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Pós-Graduação\"/>
    </mc:Choice>
  </mc:AlternateContent>
  <xr:revisionPtr revIDLastSave="0" documentId="13_ncr:1_{9423F32A-2ABD-44FA-9C1B-BCAF4F05F4A9}" xr6:coauthVersionLast="47" xr6:coauthVersionMax="47" xr10:uidLastSave="{00000000-0000-0000-0000-000000000000}"/>
  <workbookProtection workbookAlgorithmName="SHA-512" workbookHashValue="oZuFL/YlmSAXJaDVqhBnByki/SI644Yfjn6etuTlUTuBiLxIgQeiV13uH0ZMDdawnB/hmxSDGJO1DDNxtpQCSA==" workbookSaltValue="T8Rh2wZCJDjP7El/9Or31A==" workbookSpinCount="100000" lockStructure="1"/>
  <bookViews>
    <workbookView xWindow="20370" yWindow="-120" windowWidth="20730" windowHeight="11040" xr2:uid="{FCD2B1D5-C2ED-45A3-A0D1-01A47A801E29}"/>
  </bookViews>
  <sheets>
    <sheet name="Participação" sheetId="1" r:id="rId1"/>
    <sheet name="Geral" sheetId="2" r:id="rId2"/>
    <sheet name="Áreas" sheetId="3" r:id="rId3"/>
    <sheet name="Cursos Perfil Egresso" sheetId="4" r:id="rId4"/>
    <sheet name="Curso Inserção Profission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2" l="1"/>
</calcChain>
</file>

<file path=xl/sharedStrings.xml><?xml version="1.0" encoding="utf-8"?>
<sst xmlns="http://schemas.openxmlformats.org/spreadsheetml/2006/main" count="11598" uniqueCount="619">
  <si>
    <t xml:space="preserve"> </t>
  </si>
  <si>
    <t>REPRESENTATIVIDADE</t>
  </si>
  <si>
    <t>Público</t>
  </si>
  <si>
    <t>Respondentes</t>
  </si>
  <si>
    <t>Egressos</t>
  </si>
  <si>
    <t xml:space="preserve">Não </t>
  </si>
  <si>
    <t>Outro</t>
  </si>
  <si>
    <t>*Múltipla escolha</t>
  </si>
  <si>
    <t>PERFIL COMO EGRESSO (A) DO UNINTER</t>
  </si>
  <si>
    <t xml:space="preserve">A sua graduação, foi cursada na UNINTER?  </t>
  </si>
  <si>
    <t xml:space="preserve">Sim </t>
  </si>
  <si>
    <t xml:space="preserve">Há quanto tempo você concluiu a sua graduação? </t>
  </si>
  <si>
    <t>Menos de 02 anos</t>
  </si>
  <si>
    <t>Mais de 02 anos, até 05 anos</t>
  </si>
  <si>
    <t>Mais de 05 anos, até 10 anos</t>
  </si>
  <si>
    <t>Mais de 10 anos, até 15 anos</t>
  </si>
  <si>
    <t>Mais de 15 anos, até 20 anos</t>
  </si>
  <si>
    <t>Mais de 20 anos, até 25 anos</t>
  </si>
  <si>
    <t>Há mais de 25 anos</t>
  </si>
  <si>
    <t xml:space="preserve">A pós-graduação que concluiu na UNINTER, foi a sua primeira após a graduação? </t>
  </si>
  <si>
    <t xml:space="preserve">Em relação à sua graduação, a pós-graduação que realizou na UNINTER está: </t>
  </si>
  <si>
    <t xml:space="preserve">Totalmente relacionada com a graduação </t>
  </si>
  <si>
    <t xml:space="preserve">Parcialmente relacionada com a graduação </t>
  </si>
  <si>
    <t xml:space="preserve">Fora da área de graduação por não encontrar oportunidade na área </t>
  </si>
  <si>
    <t xml:space="preserve">Fora da área de graduação por escolha pessoal </t>
  </si>
  <si>
    <t xml:space="preserve">Em sua opinião, qual o grau de relevância dos conteúdos ministrados durante a pós-graduação para a sua atuação profissional? </t>
  </si>
  <si>
    <t xml:space="preserve">Extremamente relevante </t>
  </si>
  <si>
    <t xml:space="preserve">Muito relevante </t>
  </si>
  <si>
    <t xml:space="preserve">Relevante </t>
  </si>
  <si>
    <t xml:space="preserve">Pouco relevante </t>
  </si>
  <si>
    <t xml:space="preserve">Nada relevante </t>
  </si>
  <si>
    <t>Com base em sua experiência como aluno formado, indique três aspectos em que o curso de pós-graduação da UNINTER deveria implementar melhorias para qualificar melhor o formando para atuar no mercado de trabalho:</t>
  </si>
  <si>
    <t>Quesitos</t>
  </si>
  <si>
    <t xml:space="preserve">Artigos acadêmicos </t>
  </si>
  <si>
    <t xml:space="preserve">Grade Curricular </t>
  </si>
  <si>
    <t xml:space="preserve">Infraestrutura física </t>
  </si>
  <si>
    <t xml:space="preserve">Metodologias de ensino </t>
  </si>
  <si>
    <t xml:space="preserve">Pesquisa científica </t>
  </si>
  <si>
    <t xml:space="preserve">Qualificação dos professores </t>
  </si>
  <si>
    <t xml:space="preserve">Simulação de práticas </t>
  </si>
  <si>
    <t xml:space="preserve">Sistema de avaliação </t>
  </si>
  <si>
    <t xml:space="preserve">Suporte de tutores </t>
  </si>
  <si>
    <t xml:space="preserve">Nenhuma das opções </t>
  </si>
  <si>
    <t xml:space="preserve">Pensando nas suas expectativas com seu curso antes de se matricular e após a conclusão da graduação na UNINTER, você diria que ficou: </t>
  </si>
  <si>
    <t>Muito acima de minhas expectativas</t>
  </si>
  <si>
    <t>Acima de minhas expectativas</t>
  </si>
  <si>
    <t>Atendeu minhas expectativas</t>
  </si>
  <si>
    <t>Abaixo das minhas expectativas</t>
  </si>
  <si>
    <t>Muito abaixo das minhas expectativas*</t>
  </si>
  <si>
    <t>* possui comentários</t>
  </si>
  <si>
    <t xml:space="preserve">Durante sua pós-graduação, caso você tenha pensado em desistir do curso, quais foram os principais motivos? </t>
  </si>
  <si>
    <t xml:space="preserve">Não pensei em desistir do curso </t>
  </si>
  <si>
    <t xml:space="preserve">Atendimento ruim </t>
  </si>
  <si>
    <t xml:space="preserve">Dificuldade com as avaliações </t>
  </si>
  <si>
    <t xml:space="preserve">Falta de tempo </t>
  </si>
  <si>
    <t xml:space="preserve">Infraestrutura ruim </t>
  </si>
  <si>
    <t xml:space="preserve">Mudou-se </t>
  </si>
  <si>
    <t xml:space="preserve">Não se adaptou ao curso </t>
  </si>
  <si>
    <t xml:space="preserve">Problemas de saúde (pessoal ou familiar) </t>
  </si>
  <si>
    <t xml:space="preserve">Problemas financeiros </t>
  </si>
  <si>
    <t>Outro*</t>
  </si>
  <si>
    <t>* possui comentários / múltipla escolha</t>
  </si>
  <si>
    <t>Qual a probabilidade de indicar a UNINTER para seus amigos e familiares?</t>
  </si>
  <si>
    <t xml:space="preserve">Certamente indicaria </t>
  </si>
  <si>
    <t xml:space="preserve">Provavelmente indicaria </t>
  </si>
  <si>
    <t xml:space="preserve">Indiferente </t>
  </si>
  <si>
    <t xml:space="preserve">Provavelmente não indicaria </t>
  </si>
  <si>
    <t xml:space="preserve">Certamente não indicaria </t>
  </si>
  <si>
    <t xml:space="preserve">Qual o principal motivo que o (a) levou a optar pela UNINTER? </t>
  </si>
  <si>
    <t xml:space="preserve">Conceito que ela desfruta </t>
  </si>
  <si>
    <t xml:space="preserve">Credibilidade do Polo de Apoio Presencial </t>
  </si>
  <si>
    <t xml:space="preserve">Metodologia de ensino </t>
  </si>
  <si>
    <t xml:space="preserve">Proximidade ao meu emprego/residência </t>
  </si>
  <si>
    <t xml:space="preserve">Recursos de suporte pedagógico (AVA, Tutoria On-line, Biblioteca, etc.) </t>
  </si>
  <si>
    <t xml:space="preserve">Ter amigos ou parentes estudando na instituição </t>
  </si>
  <si>
    <t xml:space="preserve">Valor das mensalidades </t>
  </si>
  <si>
    <t xml:space="preserve">Após a pós-graduação que realizou na UNINTER, você iniciou ou concluiu algum outro curso de pós-graduação? </t>
  </si>
  <si>
    <t xml:space="preserve">Caso tenha iniciado ou concluído outra pós-graduação, qual foi o tipo de curso? </t>
  </si>
  <si>
    <t xml:space="preserve">Não cursei / não estou cursando </t>
  </si>
  <si>
    <t xml:space="preserve">Especialização / MBA / MBE </t>
  </si>
  <si>
    <t xml:space="preserve">Mestrado </t>
  </si>
  <si>
    <t xml:space="preserve">Doutorado </t>
  </si>
  <si>
    <t xml:space="preserve">Essa pós-graduação foi ou está sendo realizada na UNINTER? </t>
  </si>
  <si>
    <t>Cursei / estou cursando em outra IES.*</t>
  </si>
  <si>
    <t xml:space="preserve">Quantos cursos de pós-graduação lato sensu (Especialização, MBA, MBE) você possui? </t>
  </si>
  <si>
    <t xml:space="preserve">Apenas um </t>
  </si>
  <si>
    <t xml:space="preserve">Dois </t>
  </si>
  <si>
    <t xml:space="preserve">Três </t>
  </si>
  <si>
    <t xml:space="preserve">Quatro </t>
  </si>
  <si>
    <t xml:space="preserve">Cinco </t>
  </si>
  <si>
    <t xml:space="preserve">Mais de cinco </t>
  </si>
  <si>
    <t xml:space="preserve">Nos próximos doze meses, você pensa em dar continuidade aos seus estudos? </t>
  </si>
  <si>
    <t xml:space="preserve">Não tenho nenhum plano de realizar algum curso no período </t>
  </si>
  <si>
    <t xml:space="preserve">Sim, pretendo realizar um curso de curta duração (workshop, atualização, capacitação, etc.) </t>
  </si>
  <si>
    <t xml:space="preserve">Sim, pretendo realizar mais um curso lato sensu (especialização, MBA, MEB) </t>
  </si>
  <si>
    <t xml:space="preserve">Sim, pretendo realizar um curso stricto sensu (mestrado ou doutorado) </t>
  </si>
  <si>
    <t xml:space="preserve">Sim, pretendo realizar mais uma graduação </t>
  </si>
  <si>
    <t xml:space="preserve">Não tenho certeza sobre dar continuidade aos meus estudos </t>
  </si>
  <si>
    <t>INSERÇÃO PROFISSIONAL</t>
  </si>
  <si>
    <t xml:space="preserve">Você trabalha atualmente? </t>
  </si>
  <si>
    <r>
      <t>Indique a alternativa que mais se aproxima em relação a busca por trabalho após a conclusão da sua graduação:</t>
    </r>
    <r>
      <rPr>
        <sz val="11"/>
        <color theme="1"/>
        <rFont val="Arial"/>
        <family val="2"/>
      </rPr>
      <t xml:space="preserve"> </t>
    </r>
  </si>
  <si>
    <t xml:space="preserve">Não estava trabalhando e não procurou emprego </t>
  </si>
  <si>
    <t xml:space="preserve">Não procurou emprego, pois já estava trabalhando </t>
  </si>
  <si>
    <t xml:space="preserve">Estava desempregado, procurou emprego e não conseguiu </t>
  </si>
  <si>
    <t xml:space="preserve">Estava desempregado, procurou emprego e conseguiu </t>
  </si>
  <si>
    <t xml:space="preserve">Estava empregado e buscou mudar ou mudou de emprego </t>
  </si>
  <si>
    <t xml:space="preserve">Ao buscar sua inserção no mercado, quais meios você utilizou para procurar trabalho? </t>
  </si>
  <si>
    <t xml:space="preserve">Não busquei, pois já estava trabalhando </t>
  </si>
  <si>
    <t xml:space="preserve">Classificados (Jornal) </t>
  </si>
  <si>
    <t xml:space="preserve">Concurso Público </t>
  </si>
  <si>
    <t xml:space="preserve">Fui pessoalmente em agência de emprego privada </t>
  </si>
  <si>
    <t xml:space="preserve">Fui em uma agência do trabalhador (Governo) </t>
  </si>
  <si>
    <t xml:space="preserve">Indicação de pessoas conhecidas </t>
  </si>
  <si>
    <t xml:space="preserve">Redes Sociais (LinkedIn, Facebook, etc.) </t>
  </si>
  <si>
    <t xml:space="preserve">Sites de busca de emprego (privados) </t>
  </si>
  <si>
    <t>* Em 2021 os quesitos eram diferentes, inviabilizando o comparativo.</t>
  </si>
  <si>
    <r>
      <t>Em sua opinião, como ficou a sua inserção no mercado de trabalho após a conclusão do seu curso?</t>
    </r>
    <r>
      <rPr>
        <b/>
        <sz val="11"/>
        <color rgb="FFFF0000"/>
        <rFont val="Arial"/>
        <family val="2"/>
      </rPr>
      <t xml:space="preserve"> </t>
    </r>
  </si>
  <si>
    <t>Muito mais fácil</t>
  </si>
  <si>
    <t>Um pouco mais fácil</t>
  </si>
  <si>
    <t>Inalterada</t>
  </si>
  <si>
    <t>Um pouco mais difícil</t>
  </si>
  <si>
    <t>Muito mais difícil</t>
  </si>
  <si>
    <t>Quanto à sua área de atuação profissional, como você diria que ela está relacionada com a pós-graduação que cursou na UNINTER?</t>
  </si>
  <si>
    <t xml:space="preserve">Não estou trabalhando atualmente </t>
  </si>
  <si>
    <t xml:space="preserve">Totalmente relacionada com a pós-graduação </t>
  </si>
  <si>
    <t xml:space="preserve">Parcialmente relacionada com a pós-graduação </t>
  </si>
  <si>
    <t xml:space="preserve">Fora da área de pós-graduação por não encontrar oportunidade na área </t>
  </si>
  <si>
    <t xml:space="preserve">Fora da área de pós-graduação por escolha pessoal </t>
  </si>
  <si>
    <t xml:space="preserve">Quanto à atividade profissional você está: </t>
  </si>
  <si>
    <t xml:space="preserve">Trabalhando em empresa privada </t>
  </si>
  <si>
    <t xml:space="preserve">Trabalhando no setor público </t>
  </si>
  <si>
    <t xml:space="preserve">Trabalhando no 3º setor (ONGs, associações, instituições filantrópicas e afins) </t>
  </si>
  <si>
    <t xml:space="preserve">Trabalhando em próprio negócio / Profissional Liberal / Autônomo </t>
  </si>
  <si>
    <t xml:space="preserve">Realizando trabalho temporário </t>
  </si>
  <si>
    <t xml:space="preserve">Qual função abaixo mais se aproxima do seu cargo atual? </t>
  </si>
  <si>
    <t xml:space="preserve">Analista </t>
  </si>
  <si>
    <t xml:space="preserve">Assistente, Auxiliar, Técnico </t>
  </si>
  <si>
    <t xml:space="preserve">Coordenador </t>
  </si>
  <si>
    <t xml:space="preserve">Diretor </t>
  </si>
  <si>
    <t xml:space="preserve">Do Lar </t>
  </si>
  <si>
    <t xml:space="preserve">Empresário </t>
  </si>
  <si>
    <t xml:space="preserve">Estudante </t>
  </si>
  <si>
    <t xml:space="preserve">Funcionário Público </t>
  </si>
  <si>
    <t xml:space="preserve">Gerente </t>
  </si>
  <si>
    <t xml:space="preserve">Militar </t>
  </si>
  <si>
    <t xml:space="preserve">Professor </t>
  </si>
  <si>
    <t xml:space="preserve">Profissional Liberal </t>
  </si>
  <si>
    <t xml:space="preserve">Supervisor </t>
  </si>
  <si>
    <t xml:space="preserve">Qual é o porte da empresa em que trabalha? </t>
  </si>
  <si>
    <t xml:space="preserve">Estou trabalhando, mas não trabalho em empresa </t>
  </si>
  <si>
    <t xml:space="preserve">Empresa Individual (Autônomo ou Profissional Liberal) </t>
  </si>
  <si>
    <t xml:space="preserve">Micro (até 09 empregados) </t>
  </si>
  <si>
    <t xml:space="preserve">Pequena (de 10 a 49 empregados) </t>
  </si>
  <si>
    <t xml:space="preserve">Média (de 50 a 99 empregados) </t>
  </si>
  <si>
    <t xml:space="preserve">Grande (100 ou mais empregados) </t>
  </si>
  <si>
    <t xml:space="preserve">Em que setor da economia você exerce sua atividade profissional? </t>
  </si>
  <si>
    <t xml:space="preserve">Agronegócio </t>
  </si>
  <si>
    <t xml:space="preserve">Arquitetura </t>
  </si>
  <si>
    <t xml:space="preserve">Ciência Política </t>
  </si>
  <si>
    <t xml:space="preserve">Comunicação </t>
  </si>
  <si>
    <t xml:space="preserve">Desportiva </t>
  </si>
  <si>
    <t xml:space="preserve">Direito </t>
  </si>
  <si>
    <t xml:space="preserve">Educação </t>
  </si>
  <si>
    <t xml:space="preserve">Engenharias </t>
  </si>
  <si>
    <t xml:space="preserve">Meio Ambiente </t>
  </si>
  <si>
    <t xml:space="preserve">Negócios </t>
  </si>
  <si>
    <t xml:space="preserve">Neurociência </t>
  </si>
  <si>
    <t xml:space="preserve">Psicologia </t>
  </si>
  <si>
    <t xml:space="preserve">Pública </t>
  </si>
  <si>
    <t xml:space="preserve">Relações Internacionais </t>
  </si>
  <si>
    <t xml:space="preserve">Saúde </t>
  </si>
  <si>
    <t xml:space="preserve">Segurança </t>
  </si>
  <si>
    <t xml:space="preserve">Serviço Social </t>
  </si>
  <si>
    <t xml:space="preserve">Teologia </t>
  </si>
  <si>
    <t xml:space="preserve">Não sei informar </t>
  </si>
  <si>
    <t>Quais as mudanças abaixo relacionadas ocorreram na sua vida profissional como contribuição do curso de pós-graduação que concluiu? Se for necessário, você pode escolher mais de uma opção</t>
  </si>
  <si>
    <t xml:space="preserve">Não houve mudança </t>
  </si>
  <si>
    <t xml:space="preserve">Ingressou no mercado de trabalho </t>
  </si>
  <si>
    <t xml:space="preserve">Aprovação em concurso público </t>
  </si>
  <si>
    <t xml:space="preserve">Abriu negócio próprio </t>
  </si>
  <si>
    <t xml:space="preserve">Mudança de cargo / função </t>
  </si>
  <si>
    <t xml:space="preserve">Conhecimento / Crescimento pessoal </t>
  </si>
  <si>
    <t xml:space="preserve">Aumento de salário </t>
  </si>
  <si>
    <t xml:space="preserve">Viagem para treinamento / qualificação </t>
  </si>
  <si>
    <t>Outro. Especifique: *</t>
  </si>
  <si>
    <t xml:space="preserve">Entre as alternativas a seguir, assinale a situação que melhor expressa a perspectiva profissional futura para a sua carreira: </t>
  </si>
  <si>
    <t xml:space="preserve">Estou desempregado e pretendo arrumar um emprego </t>
  </si>
  <si>
    <t xml:space="preserve">Fazer carreira na empresa onde trabalho </t>
  </si>
  <si>
    <t xml:space="preserve">Sair do meu emprego atual e ir para outro com melhores oportunidades </t>
  </si>
  <si>
    <t xml:space="preserve">Ingressar no serviço público </t>
  </si>
  <si>
    <t xml:space="preserve">Abrir um negócio próprio </t>
  </si>
  <si>
    <t xml:space="preserve">Mudar de área de atuação </t>
  </si>
  <si>
    <t xml:space="preserve">Nenhuma das alternativas </t>
  </si>
  <si>
    <t>ÁREA</t>
  </si>
  <si>
    <t>Total</t>
  </si>
  <si>
    <t>AGRONEGÓCIOS</t>
  </si>
  <si>
    <t>ARQUITETURA E DESIGN</t>
  </si>
  <si>
    <t>ASSESSORIA E EVENTOS</t>
  </si>
  <si>
    <t>CIÊNCIA POLÍTICA</t>
  </si>
  <si>
    <t>COMERCIAL E MARKETING</t>
  </si>
  <si>
    <t>COMÉRCIO EXTERIOR</t>
  </si>
  <si>
    <t>COMUNICAÇÃO</t>
  </si>
  <si>
    <t>DESPORTIVA</t>
  </si>
  <si>
    <t>DIREITO</t>
  </si>
  <si>
    <t>ECONOMIA</t>
  </si>
  <si>
    <t>EDUCAÇÃO</t>
  </si>
  <si>
    <t>ENGENHARIA E TECNOLOGIAS</t>
  </si>
  <si>
    <t>FINANÇAS</t>
  </si>
  <si>
    <t>GESTÃO PÚBLICA</t>
  </si>
  <si>
    <t>LIDERANÇA E COACHING</t>
  </si>
  <si>
    <t>LOGÍSTICA</t>
  </si>
  <si>
    <t>MEIO AMBIENTE</t>
  </si>
  <si>
    <t>NEGÓCIOS</t>
  </si>
  <si>
    <t>NEUROCIÊNCIA</t>
  </si>
  <si>
    <t>NUTRIÇÃO</t>
  </si>
  <si>
    <t>PLANEJAMENTO E GESTÃO ESTRATÉGICA</t>
  </si>
  <si>
    <t>PSICOLOGIA</t>
  </si>
  <si>
    <t>QUALIDADE E INOVAÇÃO</t>
  </si>
  <si>
    <t>RECURSOS HUMANOS</t>
  </si>
  <si>
    <t>RELAÇÕES INTERNACIONAIS</t>
  </si>
  <si>
    <t>SAÚDE</t>
  </si>
  <si>
    <t>SEGURANÇA</t>
  </si>
  <si>
    <t>SERVIÇO SOCIAL</t>
  </si>
  <si>
    <t>TECNOLOGIA DA INFORMAÇÃO</t>
  </si>
  <si>
    <t>TEOLOGIA</t>
  </si>
  <si>
    <t>PERFIL COMO EGRESSO (A) DA UNINTER</t>
  </si>
  <si>
    <t xml:space="preserve">Total </t>
  </si>
  <si>
    <t xml:space="preserve">Indique a alternativa que mais se aproxima, em relação à busca por trabalho após a conclusão da sua graduação: </t>
  </si>
  <si>
    <t xml:space="preserve">Em sua opinião, como ficou a sua inserção no mercado de trabalho após a conclusão da sua pós-graduação? </t>
  </si>
  <si>
    <t>Qual função abaixo mais se aproxima de seu trabalho atual?</t>
  </si>
  <si>
    <t xml:space="preserve">  Não estou trabalhando atualmente </t>
  </si>
  <si>
    <t xml:space="preserve">Em que área da economia você exerce sua atividade profissional? </t>
  </si>
  <si>
    <t xml:space="preserve">Quais as mudanças abaixo relacionadas ocorreram na sua vida profissional como contribuição do curso de pós-graduação que concluiu? Se for necessário, você pode escolher mais de uma opção. </t>
  </si>
  <si>
    <t>Curso</t>
  </si>
  <si>
    <t>ACCOUNTABILITY, GOVERNABILIDADE E GOVERNANÇA PÚBLICA</t>
  </si>
  <si>
    <t>ACONSELHAMENTO CRISTÃO E CAPELANIA</t>
  </si>
  <si>
    <t>ADMINISTRAÇÃO EM AGRONEGÓCIOS</t>
  </si>
  <si>
    <t>ADMINISTRAÇÃO PÚBLICA E GERÊNCIA DE CIDADES</t>
  </si>
  <si>
    <t>ADMINISTRAÇÃO PÚBLICA E GERÊNCIA DE CIDADES: PÓS LATO SENSU</t>
  </si>
  <si>
    <t>ADMINISTRAÇÃO PÚBLICA E GESTÃO DE CIDADES INTELIGENTES</t>
  </si>
  <si>
    <t>ADMINISTRAÇÃO PÚBLICA MUNICIPAL E DESENVOLVIMENTO LOCAL</t>
  </si>
  <si>
    <t>ALFABETIZAÇÃO E LETRAMENTO</t>
  </si>
  <si>
    <t>ALFABETIZAÇÃO E LETRAMENTO: PÓS PROFISSIONAL</t>
  </si>
  <si>
    <t>ARQUITETURA DE INTERIORES E LIGHTING DESIGN</t>
  </si>
  <si>
    <t>ASSESSORIA EXECUTIVA</t>
  </si>
  <si>
    <t>ATENÇÃO AO PACIENTE CRÍTICO: URG, EMER UTI: PÓS PROFISSIONAL</t>
  </si>
  <si>
    <t>ATENÇÃO AO PACIENTE CRÍTICO: URGÊNCIA, EMERGÊNCIA E UTI</t>
  </si>
  <si>
    <t>ATIVIDADE FÍSICA E SAÚDE</t>
  </si>
  <si>
    <t>ATIVIDADE FÍSICA E SAÚDE: DO ENVELHECIMENTO ÀS PATOLOGIAS</t>
  </si>
  <si>
    <t>ATIVIDADE FÍSICA PARA GRUPOS ESPECIAIS</t>
  </si>
  <si>
    <t>AUDITORIA EM SAÚDE</t>
  </si>
  <si>
    <t>BIOMECÂNICA DA ATIVIDADE FÍSICA E DO ESPORTE</t>
  </si>
  <si>
    <t>CAPTAÇÃO, DOAÇÃO E TRANSPLANTE DE ÓRGÃOS E TECIDOS</t>
  </si>
  <si>
    <t>CIDADES 4.0: PLANEJAMENTO URBANO E TECNOLOGIAS</t>
  </si>
  <si>
    <t>CIDADES INTELIGENTES E SUSTENTÁVEIS</t>
  </si>
  <si>
    <t>CIÊNCIA POLÍTICA: PODER E ESTABLISHMENT</t>
  </si>
  <si>
    <t>CIÊNCIAS DE DADOS E INTELIGÊNCIA ARTIFICIAL</t>
  </si>
  <si>
    <t>COMPLIANCE E RELAÇÕES GOVERNAMENTAIS</t>
  </si>
  <si>
    <t>CONTABILIDADE NA CONTROLADORIA, MEDIAÇÃO E ARBITRAGEM</t>
  </si>
  <si>
    <t>CONTABILIDADE PUBLICA E RESP FISCAL: PÓS LATO SENSU</t>
  </si>
  <si>
    <t>CONTABILIDADE PÚBLICA E RESPONSABILIDADE FISCAL</t>
  </si>
  <si>
    <t>CONTABILIDADE, AUDITORIA E CONTROLADORIA</t>
  </si>
  <si>
    <t>CONTABILIDADE, AUDITORIA E CONTROLADORIA - USA</t>
  </si>
  <si>
    <t>CONTABILIDADE, AUDITORIA E CONTROLADORIA: PÓS LATO SENSU</t>
  </si>
  <si>
    <t>CONTABILIDADE, AUDITORIA E CONTROLADORIA: PÓS PROFISSIONAL</t>
  </si>
  <si>
    <t>DEMOCRACIA E PENSAMENTO CONTEMPORÂNEO E A MAÇONARIA</t>
  </si>
  <si>
    <t>DEMOCRACIA E PENSAMENTO ESTRATÉGICO CONTEMPORÂNEO</t>
  </si>
  <si>
    <t>DESENVOLVIMENTO HUMANO E RELAÇÕES TRABALHISTAS</t>
  </si>
  <si>
    <t>DESENVOLVIMENTO HUMANO PARA ESTRATÉGIA E INOVAÇÃO</t>
  </si>
  <si>
    <t>DIMENSIONAMENTO DE CIRCUITOS ELÉTRICOS INDUSTRIAIS</t>
  </si>
  <si>
    <t>DIPLOMACIA, POLÍTICAS PÚBLICAS E COOPERAÇÃO INTERNACIONAL</t>
  </si>
  <si>
    <t>DIREITO AMBIENTAL</t>
  </si>
  <si>
    <t>DIREITO ANIMAL</t>
  </si>
  <si>
    <t>DIREITO CIVIL</t>
  </si>
  <si>
    <t>DIREITO DE FAMÍLIA E DAS SUCESSÕES NA CONTEMPORANEIDADE</t>
  </si>
  <si>
    <t>DIREITO DESPORTIVO</t>
  </si>
  <si>
    <t>DIREITO DIGITAL, COMPLIANCE E LGPD</t>
  </si>
  <si>
    <t>DIREITO DO TRABALHO E PROCESSO TRABALHISTA</t>
  </si>
  <si>
    <t>DIREITO E GESTÃO NOTARIAL E REGISTRAL</t>
  </si>
  <si>
    <t>DIREITO EDUCACIONAL E GESTÃO DE INSTITUIÇÕES EDUCACIONAIS</t>
  </si>
  <si>
    <t>DIREITO IMOBILIÁRIO</t>
  </si>
  <si>
    <t>DIREITO PENAL E CRIMINOLOGIA</t>
  </si>
  <si>
    <t>DIREITO PENAL ECONÔMICO</t>
  </si>
  <si>
    <t>DIREITO PREVIDENCIÁRIO E PRÁTICA PROCESSUAL</t>
  </si>
  <si>
    <t>DIREITO PROCESSUAL CIVIL</t>
  </si>
  <si>
    <t>DIREITO PROCESSUAL CIVIL: PÓS PROFISSIONAL</t>
  </si>
  <si>
    <t>DIREITO PÚBLICO</t>
  </si>
  <si>
    <t>DIREITO TRIBUTÁRIO: GESTÃO E LEGISLAÇÃO</t>
  </si>
  <si>
    <t>DIREITOS DA CRIANÇA E DO ADOLESCENTE: OS CONSELHOS TUTELARES</t>
  </si>
  <si>
    <t>DIREITOS HUMANOS E MOVIMENTOS SOCIAIS</t>
  </si>
  <si>
    <t>DOCÊNCIA DA LÍNGUA PORTUGUESA PARA ESTRANGEIROS</t>
  </si>
  <si>
    <t>E - COMMERCE: PLANEJAMENTO E GESTÃO DE COMÉRCIO ELETRÔNICO</t>
  </si>
  <si>
    <t>ECOLOGIA URBANA</t>
  </si>
  <si>
    <t>ECONOMIA INTERNACIONAL E DIPLOMACIA</t>
  </si>
  <si>
    <t>EDUCAÇÃO AMBIENTAL E SUSTENTABILIDADE</t>
  </si>
  <si>
    <t>EDUCAÇÃO AMBIENTAL E SUSTENTABILIDADE: PÓS PROFISSIONAL</t>
  </si>
  <si>
    <t>EDUCAÇÃO DE JOVENS E ADULTOS</t>
  </si>
  <si>
    <t>EDUCAÇÃO E NOVAS TECNOLOGIAS</t>
  </si>
  <si>
    <t>EDUCAÇÃO ESPECIAL E EDUCAÇÃO INCLUSIVA</t>
  </si>
  <si>
    <t>EDUCAÇÃO ESPECIAL E INCLUSIVA</t>
  </si>
  <si>
    <t>EDUCAÇÃO FÍSICA ESCOLAR</t>
  </si>
  <si>
    <t>EDUCAÇÃO FÍSICA ESCOLAR: PRÁTICAS DE ENSINO</t>
  </si>
  <si>
    <t>EDUCAÇÃO INFANTIL</t>
  </si>
  <si>
    <t>EDUCAÇÃO INFANTIL: PÓS PROFISSIONAL</t>
  </si>
  <si>
    <t>EDUCOMUNICAÇÃO E TECNOLOGIA</t>
  </si>
  <si>
    <t>ENERGIAS RENOVÁVEIS</t>
  </si>
  <si>
    <t>ENFERMAGEM DO TRABALHO</t>
  </si>
  <si>
    <t>ENFERMAGEM DO TRABALHO: PÓS PROFISSIONAL</t>
  </si>
  <si>
    <t>ENGENHARIA AMBIENTAL</t>
  </si>
  <si>
    <t>ENGENHARIA DA COMPUTAÇÃO</t>
  </si>
  <si>
    <t>ENGENHARIA DA QUALIDADE E PRODUTIVIDADE</t>
  </si>
  <si>
    <t>ENGENHARIA DA QUALIDADE E PRODUTIVIDADE – GREEN BELT</t>
  </si>
  <si>
    <t>ENGENHARIA DE CONTROLE E AUTOMAÇÃO</t>
  </si>
  <si>
    <t>ENGENHARIA DE DESENVOLVIMENTO DE PRODUTOS</t>
  </si>
  <si>
    <t>ENGENHARIA DE NEGÓCIOS</t>
  </si>
  <si>
    <t>ENGENHARIA DE PROCESSOS GERENCIAIS</t>
  </si>
  <si>
    <t>ENGENHARIA DE PRODUÇÃO</t>
  </si>
  <si>
    <t>ENGENHARIA DE SOFTWARE PARA DISPOSITIVOS MÓVEIS</t>
  </si>
  <si>
    <t>ENGENHARIA LOGÍSTICA 4.0</t>
  </si>
  <si>
    <t>ENVELHECIMENTO HUMANO</t>
  </si>
  <si>
    <t>ESPECIALISTA EM PROJETOS BIM (BUILDING INFORMATION MODELING)</t>
  </si>
  <si>
    <t>ESTRATÉGIAS DE ENFRENTAMENTO À VIOLÊNCIA</t>
  </si>
  <si>
    <t>ESTRUTURA E GESTÃO DE REDES DE COMPUTADORES</t>
  </si>
  <si>
    <t>FARMÁCIA CLÍNICA E HOSPITALAR</t>
  </si>
  <si>
    <t>FARMÁCIA CLÍNICA E HOSPITALAR: PÓS PROFISSIONAL</t>
  </si>
  <si>
    <t>FARMÁCIA HOSPITALAR</t>
  </si>
  <si>
    <t>FARMACOLOGIA E INTERAÇÕES MEDICAMENTOSAS</t>
  </si>
  <si>
    <t>FERRAMENTAS PARA MÍDIAS SOCIAIS</t>
  </si>
  <si>
    <t>FISIOLOGIA DO EXERCÍCIO</t>
  </si>
  <si>
    <t>FISIOLOGIA DO EXERCÍCIO: PÓS PROFISSIONAL</t>
  </si>
  <si>
    <t>FISIOTERAPIA ESPORTIVA</t>
  </si>
  <si>
    <t>FORMAÇÃO DE DOCENTES E DE ORIENTADORES ACADÊMICOS EM EAD</t>
  </si>
  <si>
    <t>FORMAÇÃO DOCENTE PARA EAD</t>
  </si>
  <si>
    <t>FORMAÇÃO PARA CONSELHEIROS TUTELARES</t>
  </si>
  <si>
    <t>GAMES E GAMIFICAÇÃO NA EDUCAÇÃO</t>
  </si>
  <si>
    <t>GEOGRAFIA HUMANA E ECONÔMICA</t>
  </si>
  <si>
    <t>GESTÃO AMBIENTAL E DESENV SUSTENTÁVEL: PÓS PROFISSIONAL</t>
  </si>
  <si>
    <t>GESTÃO AMBIENTAL E DESENVOLVIMENTO SUSTENTÁVEL</t>
  </si>
  <si>
    <t>GESTÃO COMERCIAL</t>
  </si>
  <si>
    <t>GESTÃO COMERCIAL E MARKETING DIGITAL</t>
  </si>
  <si>
    <t>GESTÃO COMERCIAL E MARKETING DIGITAL - USA</t>
  </si>
  <si>
    <t>GESTÃO COMERCIAL E MARKETING NO MERCADO GLOBAL</t>
  </si>
  <si>
    <t>GESTÃO COMERCIAL E VENDAS</t>
  </si>
  <si>
    <t>GESTÃO COMERCIAL, PLANEJAMENTO E ESTRATÉGIA</t>
  </si>
  <si>
    <t>GESTÃO COMERCIAL: PÓS LATO SENSU</t>
  </si>
  <si>
    <t>GESTÃO DA AUTOMAÇÃO INDUSTRIAL</t>
  </si>
  <si>
    <t>GESTÃO DA MANUTENÇÃO INDUSTRIAL</t>
  </si>
  <si>
    <t>GESTÃO DA TECNOLOGIA DA INFORMAÇÃO</t>
  </si>
  <si>
    <t>GESTÃO DE ACADEMIAS DE GINÁSTICA</t>
  </si>
  <si>
    <t>GESTÃO DE EMPRESAS DE RADIODIFUSÃO</t>
  </si>
  <si>
    <t>GESTÃO DE IGREJAS E DE INSTITUIÇÕES SOCIAIS</t>
  </si>
  <si>
    <t>GESTÃO DE MARKETING</t>
  </si>
  <si>
    <t>GESTÃO DE MÍDIAS DIGITAIS</t>
  </si>
  <si>
    <t>GESTÃO DE NEGÓCIOS INOVADORES</t>
  </si>
  <si>
    <t>GESTÃO DE NEGÓCIOS PORTUÁRIOS E LOGÍSTICA</t>
  </si>
  <si>
    <t>GESTÃO DE PROCESSOS E QUALIDADE</t>
  </si>
  <si>
    <t>GESTÃO DE PROCESSOS E QUALIDADE: PÓS LATO SENSU</t>
  </si>
  <si>
    <t>GESTÃO DE PROJETOS</t>
  </si>
  <si>
    <t>GESTÃO DE PROJETOS ÁGEIS</t>
  </si>
  <si>
    <t>GESTÃO DE RECURSOS HÍDRICOS</t>
  </si>
  <si>
    <t>GESTÃO DE RECURSOS HÍDRICOS: GOVERNANÇA E SUSTENTABILIDADE</t>
  </si>
  <si>
    <t>GESTÃO DE RECURSOS HUMANOS</t>
  </si>
  <si>
    <t>GESTÃO DE RECURSOS HUMANOS E DESENVOLVIMENTO DE EQUIPES</t>
  </si>
  <si>
    <t>GESTÃO DE RECURSOS HUMANOS: PÓS LATO SENSU</t>
  </si>
  <si>
    <t>GESTÃO DE RECURSOS HUMANOS: PÓS PROFISSIONAL</t>
  </si>
  <si>
    <t>GESTÃO E INTELIGÊNCIA EM SEGURANÇA PRIVADA</t>
  </si>
  <si>
    <t>GESTÃO E INTELIGÊNCIA EM SEGURANÇA PÚBLICA</t>
  </si>
  <si>
    <t>GESTÃO E LEGISLAÇÃO TRIBUTÁRIA</t>
  </si>
  <si>
    <t>GESTÃO E LEGISLAÇÃO TRIBUTÁRIA: PÓS PROFISSIONAL</t>
  </si>
  <si>
    <t>GESTÃO E MARKETING NO ESPORTE</t>
  </si>
  <si>
    <t>GESTÃO EM RÁDIO E MÍDIAS AUDIOVISUAIS</t>
  </si>
  <si>
    <t>GESTÃO EMPRESARIAL</t>
  </si>
  <si>
    <t>GESTÃO ESCOLAR</t>
  </si>
  <si>
    <t>GESTÃO FINANCEIRA</t>
  </si>
  <si>
    <t>GESTÃO FINANCEIRA E AUDITORIA</t>
  </si>
  <si>
    <t>GESTÃO FINANCEIRA E CONTROLADORIA</t>
  </si>
  <si>
    <t>GESTÃO FINANCEIRA EM ESTRATÉGIA E LIDERANÇA</t>
  </si>
  <si>
    <t>GESTÃO FINANCEIRA EM MERCADOS NACIONAIS E INTERNACIONAIS</t>
  </si>
  <si>
    <t>GESTÃO FINANCEIRA NO AGRONEGÓCIO</t>
  </si>
  <si>
    <t>GESTÃO FINANCEIRA NO SETOR PÚBLICO</t>
  </si>
  <si>
    <t>GESTÃO FINANCEIRA, AUDITORIA E CONTROLADORIA</t>
  </si>
  <si>
    <t>GESTÃO FINANCEIRA: PÓS LATO SENSU</t>
  </si>
  <si>
    <t>GESTÃO FINANCEIRA: PÓS PROFISSIONAL</t>
  </si>
  <si>
    <t>GESTÃO HOSPITALAR</t>
  </si>
  <si>
    <t>GESTÃO PARA LÍDERES</t>
  </si>
  <si>
    <t>GESTÃO PROFISSIONAL DO FUTEBOL</t>
  </si>
  <si>
    <t>GESTÃO PÚBLICA DA SAÚDE</t>
  </si>
  <si>
    <t>GESTÃO SOCIOAMBIENTAL E SAÚDE</t>
  </si>
  <si>
    <t>GESTÃO, MOBILIDADE E SEGURANÇA NO TRÂNSITO</t>
  </si>
  <si>
    <t>GOVERNANÇA E PLANEJAMENTO ESTRATÉGICO</t>
  </si>
  <si>
    <t>HABILIDADES EMPRESARIAIS PARA GESTORES</t>
  </si>
  <si>
    <t>HABILIDADES SOCIOEMOCIONAIS: NEUROCIÊNCIA E FORMAÇÃO DOCENTE</t>
  </si>
  <si>
    <t>HISTÓRIA E CULTURA AFRO - BRASILEIRA E INDÍGENA</t>
  </si>
  <si>
    <t>HUMANIZAÇÃO E CUIDADOS PALIATIVOS</t>
  </si>
  <si>
    <t>INDÚSTRIA 4.0</t>
  </si>
  <si>
    <t>INICIAÇÃO E TREINAMENTO EM LUTAS</t>
  </si>
  <si>
    <t>INOVAÇÃO EM GESTÃO PÚBLICA</t>
  </si>
  <si>
    <t>JORNALISMO ESPORTIVO</t>
  </si>
  <si>
    <t>LIDERANÇA E GESTÃO PÚBLICA</t>
  </si>
  <si>
    <t>LIDERANÇA, GESTÃO E INOVAÇÃO</t>
  </si>
  <si>
    <t>LIGHTING DESIGN - A LUZ NO ESPAÇO PROJETADO</t>
  </si>
  <si>
    <t>LÍNGUA PORTUGUESA E LITERATURA NO CONTEXTO EDUCACIONAL</t>
  </si>
  <si>
    <t>LOGÍSTICA DE COMPRAS E ABASTECIMENTO</t>
  </si>
  <si>
    <t>LOGÍSTICA E SUPPLY CHAIN</t>
  </si>
  <si>
    <t>LOGÍSTICA E SUPPLY CHAIN: PÓS LATO SENSU</t>
  </si>
  <si>
    <t>LOGÍSTICA INTERNACIONAL</t>
  </si>
  <si>
    <t>LOGÍSTICA REVERSA E GESTÃO DE RESÍDUOS</t>
  </si>
  <si>
    <t>MAÇONOLOGIA: HISTÓRIA E FILOSOFIA</t>
  </si>
  <si>
    <t>MANAGER EM PROJETOS BIM (BUILDING INFORMATION MODELING)</t>
  </si>
  <si>
    <t>MANEJO E CONTROLE DE VETORES E PRAGAS URBANAS</t>
  </si>
  <si>
    <t>MARKETING E MÍDIAS SOCIAIS</t>
  </si>
  <si>
    <t>MARKETING, ESTRATÉGIA E INOVAÇÃO</t>
  </si>
  <si>
    <t>MATEMÁTICA NA EDUCAÇÃO INFANTIL E NOS ANOS INICIAIS</t>
  </si>
  <si>
    <t>MBA - ADMINISTRAÇÃO PÚBLICA E GERÊNCIA DE CIDADES</t>
  </si>
  <si>
    <t>MBA ADMINISTRAÇÃO PÚB E G DE CIDADES: MBA PROFISSIONAL</t>
  </si>
  <si>
    <t>MBA ADMINISTRAÇÃO PÚBLICA MUNICIPAL E DESENVOLVIMENTO LOCAL</t>
  </si>
  <si>
    <t>MBA CIÊNCIA POLÍTICA: RELAÇÃO INSTITUCIONAL E GOVERNAMENTAL</t>
  </si>
  <si>
    <t>MBA DIMENSIONAMENTO DE CIRCUITOS ELÉTRICOS INDUSTRIAIS</t>
  </si>
  <si>
    <t>MBA EM ACCOUNTABILITY, GOVERNABILIDADE E GOVERNANÇA PÚBLICA</t>
  </si>
  <si>
    <t>MBA EM ADMINISTRAÇÃO DE CIDADES INTELIGENTES E SUSTENTÁVEIS</t>
  </si>
  <si>
    <t>MBA EM ADMINISTRAÇÃO E FINANÇAS</t>
  </si>
  <si>
    <t>MBA EM ADMINISTRAÇÃO E GESTÃO DE VAREJO</t>
  </si>
  <si>
    <t>MBA EM ADMINISTRAÇÃO E GESTÃO DO CONHECIMENTO</t>
  </si>
  <si>
    <t>MBA EM ADMINISTRAÇÃO E LOGÍSTICA</t>
  </si>
  <si>
    <t>MBA EM ADMINISTRAÇÃO E MARKETING</t>
  </si>
  <si>
    <t>MBA EM ADMINISTRAÇÃO E NEGÓCIOS INTERNACIONAIS</t>
  </si>
  <si>
    <t>MBA EM ADMINISTRAÇÃO E QUALIDADE</t>
  </si>
  <si>
    <t>MBA EM ADMINISTRAÇÃO EM AGRONEGÓCIOS E BIOTECNOLOGIA</t>
  </si>
  <si>
    <t>MBA EM ADMINISTRAÇÃO PÚBLICA E G DE CIDADES: MBA LATO SENSU</t>
  </si>
  <si>
    <t>MBA EM ADMINISTRAÇÃO PÚBLICA E GERÊNCIA DE CIDADES</t>
  </si>
  <si>
    <t>MBA EM ARQUITETURA DE INTERIORES, ILUMINAÇÃO E PAISAGISMO</t>
  </si>
  <si>
    <t>MBA EM ASSESSORIA EXECUTIVA</t>
  </si>
  <si>
    <t>MBA EM AUDITORIA EM SAÚDE</t>
  </si>
  <si>
    <t>MBA EM COMÉRCIO EXTERIOR E MARKETING INTERNACIONAL</t>
  </si>
  <si>
    <t>MBA EM COMPLIANCE E RELAÇÕES GOVERNAMENTAIS</t>
  </si>
  <si>
    <t>MBA EM COMPLIANCE NA ADMINISTRAÇÃO PÚBLICA HOSPITALAR</t>
  </si>
  <si>
    <t>MBA EM CONTABILIDADE NA CONTROLADORIA, MEDIAÇÃO E ARBITRAGEM</t>
  </si>
  <si>
    <t>MBA EM CONTABILIDADE PÚBLICA E RESPONSABILIDADE FISCAL</t>
  </si>
  <si>
    <t>MBA EM CONTABILIDADE, AUDITORIA E CONTROLADORIA</t>
  </si>
  <si>
    <t>MBA EM CONTROLADORIA E FINANÇAS</t>
  </si>
  <si>
    <t>MBA EM CONTROLADORIA, MEDIAÇÃO E ARBITRAGEM</t>
  </si>
  <si>
    <t>MBA EM COOPERAÇÃO INTERNACIONAL E POLÍTICAS PÚBLICAS</t>
  </si>
  <si>
    <t>MBA EM DESENVOLVIMENTO HUMANO E RELAÇÕES TRABALHISTAS</t>
  </si>
  <si>
    <t>MBA EM DESENVOLVIMENTO HUMANO PARA ESTRATÉGIA E INOVAÇÃO</t>
  </si>
  <si>
    <t>MBA EM DIPLOMACIA E RELAÇÕES INTERNACIONAIS</t>
  </si>
  <si>
    <t>MBA EM E - COMMERCE: PLANEJAMENTO E GESTÃO DE COMÉRCIO ELETRÔNICO</t>
  </si>
  <si>
    <t>MBA EM ECONOMIA E MERCADOS FINANCEIROS INTERNACIONAIS</t>
  </si>
  <si>
    <t>MBA EM GESTÃO AMBIENTAL E DESENV SUST: MBA PROFISSIONAL</t>
  </si>
  <si>
    <t>MBA EM GESTÃO AMBIENTAL E DESENVOLVIMENTO SUSTENTÁVEL</t>
  </si>
  <si>
    <t>MBA EM GESTÃO COMERCIAL</t>
  </si>
  <si>
    <t>MBA EM GESTÃO COMERCIAL E MARKETING DIGITAL</t>
  </si>
  <si>
    <t>MBA EM GESTÃO COMERCIAL E MARKETING NO MERCADO GLOBAL</t>
  </si>
  <si>
    <t>MBA EM GESTÃO COMERCIAL E VENDAS</t>
  </si>
  <si>
    <t>MBA EM GESTÃO COMERCIAL, PLANEJAMENTO E ESTRATÉGIA</t>
  </si>
  <si>
    <t>MBA EM GESTÃO COMERCIAL: MBA PROFISSIONAL</t>
  </si>
  <si>
    <t>MBA EM GESTÃO DA TECNOLOGIA DA INFORMAÇÃO: MBA LATO SENSU</t>
  </si>
  <si>
    <t>MBA EM GESTÃO DE EVENTOS</t>
  </si>
  <si>
    <t>MBA EM GESTÃO DE EVENTOS DISTÂNCIA</t>
  </si>
  <si>
    <t>MBA EM GESTÃO DE MARKETING</t>
  </si>
  <si>
    <t>MBA EM GESTÃO DE NEGÓCIOS PORTUÁRIOS E LOGÍSTICA</t>
  </si>
  <si>
    <t>MBA EM GESTÃO DE PROJETOS</t>
  </si>
  <si>
    <t>MBA EM GESTÃO DE RECURSOS HÍDRICOS</t>
  </si>
  <si>
    <t>MBA EM GESTÃO DE RECURSOS HÍDRICOS: MBA LATO SENSU</t>
  </si>
  <si>
    <t>MBA EM GESTÃO DE RECURSOS HUMANOS</t>
  </si>
  <si>
    <t>MBA EM GESTÃO DE RECURSOS HUMANOS E DESENVOLVIMENTO DE EQUIPES</t>
  </si>
  <si>
    <t>MBA EM GESTÃO DE RECURSOS HUMANOS EM EMPRESAS GLOBAIS</t>
  </si>
  <si>
    <t>MBA EM GESTÃO DE RECURSOS HUMANOS: MBA LATO SENSU</t>
  </si>
  <si>
    <t>MBA EM GESTÃO E INTELIGÊNCIA EM SEGURANÇA PRIVADA</t>
  </si>
  <si>
    <t>MBA EM GESTÃO E INTELIGÊNCIA EM SEGURANÇA PÚBLICA</t>
  </si>
  <si>
    <t>MBA EM GESTÃO EMPRESARIAL</t>
  </si>
  <si>
    <t>MBA EM GESTÃO ESCOLAR</t>
  </si>
  <si>
    <t>MBA EM GESTÃO ESTRATÉGICA DE CUSTOS</t>
  </si>
  <si>
    <t>MBA EM GESTÃO FINANCEIRA</t>
  </si>
  <si>
    <t>MBA EM GESTÃO FINANCEIRA E AUDITORIA</t>
  </si>
  <si>
    <t>MBA EM GESTÃO FINANCEIRA E CONTROLADORIA</t>
  </si>
  <si>
    <t>MBA EM GESTÃO FINANCEIRA EM MERCADOS NACIONAIS E INTERNACIONAIS</t>
  </si>
  <si>
    <t>MBA EM GESTÃO FINANCEIRA, AUDITORIA E CONTROLADORIA</t>
  </si>
  <si>
    <t>MBA EM GESTÃO FINANCEIRA: MBA PROFISSIONAL</t>
  </si>
  <si>
    <t>MBA EM GESTÃO HOSPITALAR</t>
  </si>
  <si>
    <t>MBA EM GESTÃO PÚBLICA DA SAÚDE</t>
  </si>
  <si>
    <t>MBA EM GESTÃO URBANA, PLANEJAMENTO E DESENVOLVIMENTO SUSTENTÁVEL</t>
  </si>
  <si>
    <t>MBA EM LIDERANÇA E COACHING</t>
  </si>
  <si>
    <t>MBA EM LIDERANÇA E GESTÃO PÚBLICA</t>
  </si>
  <si>
    <t>MBA EM LOGÍSTICA DE COMPRAS E ABASTECIMENTO</t>
  </si>
  <si>
    <t>MBA EM LOGÍSTICA E SUPPLY CHAIN</t>
  </si>
  <si>
    <t>MBA EM LOGÍSTICA E SUPPLY CHAIN: MBA PROFISSIONAL</t>
  </si>
  <si>
    <t>MBA EM LOGÍSTICA INTERNACIONAL</t>
  </si>
  <si>
    <t>MBA EM LOGÍSTICA REVERSA E GESTÃO DE RESÍDUOS</t>
  </si>
  <si>
    <t>MBA EM MARKETING E MÍDIAS SOCIAIS</t>
  </si>
  <si>
    <t>MBA EM MARKETING POLÍTICO E ORGANIZAÇÃO DE CAMPANHA ELEITORAL</t>
  </si>
  <si>
    <t>MBA EM MARKETING, ESTRATÉGIA E INOVAÇÃO</t>
  </si>
  <si>
    <t>MBA EM NEGÓCIOS DIGITAIS</t>
  </si>
  <si>
    <t>MBA EM PLANEJAMENTO E G ESTR DE FINANÇAS: MBA PROFISSIONAL</t>
  </si>
  <si>
    <t>MBA EM PLANEJAMENTO E G ESTR DE MARKETING: MBA PROFISSIONAL</t>
  </si>
  <si>
    <t>MBA EM PLANEJAMENTO E G ESTR DE PESSOAS: MBA PROFISSIONAL</t>
  </si>
  <si>
    <t>MBA EM PLANEJAMENTO E GESTÃO ESTRATÉGICA</t>
  </si>
  <si>
    <t>MBA EM PLANEJAMENTO E GESTÃO ESTRATÉGICA DE FINANÇAS</t>
  </si>
  <si>
    <t>MBA EM PLANEJAMENTO E GESTÃO ESTRATÉGICA DE LOGÍSTICA</t>
  </si>
  <si>
    <t>MBA EM PLANEJAMENTO E GESTÃO ESTRATÉGICA DE MARKETING</t>
  </si>
  <si>
    <t>MBA EM PLANEJAMENTO E GESTÃO ESTRATÉGICA DE PESSOAS</t>
  </si>
  <si>
    <t>MBA EM PLANEJAMENTO E GESTÃO ESTRATÉGICA: MBA LATO SENSU</t>
  </si>
  <si>
    <t>MBA EM POLÍTICAS PÚBLICAS E DIREITOS SOCIAIS</t>
  </si>
  <si>
    <t>MBA EM POLÍTICAS PÚBLICAS E GESTÃO GOVERNAMENTAL</t>
  </si>
  <si>
    <t>MBA EM PROCESSOS E QUALIDADE</t>
  </si>
  <si>
    <t>MBA EM SEGURANÇA E DEFESA CIBERNÉTICA</t>
  </si>
  <si>
    <t>MBA EM SISTEMAS ESTRUTURADOS PARA INDÚSTRIA 4.0</t>
  </si>
  <si>
    <t>MBA EM STARTUPS, INOVAÇÃO E EMPREENDEDORISMO</t>
  </si>
  <si>
    <t>MBE EM ENGENHARIA DA COMPUTAÇÃO</t>
  </si>
  <si>
    <t>MBE EM ENGENHARIA DA QUALIDADE E PRODUTIVIDADE</t>
  </si>
  <si>
    <t>MBE EM ENGENHARIA DA QUALIDADE E PRODUTIVIDADE – GREEN BELT</t>
  </si>
  <si>
    <t>MBE EM ENGENHARIA DE NEGÓCIOS</t>
  </si>
  <si>
    <t>MBE EM ENGENHARIA DE PRODUÇÃO: MBA PROFISSIONAL</t>
  </si>
  <si>
    <t>MBE EM ESTRUTURA E GESTÃO DE REDES DE COMPUTADORES</t>
  </si>
  <si>
    <t>MBE EM GESTÃO DA MANUTENÇÃO INDUSTRIAL</t>
  </si>
  <si>
    <t>MBE ENERGIAS RENOVÁVEIS</t>
  </si>
  <si>
    <t>MBE ENGENHARIA DE PROCESSOS GERENCIAIS</t>
  </si>
  <si>
    <t>MBE ENGENHARIA DE PRODUÇÃO</t>
  </si>
  <si>
    <t>MBE ENGENHARIA DE SOFTWARE PARA DISPOSITIVOS MÓVEIS</t>
  </si>
  <si>
    <t>MBE GESTÃO DA AUTOMAÇÃO INDUSTRIAL</t>
  </si>
  <si>
    <t>MBE GESTÃO DA TECNOLOGIA DA INFORMAÇÃO</t>
  </si>
  <si>
    <t>MEDICINA VETERINÁRIA: O CUIDADO NA URGÊNCIA E EMERGÊNCIA</t>
  </si>
  <si>
    <t>MEIO AMBIENTE E DOENÇAS TROPICAIS EMERGENTES</t>
  </si>
  <si>
    <t>METODOLOGIA DO ENSINO DA LÍNGUA PORTUGUESA</t>
  </si>
  <si>
    <t>METODOLOGIA DO ENSINO DE ANATOMIA HUMANA</t>
  </si>
  <si>
    <t>METODOLOGIA DO ENSINO DE ARTES</t>
  </si>
  <si>
    <t>METODOLOGIA DO ENSINO DE BIOLOGIA</t>
  </si>
  <si>
    <t>METODOLOGIA DO ENSINO DE BIOLOGIA E QUÍMICA</t>
  </si>
  <si>
    <t>METODOLOGIA DO ENSINO DE EDUCAÇÃO FÍSICA</t>
  </si>
  <si>
    <t>METODOLOGIA DO ENSINO DE FÍSICA</t>
  </si>
  <si>
    <t>METODOLOGIA DO ENSINO DE GEOGRAFIA</t>
  </si>
  <si>
    <t>METODOLOGIA DO ENSINO DE HISTÓRIA</t>
  </si>
  <si>
    <t>METODOLOGIA DO ENSINO DE HISTÓRIA E GEOGRAFIA</t>
  </si>
  <si>
    <t>METODOLOGIA DO ENSINO DE LÍNGUA INGLESA</t>
  </si>
  <si>
    <t>METODOLOGIA DO ENSINO DE LÍNGUA INGLESA - USA</t>
  </si>
  <si>
    <t>METODOLOGIA DO ENSINO DE LÍNGUA INGLESA: PÓS LATO SENSU</t>
  </si>
  <si>
    <t>METODOLOGIA DO ENSINO DE LÍNGUA PORTUGUESA E ESTRANGEIRA</t>
  </si>
  <si>
    <t>METODOLOGIA DO ENSINO DE MATEMÁTICA</t>
  </si>
  <si>
    <t>METODOLOGIA DO ENSINO DE MATEMÁTICA E FÍSICA</t>
  </si>
  <si>
    <t>METODOLOGIA DO ENSINO DE MATEMÁTICA: PÓS LATO SENSU</t>
  </si>
  <si>
    <t>METODOLOGIA DO ENSINO DE MATEMÁTICA: PÓS PROFISSIONAL</t>
  </si>
  <si>
    <t>METODOLOGIA DO ENSINO DE PATOLOGIA GERAL</t>
  </si>
  <si>
    <t>METODOLOGIA DO ENSINO DE PORTUGUÊS PARA ESTRANGEIROS</t>
  </si>
  <si>
    <t>METODOLOGIA DO ENSINO DE QUÍMICA</t>
  </si>
  <si>
    <t>METODOLOGIA DO ENSINO NA EDUCAÇÃO SUPERIOR</t>
  </si>
  <si>
    <t>METODOLOGIA DO ENSINO RELIGIOSO</t>
  </si>
  <si>
    <t>METODOLOGIAS ATIVAS NA DOCÊNCIA DA EDUCAÇÃO</t>
  </si>
  <si>
    <t>MICROBIOLOGIA: CLÍNICA, AMBIENTAL E ALIMENTOS</t>
  </si>
  <si>
    <t>MÚSICA E COGNIÇÃO</t>
  </si>
  <si>
    <t>NEGÓCIOS NO ESPORTE</t>
  </si>
  <si>
    <t>NEUROCIÊNCIA E FÍSICA DA CONSCIÊNCIA</t>
  </si>
  <si>
    <t>NEUROEDUCAÇÃO: COMO ENSINAR DA FORMA QUE O CÉREBRO APRENDE</t>
  </si>
  <si>
    <t>NEUROGESTÃO ORGANIZACIONAL: NEUROCIÊNCIA E GESTÃO DE EMPRESA</t>
  </si>
  <si>
    <t>NEUROMARKETING: NEUROCIÊNCIA DO CONSUMIDOR</t>
  </si>
  <si>
    <t>NEUROPSICOPEDAGOGIA</t>
  </si>
  <si>
    <t>NEUROPSICOPEDAGOGIA CLÍNICA E INSTITUCIONAL</t>
  </si>
  <si>
    <t>NEUROPSICOPEDAGOGIA INSTITUCIONAL</t>
  </si>
  <si>
    <t>NEUROPSICOPEDAGOGIA: PÓS LATO SENSU</t>
  </si>
  <si>
    <t>NUTRIÇÃO E ESTÉTICA FUNCIONAL</t>
  </si>
  <si>
    <t>NUTRIÇÃO ESPORTIVA</t>
  </si>
  <si>
    <t>NUTRIÇÃO NO ESPORTE E NA ATIVIDADE FÍSICA</t>
  </si>
  <si>
    <t>ONCOLOGIA E HEMATOLOGIA</t>
  </si>
  <si>
    <t>ORGANIZAÇÃO DO TRABALHO PEDAGÓGICO- ORIENTAÇÃO EDUCACIONAL SUPERVISÃO E GESTÃO ESCOLAR</t>
  </si>
  <si>
    <t>ORIENTAÇÃO EDUCACIONAL</t>
  </si>
  <si>
    <t>ORIENTAÇÃO EDUCACIONAL, SUPERVISÃO E GESTÃO ESCOLAR</t>
  </si>
  <si>
    <t>ORIENTAÇÃO EDUCACIONAL: PÓS LATO SENSU</t>
  </si>
  <si>
    <t>ORIENTAÇÃO, SUPERVISÃO E GESTÃO ESCOLAR</t>
  </si>
  <si>
    <t>ORIENTAÇÃO, SUPERVISÃO E GESTÃO ESCOLAR: PÓS LATO SENSU</t>
  </si>
  <si>
    <t>PEDAGOGIA DO ESPORTE</t>
  </si>
  <si>
    <t>PEDAGOGIA EMPRESARIAL</t>
  </si>
  <si>
    <t>PEDAGOGIA EMPRESARIAL E EDUCAÇÃO CORPORATIVA</t>
  </si>
  <si>
    <t>PEDAGOGIA HOSPITALAR</t>
  </si>
  <si>
    <t>PERÍCIA E AUDITORIA AMBIENTAL</t>
  </si>
  <si>
    <t>PERICIA E AUDITORIA AMBIENTAL: PÓS PROFISSIONAL</t>
  </si>
  <si>
    <t>PERSONAL TRAINING</t>
  </si>
  <si>
    <t>PESQUISA CLÍNICA</t>
  </si>
  <si>
    <t>PLANEJAMENTO DE COMUNICAÇÃO INTEGRADA</t>
  </si>
  <si>
    <t>PLANEJAMENTO E GESTÃO ESTRATÉGICA DE FINANÇAS</t>
  </si>
  <si>
    <t>PLANEJAMENTO E GESTÃO ESTRATÉGICA DE LOGÍSTICA</t>
  </si>
  <si>
    <t>PLANEJAMENTO E GESTÃO ESTRATÉGICA DE MARKETING</t>
  </si>
  <si>
    <t>PLANEJAMENTO E GESTÃO ESTRATÉGICA DE PESSOAS</t>
  </si>
  <si>
    <t>PLANEJAMENTO E GESTÃO ESTRATÉGICA DE PESSOAS: PÓS LATO SENSU</t>
  </si>
  <si>
    <t>POLÍTICA DE ASSISTÊNCIA SOCIAL</t>
  </si>
  <si>
    <t>POLÍTICA DE ASSISTÊNCIA SOCIAL- SUAS</t>
  </si>
  <si>
    <t>POLÍTICAS PÚBLICAS E DIREITOS SOCIAIS</t>
  </si>
  <si>
    <t>POLÍTICAS PÚBLICAS E GESTÃO GOVERNAMENTAL</t>
  </si>
  <si>
    <t>PRÁTICAS INTEGRATIVAS COMPLEMENTARES</t>
  </si>
  <si>
    <t>PREVENÇÃO E CONTROLE DE INFECÇÕES RELACIONADAS À SAÚDE</t>
  </si>
  <si>
    <t>PRODUÇÃO AUDIOVISUAL PARA WEB</t>
  </si>
  <si>
    <t>PSICOLOGIA CLÍNICA - TERAPIA COGNITIVO</t>
  </si>
  <si>
    <t>PSICOLOGIA CLÍNICA: TERAPIA COGNITIVO COMPORTAMENTAL</t>
  </si>
  <si>
    <t>PSICOLOGIA DO ESPORTE</t>
  </si>
  <si>
    <t>PSICOLOGIA ESCOLAR E EDUCACIONAL</t>
  </si>
  <si>
    <t>PSICOLOGIA ORGANIZACIONAL E DO TRABALHO</t>
  </si>
  <si>
    <t>PSICOMOTRICIDADE</t>
  </si>
  <si>
    <t>PSICOPEDAGOGIA CLÍNICA E INSTITUCIONAL</t>
  </si>
  <si>
    <t>PSICOPEDAGOGIA INSTITUCIONAL</t>
  </si>
  <si>
    <t>PSICOPEDAGOGIA: CLÍNICA E INSTITUCIONAL</t>
  </si>
  <si>
    <t>REPRODUÇÃO HUMANA ASSISTIDA</t>
  </si>
  <si>
    <t>ROBÓTICA EDUCACIONAL</t>
  </si>
  <si>
    <t>SAÚDE PÚBLICA COM ÊNFASE EM S DA FAMÍLIA: PÓS PROFISSIONAL</t>
  </si>
  <si>
    <t>SAÚDE PÚBLICA COM ÊNFASE EM SAÚDE DA FAMÍLIA</t>
  </si>
  <si>
    <t>SAÚDE ÚNICA: ANIMAL, HUMANA E AMBIENTAL</t>
  </si>
  <si>
    <t>SEGURANÇA E DEFESA CIBERNÉTICA</t>
  </si>
  <si>
    <t>SERVIÇO SOCIAL NA EDUCAÇÃO: DEMANDAS E PRÁTICA PROFISSIONAL</t>
  </si>
  <si>
    <t>SERVIÇO SOCIAL: FUNDAMENTOS E COMPETÊNCIAS PROFISSIONAIS</t>
  </si>
  <si>
    <t>SISTEMA INTEGRADO DE GESTÃO AMBIENTAL</t>
  </si>
  <si>
    <t>STARTUPS, INOVAÇÃO E EMPREENDEDORISMO</t>
  </si>
  <si>
    <t>SUPERVISÃO ESCOLAR</t>
  </si>
  <si>
    <t>SUPERVISÃO ESCOLAR: PÓS LATO SENSU</t>
  </si>
  <si>
    <t>SUSTENTABILIDADE E POLÍTICAS PÚBLICAS</t>
  </si>
  <si>
    <t>TECNOLOGIA E INOVAÇÃO NO AGRONEGÓCIO</t>
  </si>
  <si>
    <t>TEOLOGIA E PRÁTICAS PASTORAIS</t>
  </si>
  <si>
    <t>TRABALHO COM FAMÍLIA E SOCIABILIDADE</t>
  </si>
  <si>
    <t>TRANSTORNO DO ESPECTRO AUTISTA: INCLUSÃO ESCOLAR E SOCIAL</t>
  </si>
  <si>
    <t>TREINAMENTO DESPORTIVO</t>
  </si>
  <si>
    <t>TREINAMENTO NO ESPORTE E NA ATIVIDADE FÍSICA</t>
  </si>
  <si>
    <t>TREINAMENTO, TÉCNICAS E TÁTICAS ESPORTIVAS</t>
  </si>
  <si>
    <t>URGÊNCIA E EMERGÊNCIA</t>
  </si>
  <si>
    <t>VIGILÂNCIA SANITÁRIA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</si>
</sst>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0.5"/>
      <color theme="1"/>
      <name val="Calibri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 applyAlignment="1">
      <alignment horizontal="center"/>
    </xf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164" fontId="3" fillId="3" borderId="1" xfId="1" applyNumberFormat="1" applyFont="1" applyFill="1" applyBorder="1"/>
    <xf numFmtId="164" fontId="6" fillId="3" borderId="1" xfId="0" applyNumberFormat="1" applyFont="1" applyFill="1" applyBorder="1"/>
    <xf numFmtId="164" fontId="6" fillId="3" borderId="0" xfId="0" applyNumberFormat="1" applyFont="1" applyFill="1"/>
    <xf numFmtId="0" fontId="7" fillId="3" borderId="0" xfId="0" applyFont="1" applyFill="1"/>
    <xf numFmtId="164" fontId="6" fillId="3" borderId="1" xfId="1" applyNumberFormat="1" applyFont="1" applyFill="1" applyBorder="1"/>
    <xf numFmtId="164" fontId="0" fillId="3" borderId="0" xfId="0" applyNumberFormat="1" applyFill="1"/>
    <xf numFmtId="0" fontId="5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horizontal="left"/>
    </xf>
    <xf numFmtId="164" fontId="6" fillId="3" borderId="0" xfId="0" applyNumberFormat="1" applyFont="1" applyFill="1" applyAlignment="1">
      <alignment horizontal="center"/>
    </xf>
    <xf numFmtId="164" fontId="1" fillId="3" borderId="1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/>
    <xf numFmtId="0" fontId="9" fillId="3" borderId="7" xfId="0" applyFont="1" applyFill="1" applyBorder="1" applyAlignment="1">
      <alignment horizontal="left" vertical="center" wrapText="1"/>
    </xf>
    <xf numFmtId="164" fontId="3" fillId="3" borderId="7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164" fontId="3" fillId="3" borderId="7" xfId="1" applyNumberFormat="1" applyFont="1" applyFill="1" applyBorder="1"/>
    <xf numFmtId="0" fontId="9" fillId="3" borderId="7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164" fontId="6" fillId="3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3" borderId="1" xfId="1" applyNumberFormat="1" applyFont="1" applyFill="1" applyBorder="1" applyAlignment="1">
      <alignment horizontal="center"/>
    </xf>
    <xf numFmtId="164" fontId="0" fillId="3" borderId="7" xfId="1" applyNumberFormat="1" applyFont="1" applyFill="1" applyBorder="1" applyAlignment="1">
      <alignment horizontal="center"/>
    </xf>
    <xf numFmtId="0" fontId="14" fillId="3" borderId="0" xfId="0" applyFont="1" applyFill="1"/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/>
    </xf>
    <xf numFmtId="0" fontId="2" fillId="4" borderId="1" xfId="0" applyFont="1" applyFill="1" applyBorder="1"/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2" fillId="4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8" fillId="3" borderId="8" xfId="0" applyFont="1" applyFill="1" applyBorder="1"/>
    <xf numFmtId="0" fontId="2" fillId="4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</xdr:row>
      <xdr:rowOff>146351</xdr:rowOff>
    </xdr:from>
    <xdr:to>
      <xdr:col>11</xdr:col>
      <xdr:colOff>390525</xdr:colOff>
      <xdr:row>4</xdr:row>
      <xdr:rowOff>76201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4A6F9B7-6465-46AC-9AF6-C6E20F6CCBC2}"/>
            </a:ext>
          </a:extLst>
        </xdr:cNvPr>
        <xdr:cNvSpPr txBox="1"/>
      </xdr:nvSpPr>
      <xdr:spPr>
        <a:xfrm>
          <a:off x="2038350" y="336851"/>
          <a:ext cx="6010275" cy="50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>
              <a:solidFill>
                <a:schemeClr val="bg1"/>
              </a:solidFill>
            </a:rPr>
            <a:t>Pesquisa de</a:t>
          </a:r>
          <a:r>
            <a:rPr lang="pt-BR" sz="2400" b="1" baseline="0">
              <a:solidFill>
                <a:schemeClr val="bg1"/>
              </a:solidFill>
            </a:rPr>
            <a:t> Egressos - Pós-Graduação - 2022</a:t>
          </a:r>
          <a:endParaRPr lang="pt-BR" sz="2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73819</xdr:colOff>
      <xdr:row>0</xdr:row>
      <xdr:rowOff>126206</xdr:rowOff>
    </xdr:from>
    <xdr:to>
      <xdr:col>3</xdr:col>
      <xdr:colOff>161925</xdr:colOff>
      <xdr:row>4</xdr:row>
      <xdr:rowOff>175167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97442DF-A69F-438C-ADF5-BA8423B15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9" y="126206"/>
          <a:ext cx="1916906" cy="810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2216997</xdr:colOff>
      <xdr:row>0</xdr:row>
      <xdr:rowOff>155875</xdr:rowOff>
    </xdr:from>
    <xdr:to>
      <xdr:col>12</xdr:col>
      <xdr:colOff>104775</xdr:colOff>
      <xdr:row>4</xdr:row>
      <xdr:rowOff>13000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56D63A6-8E87-4217-BD3A-AA7E5CC1ED41}"/>
            </a:ext>
          </a:extLst>
        </xdr:cNvPr>
        <xdr:cNvSpPr txBox="1"/>
      </xdr:nvSpPr>
      <xdr:spPr>
        <a:xfrm>
          <a:off x="2216997" y="155875"/>
          <a:ext cx="7374678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Egressos - Pós-Graduação - 2022</a:t>
          </a:r>
          <a:endParaRPr lang="pt-BR" sz="2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121444</xdr:colOff>
      <xdr:row>0</xdr:row>
      <xdr:rowOff>126206</xdr:rowOff>
    </xdr:from>
    <xdr:to>
      <xdr:col>0</xdr:col>
      <xdr:colOff>2164651</xdr:colOff>
      <xdr:row>5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1984DF-F1B5-4D97-B00E-1EEFC302B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4" y="126206"/>
          <a:ext cx="2043207" cy="864394"/>
        </a:xfrm>
        <a:prstGeom prst="rect">
          <a:avLst/>
        </a:prstGeom>
      </xdr:spPr>
    </xdr:pic>
    <xdr:clientData/>
  </xdr:twoCellAnchor>
  <xdr:twoCellAnchor>
    <xdr:from>
      <xdr:col>0</xdr:col>
      <xdr:colOff>2209799</xdr:colOff>
      <xdr:row>3</xdr:row>
      <xdr:rowOff>27595</xdr:rowOff>
    </xdr:from>
    <xdr:to>
      <xdr:col>5</xdr:col>
      <xdr:colOff>85724</xdr:colOff>
      <xdr:row>5</xdr:row>
      <xdr:rowOff>37120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F64F7A8-7F69-4955-8BA1-167FDD15FCE7}"/>
            </a:ext>
          </a:extLst>
        </xdr:cNvPr>
        <xdr:cNvSpPr txBox="1"/>
      </xdr:nvSpPr>
      <xdr:spPr>
        <a:xfrm>
          <a:off x="2209799" y="599095"/>
          <a:ext cx="3095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2344790</xdr:colOff>
      <xdr:row>0</xdr:row>
      <xdr:rowOff>116982</xdr:rowOff>
    </xdr:from>
    <xdr:to>
      <xdr:col>10</xdr:col>
      <xdr:colOff>416719</xdr:colOff>
      <xdr:row>3</xdr:row>
      <xdr:rowOff>164607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D27670-721D-428B-925B-D0D68D85C02E}"/>
            </a:ext>
          </a:extLst>
        </xdr:cNvPr>
        <xdr:cNvSpPr txBox="1"/>
      </xdr:nvSpPr>
      <xdr:spPr>
        <a:xfrm>
          <a:off x="2344790" y="116982"/>
          <a:ext cx="727307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Egressos - Pós-Graduação - 2022</a:t>
          </a:r>
          <a:endParaRPr lang="pt-BR" sz="2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104512</xdr:colOff>
      <xdr:row>0</xdr:row>
      <xdr:rowOff>72491</xdr:rowOff>
    </xdr:from>
    <xdr:to>
      <xdr:col>0</xdr:col>
      <xdr:colOff>2304034</xdr:colOff>
      <xdr:row>5</xdr:row>
      <xdr:rowOff>52917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A0CA7B-43A0-4F41-97D4-002AA0ABD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2" y="72491"/>
          <a:ext cx="2199522" cy="932926"/>
        </a:xfrm>
        <a:prstGeom prst="rect">
          <a:avLst/>
        </a:prstGeom>
      </xdr:spPr>
    </xdr:pic>
    <xdr:clientData/>
  </xdr:twoCellAnchor>
  <xdr:twoCellAnchor>
    <xdr:from>
      <xdr:col>0</xdr:col>
      <xdr:colOff>2396727</xdr:colOff>
      <xdr:row>3</xdr:row>
      <xdr:rowOff>8148</xdr:rowOff>
    </xdr:from>
    <xdr:to>
      <xdr:col>2</xdr:col>
      <xdr:colOff>371871</xdr:colOff>
      <xdr:row>5</xdr:row>
      <xdr:rowOff>17673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1CD4679-D685-46CA-B528-0EB0ECDE3E4A}"/>
            </a:ext>
          </a:extLst>
        </xdr:cNvPr>
        <xdr:cNvSpPr txBox="1"/>
      </xdr:nvSpPr>
      <xdr:spPr>
        <a:xfrm>
          <a:off x="2396727" y="579648"/>
          <a:ext cx="16898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Áreas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2344790</xdr:colOff>
      <xdr:row>0</xdr:row>
      <xdr:rowOff>116982</xdr:rowOff>
    </xdr:from>
    <xdr:to>
      <xdr:col>8</xdr:col>
      <xdr:colOff>416719</xdr:colOff>
      <xdr:row>3</xdr:row>
      <xdr:rowOff>164607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F09C863-AF1E-416C-A445-F6AE419CE8FA}"/>
            </a:ext>
          </a:extLst>
        </xdr:cNvPr>
        <xdr:cNvSpPr txBox="1"/>
      </xdr:nvSpPr>
      <xdr:spPr>
        <a:xfrm>
          <a:off x="2344790" y="116982"/>
          <a:ext cx="707305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Egressos - Pós-Graduação - 2022</a:t>
          </a:r>
          <a:endParaRPr lang="pt-BR" sz="2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83345</xdr:colOff>
      <xdr:row>0</xdr:row>
      <xdr:rowOff>77521</xdr:rowOff>
    </xdr:from>
    <xdr:to>
      <xdr:col>0</xdr:col>
      <xdr:colOff>2295959</xdr:colOff>
      <xdr:row>5</xdr:row>
      <xdr:rowOff>63500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2F7B00-0C68-4EB9-B586-AE70FFF3C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77521"/>
          <a:ext cx="2212614" cy="938479"/>
        </a:xfrm>
        <a:prstGeom prst="rect">
          <a:avLst/>
        </a:prstGeom>
      </xdr:spPr>
    </xdr:pic>
    <xdr:clientData/>
  </xdr:twoCellAnchor>
  <xdr:twoCellAnchor>
    <xdr:from>
      <xdr:col>0</xdr:col>
      <xdr:colOff>2396727</xdr:colOff>
      <xdr:row>3</xdr:row>
      <xdr:rowOff>8148</xdr:rowOff>
    </xdr:from>
    <xdr:to>
      <xdr:col>1</xdr:col>
      <xdr:colOff>0</xdr:colOff>
      <xdr:row>5</xdr:row>
      <xdr:rowOff>17673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65F2BB3-D70A-497F-A235-095A33C9277B}"/>
            </a:ext>
          </a:extLst>
        </xdr:cNvPr>
        <xdr:cNvSpPr txBox="1"/>
      </xdr:nvSpPr>
      <xdr:spPr>
        <a:xfrm>
          <a:off x="2396727" y="579648"/>
          <a:ext cx="1708548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2344790</xdr:colOff>
      <xdr:row>0</xdr:row>
      <xdr:rowOff>116982</xdr:rowOff>
    </xdr:from>
    <xdr:to>
      <xdr:col>7</xdr:col>
      <xdr:colOff>416719</xdr:colOff>
      <xdr:row>3</xdr:row>
      <xdr:rowOff>164607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F89CB43-7AD3-4BA2-AB95-1410E592CB7C}"/>
            </a:ext>
          </a:extLst>
        </xdr:cNvPr>
        <xdr:cNvSpPr txBox="1"/>
      </xdr:nvSpPr>
      <xdr:spPr>
        <a:xfrm>
          <a:off x="2344790" y="116982"/>
          <a:ext cx="646345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Egressos - Pós-Graduação - 2022</a:t>
          </a:r>
          <a:endParaRPr lang="pt-BR" sz="2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125677</xdr:colOff>
      <xdr:row>0</xdr:row>
      <xdr:rowOff>86613</xdr:rowOff>
    </xdr:from>
    <xdr:to>
      <xdr:col>0</xdr:col>
      <xdr:colOff>2341807</xdr:colOff>
      <xdr:row>5</xdr:row>
      <xdr:rowOff>74083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EA04B0-FB62-4968-8143-E1E0483CE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77" y="86613"/>
          <a:ext cx="2216130" cy="939970"/>
        </a:xfrm>
        <a:prstGeom prst="rect">
          <a:avLst/>
        </a:prstGeom>
      </xdr:spPr>
    </xdr:pic>
    <xdr:clientData/>
  </xdr:twoCellAnchor>
  <xdr:twoCellAnchor>
    <xdr:from>
      <xdr:col>0</xdr:col>
      <xdr:colOff>2396727</xdr:colOff>
      <xdr:row>3</xdr:row>
      <xdr:rowOff>8148</xdr:rowOff>
    </xdr:from>
    <xdr:to>
      <xdr:col>1</xdr:col>
      <xdr:colOff>0</xdr:colOff>
      <xdr:row>5</xdr:row>
      <xdr:rowOff>17673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72C748E-9146-420E-83DC-53CEE15E8B83}"/>
            </a:ext>
          </a:extLst>
        </xdr:cNvPr>
        <xdr:cNvSpPr txBox="1"/>
      </xdr:nvSpPr>
      <xdr:spPr>
        <a:xfrm>
          <a:off x="2396727" y="579648"/>
          <a:ext cx="1708548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Curso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09C7-CADE-4B99-B191-8D96E08AD2B8}">
  <dimension ref="A1:L13"/>
  <sheetViews>
    <sheetView tabSelected="1" workbookViewId="0">
      <selection activeCell="E16" sqref="E16"/>
    </sheetView>
  </sheetViews>
  <sheetFormatPr defaultRowHeight="15" x14ac:dyDescent="0.25"/>
  <cols>
    <col min="1" max="5" width="9.140625" style="4"/>
    <col min="6" max="6" width="15.42578125" style="4" customWidth="1"/>
    <col min="7" max="7" width="17.140625" style="4" customWidth="1"/>
    <col min="8" max="11" width="9.140625" style="4"/>
    <col min="12" max="12" width="11.140625" style="4" customWidth="1"/>
    <col min="13" max="16384" width="9.140625" style="4"/>
  </cols>
  <sheetData>
    <row r="1" spans="1:12" s="2" customFormat="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18.75" x14ac:dyDescent="0.25">
      <c r="A9" s="84" t="s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2" spans="1:12" x14ac:dyDescent="0.25">
      <c r="F12" s="5" t="s">
        <v>2</v>
      </c>
      <c r="G12" s="6" t="s">
        <v>3</v>
      </c>
    </row>
    <row r="13" spans="1:12" x14ac:dyDescent="0.25">
      <c r="F13" s="7" t="s">
        <v>4</v>
      </c>
      <c r="G13" s="7">
        <v>3552</v>
      </c>
    </row>
  </sheetData>
  <sheetProtection algorithmName="SHA-512" hashValue="fYdbWtN4LZVOot1yxQpN10XeiwRY/DEIVALsWu8YfDigkCBkoLzWm9SIpNeqxOvZwIf2AgrU0ibJzQ0o+7jINA==" saltValue="M1WGoiIPQQbIWEhaVZ/Xzw==" spinCount="100000" sheet="1" objects="1" scenarios="1"/>
  <mergeCells count="1">
    <mergeCell ref="A9:L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3A66-4B88-45EF-BF8A-BBB06485DDF5}">
  <dimension ref="A1:M304"/>
  <sheetViews>
    <sheetView showGridLines="0" topLeftCell="A166" workbookViewId="0">
      <selection activeCell="F16" sqref="F16"/>
    </sheetView>
  </sheetViews>
  <sheetFormatPr defaultRowHeight="15" x14ac:dyDescent="0.25"/>
  <cols>
    <col min="1" max="1" width="41.28515625" style="4" customWidth="1"/>
    <col min="2" max="2" width="9.5703125" style="4" customWidth="1"/>
  </cols>
  <sheetData>
    <row r="1" spans="1:13" s="2" customFormat="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10" spans="1:13" s="2" customFormat="1" ht="18.75" x14ac:dyDescent="0.2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s="4" customFormat="1" x14ac:dyDescent="0.25"/>
    <row r="13" spans="1:13" x14ac:dyDescent="0.25">
      <c r="A13" s="85" t="s">
        <v>9</v>
      </c>
      <c r="B13" s="86"/>
    </row>
    <row r="14" spans="1:13" x14ac:dyDescent="0.25">
      <c r="A14" s="9" t="s">
        <v>10</v>
      </c>
      <c r="B14" s="10">
        <v>0.34938063063063063</v>
      </c>
    </row>
    <row r="15" spans="1:13" x14ac:dyDescent="0.25">
      <c r="A15" s="9" t="s">
        <v>5</v>
      </c>
      <c r="B15" s="10">
        <v>0.65061936936936937</v>
      </c>
    </row>
    <row r="16" spans="1:13" x14ac:dyDescent="0.25">
      <c r="A16" s="2"/>
      <c r="B16" s="11">
        <v>1</v>
      </c>
    </row>
    <row r="19" spans="1:2" x14ac:dyDescent="0.25">
      <c r="A19" s="85" t="s">
        <v>11</v>
      </c>
      <c r="B19" s="86"/>
    </row>
    <row r="20" spans="1:2" x14ac:dyDescent="0.25">
      <c r="A20" s="9" t="s">
        <v>12</v>
      </c>
      <c r="B20" s="10">
        <v>0.15174549549549549</v>
      </c>
    </row>
    <row r="21" spans="1:2" x14ac:dyDescent="0.25">
      <c r="A21" s="9" t="s">
        <v>13</v>
      </c>
      <c r="B21" s="10">
        <v>0.37471846846846846</v>
      </c>
    </row>
    <row r="22" spans="1:2" x14ac:dyDescent="0.25">
      <c r="A22" s="9" t="s">
        <v>14</v>
      </c>
      <c r="B22" s="10">
        <v>0.24774774774774774</v>
      </c>
    </row>
    <row r="23" spans="1:2" x14ac:dyDescent="0.25">
      <c r="A23" s="9" t="s">
        <v>15</v>
      </c>
      <c r="B23" s="10">
        <v>0.13231981981981983</v>
      </c>
    </row>
    <row r="24" spans="1:2" x14ac:dyDescent="0.25">
      <c r="A24" s="9" t="s">
        <v>16</v>
      </c>
      <c r="B24" s="10">
        <v>4.2229729729729729E-2</v>
      </c>
    </row>
    <row r="25" spans="1:2" x14ac:dyDescent="0.25">
      <c r="A25" s="9" t="s">
        <v>17</v>
      </c>
      <c r="B25" s="10">
        <v>3.0405405405405407E-2</v>
      </c>
    </row>
    <row r="26" spans="1:2" x14ac:dyDescent="0.25">
      <c r="A26" s="9" t="s">
        <v>18</v>
      </c>
      <c r="B26" s="10">
        <v>2.0833333333333332E-2</v>
      </c>
    </row>
    <row r="27" spans="1:2" x14ac:dyDescent="0.25">
      <c r="B27" s="14">
        <v>0.99999999999999989</v>
      </c>
    </row>
    <row r="31" spans="1:2" ht="35.25" customHeight="1" x14ac:dyDescent="0.25">
      <c r="A31" s="85" t="s">
        <v>19</v>
      </c>
      <c r="B31" s="86"/>
    </row>
    <row r="32" spans="1:2" x14ac:dyDescent="0.25">
      <c r="A32" s="9" t="s">
        <v>10</v>
      </c>
      <c r="B32" s="10">
        <v>0.78096846846846846</v>
      </c>
    </row>
    <row r="33" spans="1:2" x14ac:dyDescent="0.25">
      <c r="A33" s="9" t="s">
        <v>5</v>
      </c>
      <c r="B33" s="10">
        <v>0.21903153153153154</v>
      </c>
    </row>
    <row r="34" spans="1:2" x14ac:dyDescent="0.25">
      <c r="A34" s="2"/>
      <c r="B34" s="11">
        <v>1</v>
      </c>
    </row>
    <row r="35" spans="1:2" x14ac:dyDescent="0.25">
      <c r="A35" s="2"/>
      <c r="B35" s="12"/>
    </row>
    <row r="36" spans="1:2" x14ac:dyDescent="0.25">
      <c r="B36" s="15"/>
    </row>
    <row r="37" spans="1:2" ht="33" customHeight="1" x14ac:dyDescent="0.25">
      <c r="A37" s="90" t="s">
        <v>20</v>
      </c>
      <c r="B37" s="90"/>
    </row>
    <row r="38" spans="1:2" x14ac:dyDescent="0.25">
      <c r="A38" s="9" t="s">
        <v>21</v>
      </c>
      <c r="B38" s="10">
        <v>0.63372747747747749</v>
      </c>
    </row>
    <row r="39" spans="1:2" x14ac:dyDescent="0.25">
      <c r="A39" s="9" t="s">
        <v>22</v>
      </c>
      <c r="B39" s="10">
        <v>0.24380630630630631</v>
      </c>
    </row>
    <row r="40" spans="1:2" x14ac:dyDescent="0.25">
      <c r="A40" s="9" t="s">
        <v>23</v>
      </c>
      <c r="B40" s="10">
        <v>1.7173423423423425E-2</v>
      </c>
    </row>
    <row r="41" spans="1:2" x14ac:dyDescent="0.25">
      <c r="A41" s="9" t="s">
        <v>24</v>
      </c>
      <c r="B41" s="10">
        <v>0.10529279279279279</v>
      </c>
    </row>
    <row r="42" spans="1:2" x14ac:dyDescent="0.25">
      <c r="A42" s="2"/>
      <c r="B42" s="11">
        <v>1</v>
      </c>
    </row>
    <row r="43" spans="1:2" x14ac:dyDescent="0.25">
      <c r="A43" s="2"/>
      <c r="B43" s="12"/>
    </row>
    <row r="44" spans="1:2" x14ac:dyDescent="0.25">
      <c r="B44" s="15"/>
    </row>
    <row r="45" spans="1:2" ht="51" customHeight="1" x14ac:dyDescent="0.25">
      <c r="A45" s="91" t="s">
        <v>25</v>
      </c>
      <c r="B45" s="91"/>
    </row>
    <row r="46" spans="1:2" x14ac:dyDescent="0.25">
      <c r="A46" s="9" t="s">
        <v>26</v>
      </c>
      <c r="B46" s="10">
        <v>0.47775900900900903</v>
      </c>
    </row>
    <row r="47" spans="1:2" x14ac:dyDescent="0.25">
      <c r="A47" s="9" t="s">
        <v>27</v>
      </c>
      <c r="B47" s="10">
        <v>0.32263513513513514</v>
      </c>
    </row>
    <row r="48" spans="1:2" x14ac:dyDescent="0.25">
      <c r="A48" s="9" t="s">
        <v>28</v>
      </c>
      <c r="B48" s="10">
        <v>0.16976351351351351</v>
      </c>
    </row>
    <row r="49" spans="1:3" x14ac:dyDescent="0.25">
      <c r="A49" s="9" t="s">
        <v>29</v>
      </c>
      <c r="B49" s="10">
        <v>2.2804054054054054E-2</v>
      </c>
    </row>
    <row r="50" spans="1:3" x14ac:dyDescent="0.25">
      <c r="A50" s="9" t="s">
        <v>30</v>
      </c>
      <c r="B50" s="10">
        <v>7.0382882882882884E-3</v>
      </c>
    </row>
    <row r="51" spans="1:3" x14ac:dyDescent="0.25">
      <c r="B51" s="11">
        <v>1</v>
      </c>
    </row>
    <row r="52" spans="1:3" x14ac:dyDescent="0.25">
      <c r="B52" s="15"/>
    </row>
    <row r="53" spans="1:3" x14ac:dyDescent="0.25">
      <c r="B53" s="15"/>
    </row>
    <row r="54" spans="1:3" ht="80.25" customHeight="1" x14ac:dyDescent="0.25">
      <c r="A54" s="85" t="s">
        <v>31</v>
      </c>
      <c r="B54" s="92"/>
      <c r="C54" s="86"/>
    </row>
    <row r="55" spans="1:3" ht="16.5" customHeight="1" x14ac:dyDescent="0.25">
      <c r="A55" s="16" t="s">
        <v>32</v>
      </c>
      <c r="B55" s="16">
        <v>2021</v>
      </c>
      <c r="C55" s="16">
        <v>2022</v>
      </c>
    </row>
    <row r="56" spans="1:3" x14ac:dyDescent="0.25">
      <c r="A56" s="17" t="s">
        <v>33</v>
      </c>
      <c r="B56" s="18">
        <v>0.31158714703018503</v>
      </c>
      <c r="C56" s="18">
        <v>0.29786036036036034</v>
      </c>
    </row>
    <row r="57" spans="1:3" x14ac:dyDescent="0.25">
      <c r="A57" s="19" t="s">
        <v>34</v>
      </c>
      <c r="B57" s="20">
        <v>0.26338851022395326</v>
      </c>
      <c r="C57" s="20">
        <v>0.27393018018018017</v>
      </c>
    </row>
    <row r="58" spans="1:3" x14ac:dyDescent="0.25">
      <c r="A58" s="19" t="s">
        <v>35</v>
      </c>
      <c r="B58" s="20">
        <v>0.10516066212268745</v>
      </c>
      <c r="C58" s="20">
        <v>0.10726351351351351</v>
      </c>
    </row>
    <row r="59" spans="1:3" x14ac:dyDescent="0.25">
      <c r="A59" s="19" t="s">
        <v>36</v>
      </c>
      <c r="B59" s="20">
        <v>0.26630963972736127</v>
      </c>
      <c r="C59" s="20">
        <v>0.29588963963963966</v>
      </c>
    </row>
    <row r="60" spans="1:3" x14ac:dyDescent="0.25">
      <c r="A60" s="19" t="s">
        <v>37</v>
      </c>
      <c r="B60" s="20">
        <v>0.21178188899707887</v>
      </c>
      <c r="C60" s="20">
        <v>0.21114864864864866</v>
      </c>
    </row>
    <row r="61" spans="1:3" x14ac:dyDescent="0.25">
      <c r="A61" s="19" t="s">
        <v>38</v>
      </c>
      <c r="B61" s="20">
        <v>0.12901655306718599</v>
      </c>
      <c r="C61" s="20">
        <v>0.14076576576576577</v>
      </c>
    </row>
    <row r="62" spans="1:3" x14ac:dyDescent="0.25">
      <c r="A62" s="19" t="s">
        <v>39</v>
      </c>
      <c r="B62" s="20">
        <v>0.48977604673807207</v>
      </c>
      <c r="C62" s="20">
        <v>0.52027027027027029</v>
      </c>
    </row>
    <row r="63" spans="1:3" x14ac:dyDescent="0.25">
      <c r="A63" s="19" t="s">
        <v>40</v>
      </c>
      <c r="B63" s="20">
        <v>0.13096397273612465</v>
      </c>
      <c r="C63" s="20">
        <v>0.13260135135135134</v>
      </c>
    </row>
    <row r="64" spans="1:3" x14ac:dyDescent="0.25">
      <c r="A64" s="19" t="s">
        <v>41</v>
      </c>
      <c r="B64" s="20">
        <v>0.21567672833495619</v>
      </c>
      <c r="C64" s="20">
        <v>0.22606981981981983</v>
      </c>
    </row>
    <row r="65" spans="1:3" x14ac:dyDescent="0.25">
      <c r="A65" s="19" t="s">
        <v>42</v>
      </c>
      <c r="B65" s="20">
        <v>0.15189873417721519</v>
      </c>
      <c r="C65" s="20">
        <v>0.14020270270270271</v>
      </c>
    </row>
    <row r="66" spans="1:3" x14ac:dyDescent="0.25">
      <c r="A66" s="19" t="s">
        <v>6</v>
      </c>
      <c r="B66" s="20">
        <v>6.1830574488802338E-2</v>
      </c>
      <c r="C66" s="20">
        <v>4.2792792792792793E-2</v>
      </c>
    </row>
    <row r="67" spans="1:3" x14ac:dyDescent="0.25">
      <c r="A67" s="13" t="s">
        <v>7</v>
      </c>
      <c r="B67" s="21">
        <v>2.3373904576436222</v>
      </c>
      <c r="C67" s="21">
        <v>2.388795045045045</v>
      </c>
    </row>
    <row r="69" spans="1:3" x14ac:dyDescent="0.25">
      <c r="C69" s="4"/>
    </row>
    <row r="70" spans="1:3" ht="51.75" customHeight="1" x14ac:dyDescent="0.25">
      <c r="A70" s="85" t="s">
        <v>43</v>
      </c>
      <c r="B70" s="86"/>
      <c r="C70" s="22"/>
    </row>
    <row r="71" spans="1:3" x14ac:dyDescent="0.25">
      <c r="A71" s="9" t="s">
        <v>44</v>
      </c>
      <c r="B71" s="10">
        <v>0.12274774774774774</v>
      </c>
      <c r="C71" s="4"/>
    </row>
    <row r="72" spans="1:3" x14ac:dyDescent="0.25">
      <c r="A72" s="9" t="s">
        <v>45</v>
      </c>
      <c r="B72" s="10">
        <v>0.23704954954954954</v>
      </c>
    </row>
    <row r="73" spans="1:3" x14ac:dyDescent="0.25">
      <c r="A73" s="9" t="s">
        <v>46</v>
      </c>
      <c r="B73" s="10">
        <v>0.58333333333333337</v>
      </c>
    </row>
    <row r="74" spans="1:3" x14ac:dyDescent="0.25">
      <c r="A74" s="9" t="s">
        <v>47</v>
      </c>
      <c r="B74" s="10">
        <v>5.3772522522522521E-2</v>
      </c>
    </row>
    <row r="75" spans="1:3" x14ac:dyDescent="0.25">
      <c r="A75" s="9" t="s">
        <v>48</v>
      </c>
      <c r="B75" s="10">
        <v>3.0968468468468469E-3</v>
      </c>
    </row>
    <row r="76" spans="1:3" x14ac:dyDescent="0.25">
      <c r="A76" s="13" t="s">
        <v>49</v>
      </c>
      <c r="B76" s="11">
        <v>1</v>
      </c>
    </row>
    <row r="79" spans="1:3" ht="37.5" customHeight="1" x14ac:dyDescent="0.25">
      <c r="A79" s="85" t="s">
        <v>50</v>
      </c>
      <c r="B79" s="92"/>
      <c r="C79" s="86"/>
    </row>
    <row r="80" spans="1:3" x14ac:dyDescent="0.25">
      <c r="A80" s="16" t="s">
        <v>32</v>
      </c>
      <c r="B80" s="16">
        <v>2021</v>
      </c>
      <c r="C80" s="16">
        <v>2022</v>
      </c>
    </row>
    <row r="81" spans="1:3" x14ac:dyDescent="0.25">
      <c r="A81" s="9" t="s">
        <v>51</v>
      </c>
      <c r="B81" s="20">
        <v>0.74975657254138262</v>
      </c>
      <c r="C81" s="20">
        <v>0.76604729729729726</v>
      </c>
    </row>
    <row r="82" spans="1:3" x14ac:dyDescent="0.25">
      <c r="A82" s="9" t="s">
        <v>52</v>
      </c>
      <c r="B82" s="20">
        <v>1.1197663096397274E-2</v>
      </c>
      <c r="C82" s="20">
        <v>9.5720720720720714E-3</v>
      </c>
    </row>
    <row r="83" spans="1:3" x14ac:dyDescent="0.25">
      <c r="A83" s="9" t="s">
        <v>53</v>
      </c>
      <c r="B83" s="20">
        <v>2.1421616358325218E-2</v>
      </c>
      <c r="C83" s="20">
        <v>2.364864864864865E-2</v>
      </c>
    </row>
    <row r="84" spans="1:3" x14ac:dyDescent="0.25">
      <c r="A84" s="9" t="s">
        <v>54</v>
      </c>
      <c r="B84" s="20">
        <v>9.9318403115871465E-2</v>
      </c>
      <c r="C84" s="20">
        <v>9.6565315315315314E-2</v>
      </c>
    </row>
    <row r="85" spans="1:3" x14ac:dyDescent="0.25">
      <c r="A85" s="9" t="s">
        <v>55</v>
      </c>
      <c r="B85" s="20">
        <v>1.3631937682570594E-2</v>
      </c>
      <c r="C85" s="20">
        <v>7.0382882882882884E-3</v>
      </c>
    </row>
    <row r="86" spans="1:3" x14ac:dyDescent="0.25">
      <c r="A86" s="9" t="s">
        <v>56</v>
      </c>
      <c r="B86" s="20">
        <v>9.2502434274586171E-3</v>
      </c>
      <c r="C86" s="20">
        <v>3.6599099099099098E-3</v>
      </c>
    </row>
    <row r="87" spans="1:3" x14ac:dyDescent="0.25">
      <c r="A87" s="9" t="s">
        <v>57</v>
      </c>
      <c r="B87" s="20">
        <v>9.2502434274586171E-3</v>
      </c>
      <c r="C87" s="20">
        <v>1.3795045045045045E-2</v>
      </c>
    </row>
    <row r="88" spans="1:3" x14ac:dyDescent="0.25">
      <c r="A88" s="9" t="s">
        <v>58</v>
      </c>
      <c r="B88" s="20">
        <v>3.261927945472249E-2</v>
      </c>
      <c r="C88" s="20">
        <v>2.9279279279279279E-2</v>
      </c>
    </row>
    <row r="89" spans="1:3" x14ac:dyDescent="0.25">
      <c r="A89" s="9" t="s">
        <v>59</v>
      </c>
      <c r="B89" s="20">
        <v>0.11002921129503408</v>
      </c>
      <c r="C89" s="20">
        <v>9.5157657657657657E-2</v>
      </c>
    </row>
    <row r="90" spans="1:3" x14ac:dyDescent="0.25">
      <c r="A90" s="9" t="s">
        <v>60</v>
      </c>
      <c r="B90" s="20">
        <v>3.2132424537487832E-2</v>
      </c>
      <c r="C90" s="20">
        <v>2.6463963963963964E-2</v>
      </c>
    </row>
    <row r="91" spans="1:3" x14ac:dyDescent="0.25">
      <c r="A91" s="13" t="s">
        <v>61</v>
      </c>
      <c r="B91" s="21">
        <f>SUM(B81:B90)</f>
        <v>1.0886075949367089</v>
      </c>
      <c r="C91" s="21">
        <v>1.0712274774774799</v>
      </c>
    </row>
    <row r="92" spans="1:3" x14ac:dyDescent="0.25">
      <c r="A92" s="13"/>
      <c r="B92" s="12"/>
    </row>
    <row r="93" spans="1:3" x14ac:dyDescent="0.25">
      <c r="A93" s="13"/>
      <c r="B93" s="12"/>
    </row>
    <row r="94" spans="1:3" ht="30" customHeight="1" x14ac:dyDescent="0.25">
      <c r="A94" s="87" t="s">
        <v>62</v>
      </c>
      <c r="B94" s="89"/>
    </row>
    <row r="95" spans="1:3" x14ac:dyDescent="0.25">
      <c r="A95" s="23" t="s">
        <v>63</v>
      </c>
      <c r="B95" s="18">
        <v>0.71002252252252251</v>
      </c>
    </row>
    <row r="96" spans="1:3" x14ac:dyDescent="0.25">
      <c r="A96" s="9" t="s">
        <v>64</v>
      </c>
      <c r="B96" s="20">
        <v>0.24605855855855857</v>
      </c>
    </row>
    <row r="97" spans="1:3" x14ac:dyDescent="0.25">
      <c r="A97" s="9" t="s">
        <v>65</v>
      </c>
      <c r="B97" s="20">
        <v>3.7162162162162164E-2</v>
      </c>
    </row>
    <row r="98" spans="1:3" x14ac:dyDescent="0.25">
      <c r="A98" s="9" t="s">
        <v>66</v>
      </c>
      <c r="B98" s="20">
        <v>5.9121621621621625E-3</v>
      </c>
    </row>
    <row r="99" spans="1:3" x14ac:dyDescent="0.25">
      <c r="A99" s="9" t="s">
        <v>67</v>
      </c>
      <c r="B99" s="20">
        <v>8.4459459459459464E-4</v>
      </c>
    </row>
    <row r="100" spans="1:3" x14ac:dyDescent="0.25">
      <c r="A100" s="2"/>
      <c r="B100" s="21">
        <v>1</v>
      </c>
    </row>
    <row r="103" spans="1:3" ht="33" customHeight="1" x14ac:dyDescent="0.25">
      <c r="A103" s="87" t="s">
        <v>68</v>
      </c>
      <c r="B103" s="88"/>
      <c r="C103" s="89"/>
    </row>
    <row r="104" spans="1:3" x14ac:dyDescent="0.25">
      <c r="A104" s="16" t="s">
        <v>32</v>
      </c>
      <c r="B104" s="16">
        <v>2021</v>
      </c>
      <c r="C104" s="16">
        <v>2022</v>
      </c>
    </row>
    <row r="105" spans="1:3" x14ac:dyDescent="0.25">
      <c r="A105" s="23" t="s">
        <v>69</v>
      </c>
      <c r="B105" s="20">
        <v>0.2166504381694255</v>
      </c>
      <c r="C105" s="18">
        <v>0.19453828828828829</v>
      </c>
    </row>
    <row r="106" spans="1:3" x14ac:dyDescent="0.25">
      <c r="A106" s="9" t="s">
        <v>70</v>
      </c>
      <c r="B106" s="20">
        <v>0.10905550146056475</v>
      </c>
      <c r="C106" s="20">
        <v>0.11233108108108109</v>
      </c>
    </row>
    <row r="107" spans="1:3" x14ac:dyDescent="0.25">
      <c r="A107" s="9" t="s">
        <v>71</v>
      </c>
      <c r="B107" s="20">
        <v>0.14410905550146055</v>
      </c>
      <c r="C107" s="20">
        <v>0.1545608108108108</v>
      </c>
    </row>
    <row r="108" spans="1:3" x14ac:dyDescent="0.25">
      <c r="A108" s="9" t="s">
        <v>72</v>
      </c>
      <c r="B108" s="20">
        <v>7.5949367088607597E-2</v>
      </c>
      <c r="C108" s="20">
        <v>8.5867117117117114E-2</v>
      </c>
    </row>
    <row r="109" spans="1:3" x14ac:dyDescent="0.25">
      <c r="A109" s="9" t="s">
        <v>73</v>
      </c>
      <c r="B109" s="20">
        <v>0.13437195715676728</v>
      </c>
      <c r="C109" s="20">
        <v>0.14104729729729729</v>
      </c>
    </row>
    <row r="110" spans="1:3" x14ac:dyDescent="0.25">
      <c r="A110" s="9" t="s">
        <v>74</v>
      </c>
      <c r="B110" s="20">
        <v>8.3739045764362224E-2</v>
      </c>
      <c r="C110" s="20">
        <v>6.8975225225225228E-2</v>
      </c>
    </row>
    <row r="111" spans="1:3" x14ac:dyDescent="0.25">
      <c r="A111" s="9" t="s">
        <v>75</v>
      </c>
      <c r="B111" s="20">
        <v>0.16845180136319376</v>
      </c>
      <c r="C111" s="20">
        <v>0.18355855855855857</v>
      </c>
    </row>
    <row r="112" spans="1:3" x14ac:dyDescent="0.25">
      <c r="A112" s="9" t="s">
        <v>60</v>
      </c>
      <c r="B112" s="20">
        <v>6.7672833495618312E-2</v>
      </c>
      <c r="C112" s="20">
        <v>5.9121621621621621E-2</v>
      </c>
    </row>
    <row r="113" spans="1:3" x14ac:dyDescent="0.25">
      <c r="A113" s="13" t="s">
        <v>49</v>
      </c>
      <c r="B113" s="21">
        <v>0.99999999999999989</v>
      </c>
      <c r="C113" s="21">
        <v>0.99999999999999989</v>
      </c>
    </row>
    <row r="114" spans="1:3" x14ac:dyDescent="0.25">
      <c r="A114" s="13"/>
      <c r="B114" s="24"/>
      <c r="C114" s="24"/>
    </row>
    <row r="116" spans="1:3" ht="52.5" customHeight="1" x14ac:dyDescent="0.25">
      <c r="A116" s="85" t="s">
        <v>76</v>
      </c>
      <c r="B116" s="86"/>
    </row>
    <row r="117" spans="1:3" x14ac:dyDescent="0.25">
      <c r="A117" s="9" t="s">
        <v>10</v>
      </c>
      <c r="B117" s="10">
        <v>0.36036036036036034</v>
      </c>
    </row>
    <row r="118" spans="1:3" x14ac:dyDescent="0.25">
      <c r="A118" s="9" t="s">
        <v>5</v>
      </c>
      <c r="B118" s="10">
        <v>0.63963963963963966</v>
      </c>
    </row>
    <row r="119" spans="1:3" x14ac:dyDescent="0.25">
      <c r="A119" s="2"/>
      <c r="B119" s="11">
        <v>1</v>
      </c>
    </row>
    <row r="122" spans="1:3" ht="36" customHeight="1" x14ac:dyDescent="0.25">
      <c r="A122" s="85" t="s">
        <v>77</v>
      </c>
      <c r="B122" s="92"/>
      <c r="C122" s="86"/>
    </row>
    <row r="123" spans="1:3" s="4" customFormat="1" x14ac:dyDescent="0.25">
      <c r="A123" s="16" t="s">
        <v>32</v>
      </c>
      <c r="B123" s="16">
        <v>2021</v>
      </c>
      <c r="C123" s="16">
        <v>2022</v>
      </c>
    </row>
    <row r="124" spans="1:3" x14ac:dyDescent="0.25">
      <c r="A124" s="19" t="s">
        <v>78</v>
      </c>
      <c r="B124" s="25">
        <v>0.63857769118363372</v>
      </c>
      <c r="C124" s="26">
        <v>0.62415540540540537</v>
      </c>
    </row>
    <row r="125" spans="1:3" x14ac:dyDescent="0.25">
      <c r="A125" s="19" t="s">
        <v>79</v>
      </c>
      <c r="B125" s="25">
        <v>0.31709693132001948</v>
      </c>
      <c r="C125" s="26">
        <v>0.33474099099099097</v>
      </c>
    </row>
    <row r="126" spans="1:3" x14ac:dyDescent="0.25">
      <c r="A126" s="19" t="s">
        <v>80</v>
      </c>
      <c r="B126" s="25">
        <v>3.8480272771553824E-2</v>
      </c>
      <c r="C126" s="26">
        <v>3.5472972972972971E-2</v>
      </c>
    </row>
    <row r="127" spans="1:3" x14ac:dyDescent="0.25">
      <c r="A127" s="19" t="s">
        <v>81</v>
      </c>
      <c r="B127" s="25">
        <v>5.8451047247929854E-3</v>
      </c>
      <c r="C127" s="26">
        <v>5.6306306306306304E-3</v>
      </c>
    </row>
    <row r="128" spans="1:3" x14ac:dyDescent="0.25">
      <c r="A128" s="2"/>
      <c r="C128" s="11">
        <v>1</v>
      </c>
    </row>
    <row r="129" spans="1:3" x14ac:dyDescent="0.25">
      <c r="A129" s="2"/>
      <c r="C129" s="12"/>
    </row>
    <row r="131" spans="1:3" ht="34.5" customHeight="1" x14ac:dyDescent="0.25">
      <c r="A131" s="85" t="s">
        <v>82</v>
      </c>
      <c r="B131" s="86"/>
    </row>
    <row r="132" spans="1:3" x14ac:dyDescent="0.25">
      <c r="A132" s="9" t="s">
        <v>10</v>
      </c>
      <c r="B132" s="10">
        <v>0.24549549549549549</v>
      </c>
    </row>
    <row r="133" spans="1:3" x14ac:dyDescent="0.25">
      <c r="A133" s="9" t="s">
        <v>78</v>
      </c>
      <c r="B133" s="10">
        <v>0.588963963963964</v>
      </c>
    </row>
    <row r="134" spans="1:3" x14ac:dyDescent="0.25">
      <c r="A134" s="9" t="s">
        <v>83</v>
      </c>
      <c r="B134" s="10">
        <v>0.16554054054054054</v>
      </c>
    </row>
    <row r="135" spans="1:3" x14ac:dyDescent="0.25">
      <c r="A135" s="13" t="s">
        <v>49</v>
      </c>
      <c r="B135" s="11">
        <v>1</v>
      </c>
    </row>
    <row r="139" spans="1:3" ht="36" customHeight="1" x14ac:dyDescent="0.25">
      <c r="A139" s="87" t="s">
        <v>84</v>
      </c>
      <c r="B139" s="88"/>
      <c r="C139" s="89"/>
    </row>
    <row r="140" spans="1:3" x14ac:dyDescent="0.25">
      <c r="A140" s="16" t="s">
        <v>32</v>
      </c>
      <c r="B140" s="16">
        <v>2021</v>
      </c>
      <c r="C140" s="16">
        <v>2022</v>
      </c>
    </row>
    <row r="141" spans="1:3" x14ac:dyDescent="0.25">
      <c r="A141" s="9" t="s">
        <v>85</v>
      </c>
      <c r="B141" s="10">
        <v>0.61100292112950338</v>
      </c>
      <c r="C141" s="10">
        <v>0.58502252252252251</v>
      </c>
    </row>
    <row r="142" spans="1:3" x14ac:dyDescent="0.25">
      <c r="A142" s="9" t="s">
        <v>86</v>
      </c>
      <c r="B142" s="10">
        <v>0.23709834469328139</v>
      </c>
      <c r="C142" s="10">
        <v>0.25309684684684686</v>
      </c>
    </row>
    <row r="143" spans="1:3" x14ac:dyDescent="0.25">
      <c r="A143" s="9" t="s">
        <v>87</v>
      </c>
      <c r="B143" s="10">
        <v>8.5686465433300871E-2</v>
      </c>
      <c r="C143" s="10">
        <v>0.10247747747747747</v>
      </c>
    </row>
    <row r="144" spans="1:3" x14ac:dyDescent="0.25">
      <c r="A144" s="9" t="s">
        <v>88</v>
      </c>
      <c r="B144" s="10">
        <v>3.456669912366115E-2</v>
      </c>
      <c r="C144" s="10">
        <v>3.434684684684685E-2</v>
      </c>
    </row>
    <row r="145" spans="1:3" x14ac:dyDescent="0.25">
      <c r="A145" s="9" t="s">
        <v>89</v>
      </c>
      <c r="B145" s="10">
        <v>1.3631937682570594E-2</v>
      </c>
      <c r="C145" s="10">
        <v>1.0698198198198198E-2</v>
      </c>
    </row>
    <row r="146" spans="1:3" x14ac:dyDescent="0.25">
      <c r="A146" s="9" t="s">
        <v>90</v>
      </c>
      <c r="B146" s="10">
        <v>1.7526777020447908E-2</v>
      </c>
      <c r="C146" s="10">
        <v>1.4358108108108109E-2</v>
      </c>
    </row>
    <row r="147" spans="1:3" x14ac:dyDescent="0.25">
      <c r="B147" s="11">
        <v>0.99951314508276523</v>
      </c>
      <c r="C147" s="11">
        <v>1</v>
      </c>
    </row>
    <row r="150" spans="1:3" ht="33.75" customHeight="1" x14ac:dyDescent="0.25">
      <c r="A150" s="87" t="s">
        <v>91</v>
      </c>
      <c r="B150" s="88"/>
      <c r="C150" s="89"/>
    </row>
    <row r="151" spans="1:3" x14ac:dyDescent="0.25">
      <c r="A151" s="16" t="s">
        <v>32</v>
      </c>
      <c r="B151" s="16">
        <v>2021</v>
      </c>
      <c r="C151" s="16">
        <v>2022</v>
      </c>
    </row>
    <row r="152" spans="1:3" ht="28.5" x14ac:dyDescent="0.25">
      <c r="A152" s="27" t="s">
        <v>92</v>
      </c>
      <c r="B152" s="28">
        <v>5.5501460564751706E-2</v>
      </c>
      <c r="C152" s="28">
        <v>5.4617117117117114E-2</v>
      </c>
    </row>
    <row r="153" spans="1:3" ht="31.5" customHeight="1" x14ac:dyDescent="0.25">
      <c r="A153" s="29" t="s">
        <v>93</v>
      </c>
      <c r="B153" s="30">
        <v>9.3476144109055498E-2</v>
      </c>
      <c r="C153" s="30">
        <v>0.11036036036036036</v>
      </c>
    </row>
    <row r="154" spans="1:3" ht="28.5" x14ac:dyDescent="0.25">
      <c r="A154" s="29" t="s">
        <v>94</v>
      </c>
      <c r="B154" s="30">
        <v>0.46299902629016554</v>
      </c>
      <c r="C154" s="30">
        <v>0.44622747747747749</v>
      </c>
    </row>
    <row r="155" spans="1:3" ht="28.5" x14ac:dyDescent="0.25">
      <c r="A155" s="29" t="s">
        <v>95</v>
      </c>
      <c r="B155" s="30">
        <v>0.16893865628042842</v>
      </c>
      <c r="C155" s="30">
        <v>0.16751126126126126</v>
      </c>
    </row>
    <row r="156" spans="1:3" x14ac:dyDescent="0.25">
      <c r="A156" s="29" t="s">
        <v>96</v>
      </c>
      <c r="B156" s="30">
        <v>0.16163583252190847</v>
      </c>
      <c r="C156" s="30">
        <v>0.16103603603603603</v>
      </c>
    </row>
    <row r="157" spans="1:3" ht="28.5" x14ac:dyDescent="0.25">
      <c r="A157" s="29" t="s">
        <v>97</v>
      </c>
      <c r="B157" s="30">
        <v>5.744888023369036E-2</v>
      </c>
      <c r="C157" s="30">
        <v>6.024774774774775E-2</v>
      </c>
    </row>
    <row r="158" spans="1:3" x14ac:dyDescent="0.25">
      <c r="B158" s="21">
        <v>1</v>
      </c>
      <c r="C158" s="21">
        <v>1</v>
      </c>
    </row>
    <row r="161" spans="1:13" s="2" customFormat="1" ht="18.75" x14ac:dyDescent="0.25">
      <c r="A161" s="84" t="s">
        <v>98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spans="1:13" s="2" customFormat="1" ht="18.7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s="4" customFormat="1" x14ac:dyDescent="0.25"/>
    <row r="164" spans="1:13" x14ac:dyDescent="0.25">
      <c r="A164" s="87" t="s">
        <v>99</v>
      </c>
      <c r="B164" s="89"/>
    </row>
    <row r="165" spans="1:13" x14ac:dyDescent="0.25">
      <c r="A165" s="9" t="s">
        <v>10</v>
      </c>
      <c r="B165" s="10">
        <v>0.90709459459459463</v>
      </c>
    </row>
    <row r="166" spans="1:13" x14ac:dyDescent="0.25">
      <c r="A166" s="9" t="s">
        <v>5</v>
      </c>
      <c r="B166" s="10">
        <v>9.29054054054054E-2</v>
      </c>
    </row>
    <row r="167" spans="1:13" x14ac:dyDescent="0.25">
      <c r="A167" s="2"/>
      <c r="B167" s="11">
        <v>1</v>
      </c>
    </row>
    <row r="170" spans="1:13" ht="34.5" customHeight="1" x14ac:dyDescent="0.25">
      <c r="A170" s="87" t="s">
        <v>100</v>
      </c>
      <c r="B170" s="88"/>
      <c r="C170" s="89"/>
    </row>
    <row r="171" spans="1:13" ht="15" customHeight="1" x14ac:dyDescent="0.25">
      <c r="A171" s="31" t="s">
        <v>32</v>
      </c>
      <c r="B171" s="32">
        <v>2021</v>
      </c>
      <c r="C171" s="33">
        <v>2022</v>
      </c>
      <c r="D171" s="34"/>
    </row>
    <row r="172" spans="1:13" ht="15" customHeight="1" x14ac:dyDescent="0.25">
      <c r="A172" s="9" t="s">
        <v>101</v>
      </c>
      <c r="B172" s="10">
        <v>3.0671859785783837E-2</v>
      </c>
      <c r="C172" s="10">
        <v>2.8153153153153154E-2</v>
      </c>
    </row>
    <row r="173" spans="1:13" x14ac:dyDescent="0.25">
      <c r="A173" s="9" t="s">
        <v>102</v>
      </c>
      <c r="B173" s="10">
        <v>0.53554040895813049</v>
      </c>
      <c r="C173" s="10">
        <v>0.4752252252252252</v>
      </c>
    </row>
    <row r="174" spans="1:13" x14ac:dyDescent="0.25">
      <c r="A174" s="9" t="s">
        <v>103</v>
      </c>
      <c r="B174" s="10">
        <v>6.4264849074975663E-2</v>
      </c>
      <c r="C174" s="10">
        <v>6.0529279279279279E-2</v>
      </c>
    </row>
    <row r="175" spans="1:13" x14ac:dyDescent="0.25">
      <c r="A175" s="9" t="s">
        <v>104</v>
      </c>
      <c r="B175" s="10">
        <v>0.10370009737098344</v>
      </c>
      <c r="C175" s="10">
        <v>0.11317567567567567</v>
      </c>
    </row>
    <row r="176" spans="1:13" x14ac:dyDescent="0.25">
      <c r="A176" s="9" t="s">
        <v>105</v>
      </c>
      <c r="B176" s="10">
        <v>0.26582278481012656</v>
      </c>
      <c r="C176" s="10">
        <v>0.32291666666666669</v>
      </c>
    </row>
    <row r="177" spans="1:3" x14ac:dyDescent="0.25">
      <c r="B177" s="11">
        <v>1</v>
      </c>
      <c r="C177" s="11">
        <v>1</v>
      </c>
    </row>
    <row r="180" spans="1:3" ht="34.5" customHeight="1" x14ac:dyDescent="0.25">
      <c r="A180" s="87" t="s">
        <v>106</v>
      </c>
      <c r="B180" s="89"/>
    </row>
    <row r="181" spans="1:3" x14ac:dyDescent="0.25">
      <c r="A181" s="9" t="s">
        <v>107</v>
      </c>
      <c r="B181" s="10">
        <v>0.49296171171171171</v>
      </c>
    </row>
    <row r="182" spans="1:3" x14ac:dyDescent="0.25">
      <c r="A182" s="9" t="s">
        <v>108</v>
      </c>
      <c r="B182" s="10">
        <v>2.7027027027027029E-2</v>
      </c>
    </row>
    <row r="183" spans="1:3" x14ac:dyDescent="0.25">
      <c r="A183" s="9" t="s">
        <v>109</v>
      </c>
      <c r="B183" s="10">
        <v>0.2294481981981982</v>
      </c>
    </row>
    <row r="184" spans="1:3" x14ac:dyDescent="0.25">
      <c r="A184" s="9" t="s">
        <v>110</v>
      </c>
      <c r="B184" s="10">
        <v>4.6734234234234236E-2</v>
      </c>
    </row>
    <row r="185" spans="1:3" x14ac:dyDescent="0.25">
      <c r="A185" s="9" t="s">
        <v>111</v>
      </c>
      <c r="B185" s="10">
        <v>2.8153153153153154E-2</v>
      </c>
    </row>
    <row r="186" spans="1:3" x14ac:dyDescent="0.25">
      <c r="A186" s="9" t="s">
        <v>112</v>
      </c>
      <c r="B186" s="10">
        <v>0.14245495495495494</v>
      </c>
    </row>
    <row r="187" spans="1:3" x14ac:dyDescent="0.25">
      <c r="A187" s="9" t="s">
        <v>113</v>
      </c>
      <c r="B187" s="10">
        <v>0.20213963963963963</v>
      </c>
    </row>
    <row r="188" spans="1:3" x14ac:dyDescent="0.25">
      <c r="A188" s="9" t="s">
        <v>114</v>
      </c>
      <c r="B188" s="10">
        <v>0.16328828828828829</v>
      </c>
    </row>
    <row r="189" spans="1:3" x14ac:dyDescent="0.25">
      <c r="A189" s="9" t="s">
        <v>60</v>
      </c>
      <c r="B189" s="10">
        <v>5.6869369369369371E-2</v>
      </c>
    </row>
    <row r="190" spans="1:3" x14ac:dyDescent="0.25">
      <c r="A190" s="13" t="s">
        <v>61</v>
      </c>
      <c r="B190" s="11">
        <v>1.3890765765765765</v>
      </c>
    </row>
    <row r="191" spans="1:3" x14ac:dyDescent="0.25">
      <c r="A191" s="13" t="s">
        <v>115</v>
      </c>
      <c r="B191" s="15"/>
    </row>
    <row r="192" spans="1:3" x14ac:dyDescent="0.25">
      <c r="A192" s="13"/>
      <c r="B192" s="15"/>
    </row>
    <row r="194" spans="1:9" ht="36" customHeight="1" x14ac:dyDescent="0.25">
      <c r="A194" s="87" t="s">
        <v>116</v>
      </c>
      <c r="B194" s="89"/>
      <c r="I194" s="35"/>
    </row>
    <row r="195" spans="1:9" x14ac:dyDescent="0.25">
      <c r="A195" s="23" t="s">
        <v>117</v>
      </c>
      <c r="B195" s="36">
        <v>0.19622747747747749</v>
      </c>
    </row>
    <row r="196" spans="1:9" x14ac:dyDescent="0.25">
      <c r="A196" s="9" t="s">
        <v>118</v>
      </c>
      <c r="B196" s="10">
        <v>0.37049549549549549</v>
      </c>
    </row>
    <row r="197" spans="1:9" x14ac:dyDescent="0.25">
      <c r="A197" s="9" t="s">
        <v>119</v>
      </c>
      <c r="B197" s="10">
        <v>0.41920045045045046</v>
      </c>
    </row>
    <row r="198" spans="1:9" x14ac:dyDescent="0.25">
      <c r="A198" s="9" t="s">
        <v>120</v>
      </c>
      <c r="B198" s="10">
        <v>1.0416666666666666E-2</v>
      </c>
    </row>
    <row r="199" spans="1:9" x14ac:dyDescent="0.25">
      <c r="A199" s="9" t="s">
        <v>121</v>
      </c>
      <c r="B199" s="10">
        <v>3.6599099099099098E-3</v>
      </c>
    </row>
    <row r="200" spans="1:9" x14ac:dyDescent="0.25">
      <c r="A200" s="2"/>
      <c r="B200" s="11">
        <v>1</v>
      </c>
    </row>
    <row r="203" spans="1:9" ht="48" customHeight="1" x14ac:dyDescent="0.25">
      <c r="A203" s="87" t="s">
        <v>122</v>
      </c>
      <c r="B203" s="88"/>
      <c r="C203" s="89"/>
    </row>
    <row r="204" spans="1:9" x14ac:dyDescent="0.25">
      <c r="A204" s="31" t="s">
        <v>32</v>
      </c>
      <c r="B204" s="32">
        <v>2021</v>
      </c>
      <c r="C204" s="33">
        <v>2022</v>
      </c>
    </row>
    <row r="205" spans="1:9" ht="15.75" customHeight="1" x14ac:dyDescent="0.25">
      <c r="A205" s="37" t="s">
        <v>123</v>
      </c>
      <c r="B205" s="28">
        <v>8.1791626095423564E-2</v>
      </c>
      <c r="C205" s="28">
        <v>6.5315315315315314E-2</v>
      </c>
    </row>
    <row r="206" spans="1:9" x14ac:dyDescent="0.25">
      <c r="A206" s="38" t="s">
        <v>124</v>
      </c>
      <c r="B206" s="30">
        <v>0.46445959104186951</v>
      </c>
      <c r="C206" s="30">
        <v>0.46959459459459457</v>
      </c>
    </row>
    <row r="207" spans="1:9" x14ac:dyDescent="0.25">
      <c r="A207" s="38" t="s">
        <v>125</v>
      </c>
      <c r="B207" s="30">
        <v>0.28140214216163584</v>
      </c>
      <c r="C207" s="30">
        <v>0.30518018018018017</v>
      </c>
    </row>
    <row r="208" spans="1:9" ht="28.5" x14ac:dyDescent="0.25">
      <c r="A208" s="38" t="s">
        <v>126</v>
      </c>
      <c r="B208" s="30">
        <v>7.9357351509250246E-2</v>
      </c>
      <c r="C208" s="30">
        <v>7.9110360360360357E-2</v>
      </c>
    </row>
    <row r="209" spans="1:3" ht="28.5" x14ac:dyDescent="0.25">
      <c r="A209" s="38" t="s">
        <v>127</v>
      </c>
      <c r="B209" s="30">
        <v>9.2502434274586168E-2</v>
      </c>
      <c r="C209" s="30">
        <v>8.0799549549549543E-2</v>
      </c>
    </row>
    <row r="210" spans="1:3" x14ac:dyDescent="0.25">
      <c r="A210" s="2"/>
      <c r="B210" s="21">
        <v>1</v>
      </c>
      <c r="C210" s="21">
        <v>1</v>
      </c>
    </row>
    <row r="213" spans="1:3" x14ac:dyDescent="0.25">
      <c r="A213" s="87" t="s">
        <v>128</v>
      </c>
      <c r="B213" s="89"/>
    </row>
    <row r="214" spans="1:3" x14ac:dyDescent="0.25">
      <c r="A214" s="23" t="s">
        <v>123</v>
      </c>
      <c r="B214" s="36">
        <v>7.5168918918918914E-2</v>
      </c>
    </row>
    <row r="215" spans="1:3" x14ac:dyDescent="0.25">
      <c r="A215" s="9" t="s">
        <v>129</v>
      </c>
      <c r="B215" s="10">
        <v>0.39752252252252251</v>
      </c>
    </row>
    <row r="216" spans="1:3" x14ac:dyDescent="0.25">
      <c r="A216" s="9" t="s">
        <v>130</v>
      </c>
      <c r="B216" s="10">
        <v>0.36570945945945948</v>
      </c>
    </row>
    <row r="217" spans="1:3" x14ac:dyDescent="0.25">
      <c r="A217" s="9" t="s">
        <v>131</v>
      </c>
      <c r="B217" s="10">
        <v>2.8716216216216218E-2</v>
      </c>
    </row>
    <row r="218" spans="1:3" x14ac:dyDescent="0.25">
      <c r="A218" s="9" t="s">
        <v>132</v>
      </c>
      <c r="B218" s="10">
        <v>9.7972972972972971E-2</v>
      </c>
    </row>
    <row r="219" spans="1:3" x14ac:dyDescent="0.25">
      <c r="A219" s="9" t="s">
        <v>133</v>
      </c>
      <c r="B219" s="10">
        <v>1.9144144144144143E-2</v>
      </c>
    </row>
    <row r="220" spans="1:3" x14ac:dyDescent="0.25">
      <c r="A220" s="9" t="s">
        <v>60</v>
      </c>
      <c r="B220" s="10">
        <v>1.5765765765765764E-2</v>
      </c>
    </row>
    <row r="221" spans="1:3" x14ac:dyDescent="0.25">
      <c r="A221" s="13" t="s">
        <v>49</v>
      </c>
      <c r="B221" s="11">
        <v>0.99999999999999989</v>
      </c>
    </row>
    <row r="225" spans="1:4" ht="21.75" customHeight="1" x14ac:dyDescent="0.25">
      <c r="A225" s="87" t="s">
        <v>134</v>
      </c>
      <c r="B225" s="88"/>
      <c r="C225" s="89"/>
    </row>
    <row r="226" spans="1:4" x14ac:dyDescent="0.25">
      <c r="A226" s="31" t="s">
        <v>32</v>
      </c>
      <c r="B226" s="32">
        <v>2021</v>
      </c>
      <c r="C226" s="33">
        <v>2022</v>
      </c>
    </row>
    <row r="227" spans="1:4" x14ac:dyDescent="0.25">
      <c r="A227" s="23" t="s">
        <v>123</v>
      </c>
      <c r="B227" s="18">
        <v>7.8383641674780916E-2</v>
      </c>
      <c r="C227" s="18">
        <v>6.5315315315315314E-2</v>
      </c>
    </row>
    <row r="228" spans="1:4" x14ac:dyDescent="0.25">
      <c r="A228" s="9" t="s">
        <v>135</v>
      </c>
      <c r="B228" s="18">
        <v>0.10954235637779941</v>
      </c>
      <c r="C228" s="20">
        <v>0.12443693693693694</v>
      </c>
    </row>
    <row r="229" spans="1:4" x14ac:dyDescent="0.25">
      <c r="A229" s="9" t="s">
        <v>136</v>
      </c>
      <c r="B229" s="18">
        <v>0.12658227848101267</v>
      </c>
      <c r="C229" s="20">
        <v>0.13626126126126126</v>
      </c>
      <c r="D229" s="39"/>
    </row>
    <row r="230" spans="1:4" x14ac:dyDescent="0.25">
      <c r="A230" s="9" t="s">
        <v>137</v>
      </c>
      <c r="B230" s="18">
        <v>5.7935735150925025E-2</v>
      </c>
      <c r="C230" s="20">
        <v>5.8277027027027029E-2</v>
      </c>
    </row>
    <row r="231" spans="1:4" x14ac:dyDescent="0.25">
      <c r="A231" s="9" t="s">
        <v>138</v>
      </c>
      <c r="B231" s="18">
        <v>1.8500486854917234E-2</v>
      </c>
      <c r="C231" s="20">
        <v>1.5765765765765764E-2</v>
      </c>
    </row>
    <row r="232" spans="1:4" x14ac:dyDescent="0.25">
      <c r="A232" s="9" t="s">
        <v>139</v>
      </c>
      <c r="B232" s="18">
        <v>3.8948393378773127E-3</v>
      </c>
      <c r="C232" s="20">
        <v>2.2522522522522522E-3</v>
      </c>
    </row>
    <row r="233" spans="1:4" x14ac:dyDescent="0.25">
      <c r="A233" s="9" t="s">
        <v>140</v>
      </c>
      <c r="B233" s="18">
        <v>2.969814995131451E-2</v>
      </c>
      <c r="C233" s="20">
        <v>2.6745495495495496E-2</v>
      </c>
    </row>
    <row r="234" spans="1:4" x14ac:dyDescent="0.25">
      <c r="A234" s="9" t="s">
        <v>141</v>
      </c>
      <c r="B234" s="18">
        <v>1.1684518013631937E-2</v>
      </c>
      <c r="C234" s="20">
        <v>8.4459459459459464E-3</v>
      </c>
    </row>
    <row r="235" spans="1:4" x14ac:dyDescent="0.25">
      <c r="A235" s="9" t="s">
        <v>142</v>
      </c>
      <c r="B235" s="18">
        <v>0.16309639727361247</v>
      </c>
      <c r="C235" s="20">
        <v>0.15822072072072071</v>
      </c>
    </row>
    <row r="236" spans="1:4" x14ac:dyDescent="0.25">
      <c r="A236" s="9" t="s">
        <v>143</v>
      </c>
      <c r="B236" s="18">
        <v>4.5277507302823761E-2</v>
      </c>
      <c r="C236" s="20">
        <v>4.2792792792792793E-2</v>
      </c>
    </row>
    <row r="237" spans="1:4" x14ac:dyDescent="0.25">
      <c r="A237" s="9" t="s">
        <v>144</v>
      </c>
      <c r="B237" s="18">
        <v>1.6553067185978577E-2</v>
      </c>
      <c r="C237" s="20">
        <v>2.2240990990990989E-2</v>
      </c>
    </row>
    <row r="238" spans="1:4" x14ac:dyDescent="0.25">
      <c r="A238" s="9" t="s">
        <v>145</v>
      </c>
      <c r="B238" s="18">
        <v>0.1450827653359299</v>
      </c>
      <c r="C238" s="20">
        <v>0.16019144144144143</v>
      </c>
    </row>
    <row r="239" spans="1:4" x14ac:dyDescent="0.25">
      <c r="A239" s="9" t="s">
        <v>146</v>
      </c>
      <c r="B239" s="18">
        <v>4.7224926971762414E-2</v>
      </c>
      <c r="C239" s="20">
        <v>4.7015765765765764E-2</v>
      </c>
    </row>
    <row r="240" spans="1:4" x14ac:dyDescent="0.25">
      <c r="A240" s="9" t="s">
        <v>147</v>
      </c>
      <c r="B240" s="18">
        <v>5.2093476144109058E-2</v>
      </c>
      <c r="C240" s="20">
        <v>4.1385135135135136E-2</v>
      </c>
    </row>
    <row r="241" spans="1:3" x14ac:dyDescent="0.25">
      <c r="A241" s="9" t="s">
        <v>60</v>
      </c>
      <c r="B241" s="18">
        <v>9.4449853943524828E-2</v>
      </c>
      <c r="C241" s="20">
        <v>9.0653153153153157E-2</v>
      </c>
    </row>
    <row r="242" spans="1:3" x14ac:dyDescent="0.25">
      <c r="A242" s="13" t="s">
        <v>49</v>
      </c>
      <c r="B242" s="21">
        <v>0.99999999999999978</v>
      </c>
      <c r="C242" s="21">
        <v>0.99999999999999978</v>
      </c>
    </row>
    <row r="245" spans="1:3" x14ac:dyDescent="0.25">
      <c r="A245" s="87" t="s">
        <v>148</v>
      </c>
      <c r="B245" s="88"/>
      <c r="C245" s="89"/>
    </row>
    <row r="246" spans="1:3" x14ac:dyDescent="0.25">
      <c r="A246" s="40" t="s">
        <v>32</v>
      </c>
      <c r="B246" s="32">
        <v>2021</v>
      </c>
      <c r="C246" s="33">
        <v>2022</v>
      </c>
    </row>
    <row r="247" spans="1:3" x14ac:dyDescent="0.25">
      <c r="A247" s="23" t="s">
        <v>123</v>
      </c>
      <c r="B247" s="18">
        <v>0.10667316122747199</v>
      </c>
      <c r="C247" s="18">
        <v>8.0518018018018014E-2</v>
      </c>
    </row>
    <row r="248" spans="1:3" x14ac:dyDescent="0.25">
      <c r="A248" s="9" t="s">
        <v>149</v>
      </c>
      <c r="B248" s="20">
        <v>0.13151485630784218</v>
      </c>
      <c r="C248" s="20">
        <v>0.15399774774774774</v>
      </c>
    </row>
    <row r="249" spans="1:3" x14ac:dyDescent="0.25">
      <c r="A249" s="9" t="s">
        <v>150</v>
      </c>
      <c r="B249" s="20">
        <v>6.7218704335119339E-2</v>
      </c>
      <c r="C249" s="20">
        <v>6.8975225225225228E-2</v>
      </c>
    </row>
    <row r="250" spans="1:3" x14ac:dyDescent="0.25">
      <c r="A250" s="9" t="s">
        <v>151</v>
      </c>
      <c r="B250" s="20">
        <v>6.2834875791524594E-2</v>
      </c>
      <c r="C250" s="20">
        <v>5.9966216216216214E-2</v>
      </c>
    </row>
    <row r="251" spans="1:3" x14ac:dyDescent="0.25">
      <c r="A251" s="9" t="s">
        <v>152</v>
      </c>
      <c r="B251" s="20">
        <v>7.160253287871407E-2</v>
      </c>
      <c r="C251" s="20">
        <v>8.5304054054054057E-2</v>
      </c>
    </row>
    <row r="252" spans="1:3" x14ac:dyDescent="0.25">
      <c r="A252" s="9" t="s">
        <v>153</v>
      </c>
      <c r="B252" s="20">
        <v>6.6244520214320507E-2</v>
      </c>
      <c r="C252" s="20">
        <v>7.0101351351351357E-2</v>
      </c>
    </row>
    <row r="253" spans="1:3" x14ac:dyDescent="0.25">
      <c r="A253" s="9" t="s">
        <v>154</v>
      </c>
      <c r="B253" s="20">
        <v>0.49391134924500729</v>
      </c>
      <c r="C253" s="20">
        <v>0.48113738738738737</v>
      </c>
    </row>
    <row r="254" spans="1:3" x14ac:dyDescent="0.25">
      <c r="B254" s="21">
        <v>1</v>
      </c>
      <c r="C254" s="21">
        <v>1</v>
      </c>
    </row>
    <row r="257" spans="1:2" ht="33.75" customHeight="1" x14ac:dyDescent="0.25">
      <c r="A257" s="87" t="s">
        <v>155</v>
      </c>
      <c r="B257" s="89"/>
    </row>
    <row r="258" spans="1:2" x14ac:dyDescent="0.25">
      <c r="A258" s="23" t="s">
        <v>123</v>
      </c>
      <c r="B258" s="18">
        <v>7.2635135135135129E-2</v>
      </c>
    </row>
    <row r="259" spans="1:2" x14ac:dyDescent="0.25">
      <c r="A259" s="9" t="s">
        <v>156</v>
      </c>
      <c r="B259" s="20">
        <v>3.0686936936936936E-2</v>
      </c>
    </row>
    <row r="260" spans="1:2" x14ac:dyDescent="0.25">
      <c r="A260" s="9" t="s">
        <v>157</v>
      </c>
      <c r="B260" s="20">
        <v>7.3198198198198196E-3</v>
      </c>
    </row>
    <row r="261" spans="1:2" x14ac:dyDescent="0.25">
      <c r="A261" s="9" t="s">
        <v>158</v>
      </c>
      <c r="B261" s="20">
        <v>2.2522522522522522E-3</v>
      </c>
    </row>
    <row r="262" spans="1:2" x14ac:dyDescent="0.25">
      <c r="A262" s="9" t="s">
        <v>159</v>
      </c>
      <c r="B262" s="20">
        <v>2.59009009009009E-2</v>
      </c>
    </row>
    <row r="263" spans="1:2" x14ac:dyDescent="0.25">
      <c r="A263" s="9" t="s">
        <v>160</v>
      </c>
      <c r="B263" s="20">
        <v>7.6013513513513518E-3</v>
      </c>
    </row>
    <row r="264" spans="1:2" x14ac:dyDescent="0.25">
      <c r="A264" s="9" t="s">
        <v>161</v>
      </c>
      <c r="B264" s="20">
        <v>3.9414414414414414E-2</v>
      </c>
    </row>
    <row r="265" spans="1:2" x14ac:dyDescent="0.25">
      <c r="A265" s="9" t="s">
        <v>162</v>
      </c>
      <c r="B265" s="20">
        <v>0.2401463963963964</v>
      </c>
    </row>
    <row r="266" spans="1:2" x14ac:dyDescent="0.25">
      <c r="A266" s="9" t="s">
        <v>163</v>
      </c>
      <c r="B266" s="20">
        <v>7.4887387387387386E-2</v>
      </c>
    </row>
    <row r="267" spans="1:2" x14ac:dyDescent="0.25">
      <c r="A267" s="9" t="s">
        <v>164</v>
      </c>
      <c r="B267" s="20">
        <v>1.7173423423423425E-2</v>
      </c>
    </row>
    <row r="268" spans="1:2" x14ac:dyDescent="0.25">
      <c r="A268" s="9" t="s">
        <v>165</v>
      </c>
      <c r="B268" s="20">
        <v>0.12077702702702703</v>
      </c>
    </row>
    <row r="269" spans="1:2" x14ac:dyDescent="0.25">
      <c r="A269" s="9" t="s">
        <v>166</v>
      </c>
      <c r="B269" s="20">
        <v>8.4459459459459464E-4</v>
      </c>
    </row>
    <row r="270" spans="1:2" x14ac:dyDescent="0.25">
      <c r="A270" s="9" t="s">
        <v>167</v>
      </c>
      <c r="B270" s="20">
        <v>1.7454954954954954E-2</v>
      </c>
    </row>
    <row r="271" spans="1:2" x14ac:dyDescent="0.25">
      <c r="A271" s="9" t="s">
        <v>168</v>
      </c>
      <c r="B271" s="20">
        <v>9.2060810810810814E-2</v>
      </c>
    </row>
    <row r="272" spans="1:2" x14ac:dyDescent="0.25">
      <c r="A272" s="9" t="s">
        <v>169</v>
      </c>
      <c r="B272" s="20">
        <v>5.0675675675675678E-3</v>
      </c>
    </row>
    <row r="273" spans="1:3" x14ac:dyDescent="0.25">
      <c r="A273" s="9" t="s">
        <v>170</v>
      </c>
      <c r="B273" s="20">
        <v>0.13766891891891891</v>
      </c>
    </row>
    <row r="274" spans="1:3" x14ac:dyDescent="0.25">
      <c r="A274" s="9" t="s">
        <v>171</v>
      </c>
      <c r="B274" s="20">
        <v>2.9279279279279279E-2</v>
      </c>
    </row>
    <row r="275" spans="1:3" x14ac:dyDescent="0.25">
      <c r="A275" s="9" t="s">
        <v>172</v>
      </c>
      <c r="B275" s="20">
        <v>1.4639639639639639E-2</v>
      </c>
    </row>
    <row r="276" spans="1:3" x14ac:dyDescent="0.25">
      <c r="A276" s="9" t="s">
        <v>173</v>
      </c>
      <c r="B276" s="20">
        <v>8.1644144144144143E-3</v>
      </c>
    </row>
    <row r="277" spans="1:3" x14ac:dyDescent="0.25">
      <c r="A277" s="9" t="s">
        <v>174</v>
      </c>
      <c r="B277" s="20">
        <v>5.6024774774774772E-2</v>
      </c>
    </row>
    <row r="278" spans="1:3" ht="25.5" x14ac:dyDescent="0.25">
      <c r="A278" s="41" t="s">
        <v>115</v>
      </c>
      <c r="B278" s="42">
        <v>1</v>
      </c>
    </row>
    <row r="279" spans="1:3" x14ac:dyDescent="0.25">
      <c r="A279" s="43"/>
      <c r="B279" s="44"/>
    </row>
    <row r="281" spans="1:3" ht="61.5" customHeight="1" x14ac:dyDescent="0.25">
      <c r="A281" s="87" t="s">
        <v>175</v>
      </c>
      <c r="B281" s="88"/>
      <c r="C281" s="89"/>
    </row>
    <row r="282" spans="1:3" x14ac:dyDescent="0.25">
      <c r="A282" s="40" t="s">
        <v>32</v>
      </c>
      <c r="B282" s="45">
        <v>2021</v>
      </c>
      <c r="C282" s="45">
        <v>2022</v>
      </c>
    </row>
    <row r="283" spans="1:3" x14ac:dyDescent="0.25">
      <c r="A283" s="46" t="s">
        <v>176</v>
      </c>
      <c r="B283" s="47">
        <v>0.26436222005842258</v>
      </c>
      <c r="C283" s="48">
        <v>0.2393018018018018</v>
      </c>
    </row>
    <row r="284" spans="1:3" x14ac:dyDescent="0.25">
      <c r="A284" s="46" t="s">
        <v>177</v>
      </c>
      <c r="B284" s="47">
        <v>5.842259006815969E-2</v>
      </c>
      <c r="C284" s="47">
        <v>7.1790540540540543E-2</v>
      </c>
    </row>
    <row r="285" spans="1:3" x14ac:dyDescent="0.25">
      <c r="A285" s="46" t="s">
        <v>178</v>
      </c>
      <c r="B285" s="47">
        <v>4.7711781888997079E-2</v>
      </c>
      <c r="C285" s="47">
        <v>6.70045045045045E-2</v>
      </c>
    </row>
    <row r="286" spans="1:3" x14ac:dyDescent="0.25">
      <c r="A286" s="46" t="s">
        <v>179</v>
      </c>
      <c r="B286" s="47">
        <v>3.5053554040895815E-2</v>
      </c>
      <c r="C286" s="47">
        <v>3.2094594594594593E-2</v>
      </c>
    </row>
    <row r="287" spans="1:3" x14ac:dyDescent="0.25">
      <c r="A287" s="46" t="s">
        <v>180</v>
      </c>
      <c r="B287" s="47">
        <v>0.15335929892891917</v>
      </c>
      <c r="C287" s="47">
        <v>0.19059684684684686</v>
      </c>
    </row>
    <row r="288" spans="1:3" x14ac:dyDescent="0.25">
      <c r="A288" s="46" t="s">
        <v>181</v>
      </c>
      <c r="B288" s="47">
        <v>0.61684518013631939</v>
      </c>
      <c r="C288" s="47">
        <v>0.61514639639639634</v>
      </c>
    </row>
    <row r="289" spans="1:3" x14ac:dyDescent="0.25">
      <c r="A289" s="46" t="s">
        <v>182</v>
      </c>
      <c r="B289" s="47">
        <v>0.16991236611489777</v>
      </c>
      <c r="C289" s="47">
        <v>0.21677927927927929</v>
      </c>
    </row>
    <row r="290" spans="1:3" x14ac:dyDescent="0.25">
      <c r="A290" s="46" t="s">
        <v>183</v>
      </c>
      <c r="B290" s="47">
        <v>2.385589094449854E-2</v>
      </c>
      <c r="C290" s="47">
        <v>1.8862612612612614E-2</v>
      </c>
    </row>
    <row r="291" spans="1:3" x14ac:dyDescent="0.25">
      <c r="A291" s="46" t="s">
        <v>184</v>
      </c>
      <c r="B291" s="47">
        <v>3.456669912366115E-2</v>
      </c>
      <c r="C291" s="47">
        <v>2.1114864864864864E-2</v>
      </c>
    </row>
    <row r="292" spans="1:3" x14ac:dyDescent="0.25">
      <c r="A292" s="49" t="s">
        <v>61</v>
      </c>
      <c r="B292" s="50">
        <v>1.4040895813047714</v>
      </c>
      <c r="C292" s="51">
        <v>1.4726914414414414</v>
      </c>
    </row>
    <row r="295" spans="1:3" ht="51.75" customHeight="1" x14ac:dyDescent="0.25">
      <c r="A295" s="87" t="s">
        <v>185</v>
      </c>
      <c r="B295" s="88"/>
      <c r="C295" s="89"/>
    </row>
    <row r="296" spans="1:3" x14ac:dyDescent="0.25">
      <c r="A296" s="40" t="s">
        <v>32</v>
      </c>
      <c r="B296" s="45">
        <v>2021</v>
      </c>
      <c r="C296" s="45">
        <v>2022</v>
      </c>
    </row>
    <row r="297" spans="1:3" ht="28.5" x14ac:dyDescent="0.25">
      <c r="A297" s="37" t="s">
        <v>186</v>
      </c>
      <c r="B297" s="28">
        <v>6.3809059912323426E-2</v>
      </c>
      <c r="C297" s="28">
        <v>5.489864864864865E-2</v>
      </c>
    </row>
    <row r="298" spans="1:3" x14ac:dyDescent="0.25">
      <c r="A298" s="52" t="s">
        <v>187</v>
      </c>
      <c r="B298" s="30">
        <v>0.28348757915245981</v>
      </c>
      <c r="C298" s="30">
        <v>0.28885135135135137</v>
      </c>
    </row>
    <row r="299" spans="1:3" ht="28.5" x14ac:dyDescent="0.25">
      <c r="A299" s="38" t="s">
        <v>188</v>
      </c>
      <c r="B299" s="30">
        <v>0.18655625913297613</v>
      </c>
      <c r="C299" s="30">
        <v>0.19369369369369369</v>
      </c>
    </row>
    <row r="300" spans="1:3" x14ac:dyDescent="0.25">
      <c r="A300" s="52" t="s">
        <v>189</v>
      </c>
      <c r="B300" s="30">
        <v>9.693132001948368E-2</v>
      </c>
      <c r="C300" s="30">
        <v>0.11936936936936937</v>
      </c>
    </row>
    <row r="301" spans="1:3" x14ac:dyDescent="0.25">
      <c r="A301" s="52" t="s">
        <v>190</v>
      </c>
      <c r="B301" s="30">
        <v>7.4037993180711151E-2</v>
      </c>
      <c r="C301" s="30">
        <v>7.5168918918918914E-2</v>
      </c>
    </row>
    <row r="302" spans="1:3" x14ac:dyDescent="0.25">
      <c r="A302" s="52" t="s">
        <v>191</v>
      </c>
      <c r="B302" s="30">
        <v>0.10764734534827082</v>
      </c>
      <c r="C302" s="30">
        <v>9.0371621621621628E-2</v>
      </c>
    </row>
    <row r="303" spans="1:3" x14ac:dyDescent="0.25">
      <c r="A303" s="52" t="s">
        <v>192</v>
      </c>
      <c r="B303" s="30">
        <v>0.18753044325377496</v>
      </c>
      <c r="C303" s="30">
        <v>0.1776463963963964</v>
      </c>
    </row>
    <row r="304" spans="1:3" x14ac:dyDescent="0.25">
      <c r="B304" s="21">
        <v>1</v>
      </c>
      <c r="C304" s="21">
        <v>1</v>
      </c>
    </row>
  </sheetData>
  <sheetProtection algorithmName="SHA-512" hashValue="ek48X0WPRmRCEdSqVQnO+lWbLT2BKUvHUDbQjK10TfLC/1uyY5PK5IzVz9ZcI3SZtXgnYAArB3JNK/ZgQRAA4g==" saltValue="ZGEREakDL7IzTYrtWPlEYA==" spinCount="100000" sheet="1" objects="1" scenarios="1"/>
  <mergeCells count="28">
    <mergeCell ref="A295:C295"/>
    <mergeCell ref="A161:M161"/>
    <mergeCell ref="A164:B164"/>
    <mergeCell ref="A170:C170"/>
    <mergeCell ref="A180:B180"/>
    <mergeCell ref="A194:B194"/>
    <mergeCell ref="A203:C203"/>
    <mergeCell ref="A213:B213"/>
    <mergeCell ref="A225:C225"/>
    <mergeCell ref="A245:C245"/>
    <mergeCell ref="A257:B257"/>
    <mergeCell ref="A281:C281"/>
    <mergeCell ref="A10:M10"/>
    <mergeCell ref="A13:B13"/>
    <mergeCell ref="A19:B19"/>
    <mergeCell ref="A31:B31"/>
    <mergeCell ref="A150:C150"/>
    <mergeCell ref="A37:B37"/>
    <mergeCell ref="A45:B45"/>
    <mergeCell ref="A54:C54"/>
    <mergeCell ref="A70:B70"/>
    <mergeCell ref="A79:C79"/>
    <mergeCell ref="A94:B94"/>
    <mergeCell ref="A103:C103"/>
    <mergeCell ref="A116:B116"/>
    <mergeCell ref="A122:C122"/>
    <mergeCell ref="A131:B131"/>
    <mergeCell ref="A139:C13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76CA-15DA-49E3-93A2-4A588C4F7B41}">
  <dimension ref="A1:V897"/>
  <sheetViews>
    <sheetView showGridLines="0" workbookViewId="0">
      <selection activeCell="G8" sqref="G8"/>
    </sheetView>
  </sheetViews>
  <sheetFormatPr defaultRowHeight="15" x14ac:dyDescent="0.25"/>
  <cols>
    <col min="1" max="1" width="45.42578125" bestFit="1" customWidth="1"/>
    <col min="2" max="32" width="10.28515625" customWidth="1"/>
    <col min="60" max="60" width="3.140625" bestFit="1" customWidth="1"/>
    <col min="62" max="62" width="3.140625" bestFit="1" customWidth="1"/>
    <col min="63" max="63" width="7.7109375" bestFit="1" customWidth="1"/>
  </cols>
  <sheetData>
    <row r="1" spans="1:12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 s="2" customFormat="1" ht="18.75" x14ac:dyDescent="0.25">
      <c r="A9" s="84" t="s">
        <v>225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2" spans="1:12" ht="34.5" customHeight="1" x14ac:dyDescent="0.25">
      <c r="A12" s="93" t="s">
        <v>193</v>
      </c>
      <c r="B12" s="87" t="s">
        <v>9</v>
      </c>
      <c r="C12" s="88"/>
      <c r="D12" s="89"/>
    </row>
    <row r="13" spans="1:12" x14ac:dyDescent="0.25">
      <c r="A13" s="94"/>
      <c r="B13" s="56" t="s">
        <v>10</v>
      </c>
      <c r="C13" s="56" t="s">
        <v>5</v>
      </c>
      <c r="D13" s="56" t="s">
        <v>194</v>
      </c>
    </row>
    <row r="14" spans="1:12" x14ac:dyDescent="0.25">
      <c r="A14" s="46" t="s">
        <v>195</v>
      </c>
      <c r="B14" s="54">
        <v>0.2857142857142857</v>
      </c>
      <c r="C14" s="54">
        <v>0.7142857142857143</v>
      </c>
      <c r="D14" s="59">
        <v>1</v>
      </c>
    </row>
    <row r="15" spans="1:12" x14ac:dyDescent="0.25">
      <c r="A15" s="46" t="s">
        <v>196</v>
      </c>
      <c r="B15" s="54">
        <v>0.17241379310344829</v>
      </c>
      <c r="C15" s="54">
        <v>0.82758620689655171</v>
      </c>
      <c r="D15" s="59">
        <v>1</v>
      </c>
    </row>
    <row r="16" spans="1:12" x14ac:dyDescent="0.25">
      <c r="A16" s="46" t="s">
        <v>197</v>
      </c>
      <c r="B16" s="54">
        <v>0.66666666666666663</v>
      </c>
      <c r="C16" s="54">
        <v>0.33333333333333331</v>
      </c>
      <c r="D16" s="59">
        <v>1</v>
      </c>
    </row>
    <row r="17" spans="1:4" x14ac:dyDescent="0.25">
      <c r="A17" s="46" t="s">
        <v>198</v>
      </c>
      <c r="B17" s="54">
        <v>0.53846153846153844</v>
      </c>
      <c r="C17" s="54">
        <v>0.46153846153846156</v>
      </c>
      <c r="D17" s="59">
        <v>1</v>
      </c>
    </row>
    <row r="18" spans="1:4" x14ac:dyDescent="0.25">
      <c r="A18" s="46" t="s">
        <v>199</v>
      </c>
      <c r="B18" s="54">
        <v>0.48039215686274511</v>
      </c>
      <c r="C18" s="54">
        <v>0.51960784313725494</v>
      </c>
      <c r="D18" s="59">
        <v>1</v>
      </c>
    </row>
    <row r="19" spans="1:4" x14ac:dyDescent="0.25">
      <c r="A19" s="46" t="s">
        <v>200</v>
      </c>
      <c r="B19" s="54">
        <v>0.75</v>
      </c>
      <c r="C19" s="54">
        <v>0.25</v>
      </c>
      <c r="D19" s="59">
        <v>1</v>
      </c>
    </row>
    <row r="20" spans="1:4" x14ac:dyDescent="0.25">
      <c r="A20" s="46" t="s">
        <v>201</v>
      </c>
      <c r="B20" s="54">
        <v>0.46666666666666667</v>
      </c>
      <c r="C20" s="54">
        <v>0.53333333333333333</v>
      </c>
      <c r="D20" s="59">
        <v>1</v>
      </c>
    </row>
    <row r="21" spans="1:4" x14ac:dyDescent="0.25">
      <c r="A21" s="46" t="s">
        <v>202</v>
      </c>
      <c r="B21" s="54">
        <v>0.19277108433734941</v>
      </c>
      <c r="C21" s="54">
        <v>0.80722891566265065</v>
      </c>
      <c r="D21" s="59">
        <v>1</v>
      </c>
    </row>
    <row r="22" spans="1:4" x14ac:dyDescent="0.25">
      <c r="A22" s="46" t="s">
        <v>203</v>
      </c>
      <c r="B22" s="54">
        <v>0.30697674418604654</v>
      </c>
      <c r="C22" s="54">
        <v>0.69302325581395352</v>
      </c>
      <c r="D22" s="59">
        <v>1</v>
      </c>
    </row>
    <row r="23" spans="1:4" x14ac:dyDescent="0.25">
      <c r="A23" s="46" t="s">
        <v>204</v>
      </c>
      <c r="B23" s="54">
        <v>1</v>
      </c>
      <c r="C23" s="54">
        <v>0</v>
      </c>
      <c r="D23" s="59">
        <v>1</v>
      </c>
    </row>
    <row r="24" spans="1:4" x14ac:dyDescent="0.25">
      <c r="A24" s="46" t="s">
        <v>205</v>
      </c>
      <c r="B24" s="54">
        <v>0.34525277435265106</v>
      </c>
      <c r="C24" s="54">
        <v>0.654747225647349</v>
      </c>
      <c r="D24" s="59">
        <v>1</v>
      </c>
    </row>
    <row r="25" spans="1:4" x14ac:dyDescent="0.25">
      <c r="A25" s="46" t="s">
        <v>206</v>
      </c>
      <c r="B25" s="54">
        <v>0.46046511627906977</v>
      </c>
      <c r="C25" s="54">
        <v>0.53953488372093028</v>
      </c>
      <c r="D25" s="59">
        <v>1</v>
      </c>
    </row>
    <row r="26" spans="1:4" x14ac:dyDescent="0.25">
      <c r="A26" s="46" t="s">
        <v>207</v>
      </c>
      <c r="B26" s="54">
        <v>0.38461538461538464</v>
      </c>
      <c r="C26" s="54">
        <v>0.61538461538461542</v>
      </c>
      <c r="D26" s="59">
        <v>1</v>
      </c>
    </row>
    <row r="27" spans="1:4" x14ac:dyDescent="0.25">
      <c r="A27" s="46" t="s">
        <v>208</v>
      </c>
      <c r="B27" s="54">
        <v>0.38356164383561642</v>
      </c>
      <c r="C27" s="54">
        <v>0.61643835616438358</v>
      </c>
      <c r="D27" s="59">
        <v>1</v>
      </c>
    </row>
    <row r="28" spans="1:4" x14ac:dyDescent="0.25">
      <c r="A28" s="46" t="s">
        <v>209</v>
      </c>
      <c r="B28" s="54">
        <v>0.44444444444444442</v>
      </c>
      <c r="C28" s="54">
        <v>0.55555555555555558</v>
      </c>
      <c r="D28" s="59">
        <v>1</v>
      </c>
    </row>
    <row r="29" spans="1:4" x14ac:dyDescent="0.25">
      <c r="A29" s="46" t="s">
        <v>210</v>
      </c>
      <c r="B29" s="54">
        <v>0.45454545454545453</v>
      </c>
      <c r="C29" s="54">
        <v>0.54545454545454541</v>
      </c>
      <c r="D29" s="59">
        <v>1</v>
      </c>
    </row>
    <row r="30" spans="1:4" x14ac:dyDescent="0.25">
      <c r="A30" s="46" t="s">
        <v>211</v>
      </c>
      <c r="B30" s="54">
        <v>0.29292929292929293</v>
      </c>
      <c r="C30" s="54">
        <v>0.70707070707070707</v>
      </c>
      <c r="D30" s="59">
        <v>1</v>
      </c>
    </row>
    <row r="31" spans="1:4" x14ac:dyDescent="0.25">
      <c r="A31" s="46" t="s">
        <v>212</v>
      </c>
      <c r="B31" s="54">
        <v>0.37105263157894736</v>
      </c>
      <c r="C31" s="54">
        <v>0.62894736842105259</v>
      </c>
      <c r="D31" s="59">
        <v>1</v>
      </c>
    </row>
    <row r="32" spans="1:4" x14ac:dyDescent="0.25">
      <c r="A32" s="46" t="s">
        <v>213</v>
      </c>
      <c r="B32" s="54">
        <v>0.44230769230769229</v>
      </c>
      <c r="C32" s="54">
        <v>0.55769230769230771</v>
      </c>
      <c r="D32" s="59">
        <v>1</v>
      </c>
    </row>
    <row r="33" spans="1:9" x14ac:dyDescent="0.25">
      <c r="A33" s="46" t="s">
        <v>214</v>
      </c>
      <c r="B33" s="54">
        <v>0.18045112781954886</v>
      </c>
      <c r="C33" s="54">
        <v>0.81954887218045114</v>
      </c>
      <c r="D33" s="59">
        <v>1</v>
      </c>
    </row>
    <row r="34" spans="1:9" x14ac:dyDescent="0.25">
      <c r="A34" s="46" t="s">
        <v>215</v>
      </c>
      <c r="B34" s="54">
        <v>0.41666666666666669</v>
      </c>
      <c r="C34" s="54">
        <v>0.58333333333333337</v>
      </c>
      <c r="D34" s="59">
        <v>1</v>
      </c>
    </row>
    <row r="35" spans="1:9" x14ac:dyDescent="0.25">
      <c r="A35" s="46" t="s">
        <v>216</v>
      </c>
      <c r="B35" s="54">
        <v>0.33333333333333331</v>
      </c>
      <c r="C35" s="54">
        <v>0.66666666666666663</v>
      </c>
      <c r="D35" s="59">
        <v>1</v>
      </c>
    </row>
    <row r="36" spans="1:9" x14ac:dyDescent="0.25">
      <c r="A36" s="46" t="s">
        <v>217</v>
      </c>
      <c r="B36" s="54">
        <v>0.45238095238095238</v>
      </c>
      <c r="C36" s="54">
        <v>0.54761904761904767</v>
      </c>
      <c r="D36" s="59">
        <v>1</v>
      </c>
    </row>
    <row r="37" spans="1:9" x14ac:dyDescent="0.25">
      <c r="A37" s="46" t="s">
        <v>218</v>
      </c>
      <c r="B37" s="54">
        <v>0.41666666666666669</v>
      </c>
      <c r="C37" s="54">
        <v>0.58333333333333337</v>
      </c>
      <c r="D37" s="59">
        <v>1</v>
      </c>
    </row>
    <row r="38" spans="1:9" x14ac:dyDescent="0.25">
      <c r="A38" s="46" t="s">
        <v>219</v>
      </c>
      <c r="B38" s="54">
        <v>0.46666666666666667</v>
      </c>
      <c r="C38" s="54">
        <v>0.53333333333333333</v>
      </c>
      <c r="D38" s="59">
        <v>1</v>
      </c>
    </row>
    <row r="39" spans="1:9" x14ac:dyDescent="0.25">
      <c r="A39" s="46" t="s">
        <v>220</v>
      </c>
      <c r="B39" s="54">
        <v>0.15954415954415954</v>
      </c>
      <c r="C39" s="54">
        <v>0.84045584045584043</v>
      </c>
      <c r="D39" s="59">
        <v>1</v>
      </c>
    </row>
    <row r="40" spans="1:9" x14ac:dyDescent="0.25">
      <c r="A40" s="46" t="s">
        <v>221</v>
      </c>
      <c r="B40" s="54">
        <v>0.48076923076923078</v>
      </c>
      <c r="C40" s="54">
        <v>0.51923076923076927</v>
      </c>
      <c r="D40" s="59">
        <v>1</v>
      </c>
    </row>
    <row r="41" spans="1:9" x14ac:dyDescent="0.25">
      <c r="A41" s="46" t="s">
        <v>222</v>
      </c>
      <c r="B41" s="54">
        <v>0.37096774193548387</v>
      </c>
      <c r="C41" s="54">
        <v>0.62903225806451613</v>
      </c>
      <c r="D41" s="59">
        <v>1</v>
      </c>
    </row>
    <row r="42" spans="1:9" x14ac:dyDescent="0.25">
      <c r="A42" s="46" t="s">
        <v>223</v>
      </c>
      <c r="B42" s="54">
        <v>0.5625</v>
      </c>
      <c r="C42" s="54">
        <v>0.4375</v>
      </c>
      <c r="D42" s="59">
        <v>1</v>
      </c>
    </row>
    <row r="43" spans="1:9" x14ac:dyDescent="0.25">
      <c r="A43" s="46" t="s">
        <v>224</v>
      </c>
      <c r="B43" s="54">
        <v>0.61818181818181817</v>
      </c>
      <c r="C43" s="54">
        <v>0.38181818181818183</v>
      </c>
      <c r="D43" s="59">
        <v>1</v>
      </c>
    </row>
    <row r="46" spans="1:9" x14ac:dyDescent="0.25">
      <c r="A46" s="93" t="s">
        <v>193</v>
      </c>
      <c r="B46" s="95" t="s">
        <v>11</v>
      </c>
      <c r="C46" s="96"/>
      <c r="D46" s="96"/>
      <c r="E46" s="96"/>
      <c r="F46" s="96"/>
      <c r="G46" s="96"/>
      <c r="H46" s="96"/>
      <c r="I46" s="97"/>
    </row>
    <row r="47" spans="1:9" x14ac:dyDescent="0.25">
      <c r="A47" s="94"/>
      <c r="B47" s="58" t="s">
        <v>12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7" t="s">
        <v>194</v>
      </c>
    </row>
    <row r="48" spans="1:9" x14ac:dyDescent="0.25">
      <c r="A48" s="46" t="s">
        <v>195</v>
      </c>
      <c r="B48" s="54">
        <v>0.2857142857142857</v>
      </c>
      <c r="C48" s="54">
        <v>0.2857142857142857</v>
      </c>
      <c r="D48" s="54">
        <v>0.33333333333333331</v>
      </c>
      <c r="E48" s="54">
        <v>4.7619047619047616E-2</v>
      </c>
      <c r="F48" s="54">
        <v>4.7619047619047616E-2</v>
      </c>
      <c r="G48" s="54">
        <v>0</v>
      </c>
      <c r="H48" s="54">
        <v>0</v>
      </c>
      <c r="I48" s="59">
        <v>1</v>
      </c>
    </row>
    <row r="49" spans="1:9" x14ac:dyDescent="0.25">
      <c r="A49" s="46" t="s">
        <v>196</v>
      </c>
      <c r="B49" s="54">
        <v>0.34482758620689657</v>
      </c>
      <c r="C49" s="54">
        <v>0.41379310344827586</v>
      </c>
      <c r="D49" s="54">
        <v>0.17241379310344829</v>
      </c>
      <c r="E49" s="54">
        <v>0</v>
      </c>
      <c r="F49" s="54">
        <v>6.8965517241379309E-2</v>
      </c>
      <c r="G49" s="54">
        <v>0</v>
      </c>
      <c r="H49" s="54">
        <v>0</v>
      </c>
      <c r="I49" s="59">
        <v>1</v>
      </c>
    </row>
    <row r="50" spans="1:9" x14ac:dyDescent="0.25">
      <c r="A50" s="46" t="s">
        <v>197</v>
      </c>
      <c r="B50" s="54">
        <v>8.3333333333333329E-2</v>
      </c>
      <c r="C50" s="54">
        <v>0.58333333333333337</v>
      </c>
      <c r="D50" s="54">
        <v>0</v>
      </c>
      <c r="E50" s="54">
        <v>0.16666666666666666</v>
      </c>
      <c r="F50" s="54">
        <v>8.3333333333333329E-2</v>
      </c>
      <c r="G50" s="54">
        <v>8.3333333333333329E-2</v>
      </c>
      <c r="H50" s="54">
        <v>0</v>
      </c>
      <c r="I50" s="59">
        <v>1</v>
      </c>
    </row>
    <row r="51" spans="1:9" x14ac:dyDescent="0.25">
      <c r="A51" s="46" t="s">
        <v>198</v>
      </c>
      <c r="B51" s="54">
        <v>7.6923076923076927E-2</v>
      </c>
      <c r="C51" s="54">
        <v>0.61538461538461542</v>
      </c>
      <c r="D51" s="54">
        <v>7.6923076923076927E-2</v>
      </c>
      <c r="E51" s="54">
        <v>0.15384615384615385</v>
      </c>
      <c r="F51" s="54">
        <v>7.6923076923076927E-2</v>
      </c>
      <c r="G51" s="54">
        <v>0</v>
      </c>
      <c r="H51" s="54">
        <v>0</v>
      </c>
      <c r="I51" s="59">
        <v>1</v>
      </c>
    </row>
    <row r="52" spans="1:9" x14ac:dyDescent="0.25">
      <c r="A52" s="46" t="s">
        <v>199</v>
      </c>
      <c r="B52" s="54">
        <v>0.21568627450980393</v>
      </c>
      <c r="C52" s="54">
        <v>0.45098039215686275</v>
      </c>
      <c r="D52" s="54">
        <v>0.15686274509803921</v>
      </c>
      <c r="E52" s="54">
        <v>0.10784313725490197</v>
      </c>
      <c r="F52" s="54">
        <v>3.9215686274509803E-2</v>
      </c>
      <c r="G52" s="54">
        <v>2.9411764705882353E-2</v>
      </c>
      <c r="H52" s="54">
        <v>0</v>
      </c>
      <c r="I52" s="59">
        <v>1</v>
      </c>
    </row>
    <row r="53" spans="1:9" x14ac:dyDescent="0.25">
      <c r="A53" s="46" t="s">
        <v>200</v>
      </c>
      <c r="B53" s="54">
        <v>0.25</v>
      </c>
      <c r="C53" s="54">
        <v>0</v>
      </c>
      <c r="D53" s="54">
        <v>0.5</v>
      </c>
      <c r="E53" s="54">
        <v>0.25</v>
      </c>
      <c r="F53" s="54">
        <v>0</v>
      </c>
      <c r="G53" s="54">
        <v>0</v>
      </c>
      <c r="H53" s="54">
        <v>0</v>
      </c>
      <c r="I53" s="59">
        <v>1</v>
      </c>
    </row>
    <row r="54" spans="1:9" x14ac:dyDescent="0.25">
      <c r="A54" s="46" t="s">
        <v>201</v>
      </c>
      <c r="B54" s="54">
        <v>0.2</v>
      </c>
      <c r="C54" s="54">
        <v>0.4</v>
      </c>
      <c r="D54" s="54">
        <v>0.2</v>
      </c>
      <c r="E54" s="54">
        <v>3.3333333333333333E-2</v>
      </c>
      <c r="F54" s="54">
        <v>3.3333333333333333E-2</v>
      </c>
      <c r="G54" s="54">
        <v>0.13333333333333333</v>
      </c>
      <c r="H54" s="54">
        <v>0</v>
      </c>
      <c r="I54" s="59">
        <v>1</v>
      </c>
    </row>
    <row r="55" spans="1:9" x14ac:dyDescent="0.25">
      <c r="A55" s="46" t="s">
        <v>202</v>
      </c>
      <c r="B55" s="54">
        <v>0.10843373493975904</v>
      </c>
      <c r="C55" s="54">
        <v>0.39759036144578314</v>
      </c>
      <c r="D55" s="54">
        <v>0.25301204819277107</v>
      </c>
      <c r="E55" s="54">
        <v>0.12048192771084337</v>
      </c>
      <c r="F55" s="54">
        <v>8.4337349397590355E-2</v>
      </c>
      <c r="G55" s="54">
        <v>2.4096385542168676E-2</v>
      </c>
      <c r="H55" s="54">
        <v>1.2048192771084338E-2</v>
      </c>
      <c r="I55" s="59">
        <v>0.99999999999999978</v>
      </c>
    </row>
    <row r="56" spans="1:9" x14ac:dyDescent="0.25">
      <c r="A56" s="46" t="s">
        <v>203</v>
      </c>
      <c r="B56" s="54">
        <v>0.15348837209302327</v>
      </c>
      <c r="C56" s="54">
        <v>0.37674418604651161</v>
      </c>
      <c r="D56" s="54">
        <v>0.20930232558139536</v>
      </c>
      <c r="E56" s="54">
        <v>0.13023255813953488</v>
      </c>
      <c r="F56" s="54">
        <v>4.6511627906976744E-2</v>
      </c>
      <c r="G56" s="54">
        <v>5.5813953488372092E-2</v>
      </c>
      <c r="H56" s="54">
        <v>2.7906976744186046E-2</v>
      </c>
      <c r="I56" s="59">
        <v>0.99999999999999989</v>
      </c>
    </row>
    <row r="57" spans="1:9" x14ac:dyDescent="0.25">
      <c r="A57" s="46" t="s">
        <v>204</v>
      </c>
      <c r="B57" s="54">
        <v>0</v>
      </c>
      <c r="C57" s="54">
        <v>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9">
        <v>1</v>
      </c>
    </row>
    <row r="58" spans="1:9" x14ac:dyDescent="0.25">
      <c r="A58" s="46" t="s">
        <v>205</v>
      </c>
      <c r="B58" s="54">
        <v>0.12453760789149199</v>
      </c>
      <c r="C58" s="54">
        <v>0.33662145499383478</v>
      </c>
      <c r="D58" s="54">
        <v>0.25277435265104808</v>
      </c>
      <c r="E58" s="54">
        <v>0.15166461159062886</v>
      </c>
      <c r="F58" s="54">
        <v>5.3020961775585698E-2</v>
      </c>
      <c r="G58" s="54">
        <v>3.3292231812577067E-2</v>
      </c>
      <c r="H58" s="54">
        <v>4.8088779284833537E-2</v>
      </c>
      <c r="I58" s="59">
        <v>0.99999999999999989</v>
      </c>
    </row>
    <row r="59" spans="1:9" x14ac:dyDescent="0.25">
      <c r="A59" s="46" t="s">
        <v>206</v>
      </c>
      <c r="B59" s="54">
        <v>0.21860465116279071</v>
      </c>
      <c r="C59" s="54">
        <v>0.42325581395348838</v>
      </c>
      <c r="D59" s="54">
        <v>0.24651162790697675</v>
      </c>
      <c r="E59" s="54">
        <v>6.0465116279069767E-2</v>
      </c>
      <c r="F59" s="54">
        <v>2.3255813953488372E-2</v>
      </c>
      <c r="G59" s="54">
        <v>1.8604651162790697E-2</v>
      </c>
      <c r="H59" s="54">
        <v>9.3023255813953487E-3</v>
      </c>
      <c r="I59" s="59">
        <v>1.0000000000000002</v>
      </c>
    </row>
    <row r="60" spans="1:9" x14ac:dyDescent="0.25">
      <c r="A60" s="46" t="s">
        <v>207</v>
      </c>
      <c r="B60" s="54">
        <v>0.14615384615384616</v>
      </c>
      <c r="C60" s="54">
        <v>0.52307692307692311</v>
      </c>
      <c r="D60" s="54">
        <v>0.17692307692307693</v>
      </c>
      <c r="E60" s="54">
        <v>0.1076923076923077</v>
      </c>
      <c r="F60" s="54">
        <v>0</v>
      </c>
      <c r="G60" s="54">
        <v>2.3076923076923078E-2</v>
      </c>
      <c r="H60" s="54">
        <v>2.3076923076923078E-2</v>
      </c>
      <c r="I60" s="59">
        <v>1.0000000000000002</v>
      </c>
    </row>
    <row r="61" spans="1:9" x14ac:dyDescent="0.25">
      <c r="A61" s="46" t="s">
        <v>208</v>
      </c>
      <c r="B61" s="54">
        <v>0.14383561643835616</v>
      </c>
      <c r="C61" s="54">
        <v>0.35616438356164382</v>
      </c>
      <c r="D61" s="54">
        <v>0.26712328767123289</v>
      </c>
      <c r="E61" s="54">
        <v>9.5890410958904104E-2</v>
      </c>
      <c r="F61" s="54">
        <v>6.8493150684931503E-2</v>
      </c>
      <c r="G61" s="54">
        <v>4.1095890410958902E-2</v>
      </c>
      <c r="H61" s="54">
        <v>2.7397260273972601E-2</v>
      </c>
      <c r="I61" s="59">
        <v>0.99999999999999989</v>
      </c>
    </row>
    <row r="62" spans="1:9" x14ac:dyDescent="0.25">
      <c r="A62" s="46" t="s">
        <v>209</v>
      </c>
      <c r="B62" s="54">
        <v>0.18518518518518517</v>
      </c>
      <c r="C62" s="54">
        <v>0.37037037037037035</v>
      </c>
      <c r="D62" s="54">
        <v>0.25925925925925924</v>
      </c>
      <c r="E62" s="54">
        <v>7.407407407407407E-2</v>
      </c>
      <c r="F62" s="54">
        <v>0.1111111111111111</v>
      </c>
      <c r="G62" s="54">
        <v>0</v>
      </c>
      <c r="H62" s="54">
        <v>0</v>
      </c>
      <c r="I62" s="59">
        <v>1</v>
      </c>
    </row>
    <row r="63" spans="1:9" x14ac:dyDescent="0.25">
      <c r="A63" s="46" t="s">
        <v>210</v>
      </c>
      <c r="B63" s="54">
        <v>0.15151515151515152</v>
      </c>
      <c r="C63" s="54">
        <v>0.48484848484848486</v>
      </c>
      <c r="D63" s="54">
        <v>0.27272727272727271</v>
      </c>
      <c r="E63" s="54">
        <v>9.0909090909090912E-2</v>
      </c>
      <c r="F63" s="54">
        <v>0</v>
      </c>
      <c r="G63" s="54">
        <v>0</v>
      </c>
      <c r="H63" s="54">
        <v>0</v>
      </c>
      <c r="I63" s="59">
        <v>1</v>
      </c>
    </row>
    <row r="64" spans="1:9" x14ac:dyDescent="0.25">
      <c r="A64" s="46" t="s">
        <v>211</v>
      </c>
      <c r="B64" s="54">
        <v>0.16161616161616163</v>
      </c>
      <c r="C64" s="54">
        <v>0.33333333333333331</v>
      </c>
      <c r="D64" s="54">
        <v>0.32323232323232326</v>
      </c>
      <c r="E64" s="54">
        <v>0.10101010101010101</v>
      </c>
      <c r="F64" s="54">
        <v>3.0303030303030304E-2</v>
      </c>
      <c r="G64" s="54">
        <v>4.0404040404040407E-2</v>
      </c>
      <c r="H64" s="54">
        <v>1.0101010101010102E-2</v>
      </c>
      <c r="I64" s="59">
        <v>0.99999999999999989</v>
      </c>
    </row>
    <row r="65" spans="1:9" x14ac:dyDescent="0.25">
      <c r="A65" s="46" t="s">
        <v>212</v>
      </c>
      <c r="B65" s="54">
        <v>0.12105263157894737</v>
      </c>
      <c r="C65" s="54">
        <v>0.34210526315789475</v>
      </c>
      <c r="D65" s="54">
        <v>0.30789473684210528</v>
      </c>
      <c r="E65" s="54">
        <v>0.15</v>
      </c>
      <c r="F65" s="54">
        <v>5.7894736842105263E-2</v>
      </c>
      <c r="G65" s="54">
        <v>1.8421052631578946E-2</v>
      </c>
      <c r="H65" s="54">
        <v>2.631578947368421E-3</v>
      </c>
      <c r="I65" s="59">
        <v>1</v>
      </c>
    </row>
    <row r="66" spans="1:9" x14ac:dyDescent="0.25">
      <c r="A66" s="46" t="s">
        <v>213</v>
      </c>
      <c r="B66" s="54">
        <v>0.19230769230769232</v>
      </c>
      <c r="C66" s="54">
        <v>0.36538461538461536</v>
      </c>
      <c r="D66" s="54">
        <v>0.13461538461538461</v>
      </c>
      <c r="E66" s="54">
        <v>0.13461538461538461</v>
      </c>
      <c r="F66" s="54">
        <v>3.8461538461538464E-2</v>
      </c>
      <c r="G66" s="54">
        <v>0.11538461538461539</v>
      </c>
      <c r="H66" s="54">
        <v>1.9230769230769232E-2</v>
      </c>
      <c r="I66" s="59">
        <v>1</v>
      </c>
    </row>
    <row r="67" spans="1:9" x14ac:dyDescent="0.25">
      <c r="A67" s="46" t="s">
        <v>214</v>
      </c>
      <c r="B67" s="54">
        <v>0.10526315789473684</v>
      </c>
      <c r="C67" s="54">
        <v>0.35338345864661652</v>
      </c>
      <c r="D67" s="54">
        <v>0.25563909774436089</v>
      </c>
      <c r="E67" s="54">
        <v>0.16541353383458646</v>
      </c>
      <c r="F67" s="54">
        <v>6.7669172932330823E-2</v>
      </c>
      <c r="G67" s="54">
        <v>2.2556390977443608E-2</v>
      </c>
      <c r="H67" s="54">
        <v>3.007518796992481E-2</v>
      </c>
      <c r="I67" s="59">
        <v>0.99999999999999978</v>
      </c>
    </row>
    <row r="68" spans="1:9" x14ac:dyDescent="0.25">
      <c r="A68" s="46" t="s">
        <v>215</v>
      </c>
      <c r="B68" s="54">
        <v>0.15476190476190477</v>
      </c>
      <c r="C68" s="54">
        <v>0.40476190476190477</v>
      </c>
      <c r="D68" s="54">
        <v>0.20238095238095238</v>
      </c>
      <c r="E68" s="54">
        <v>0.17857142857142858</v>
      </c>
      <c r="F68" s="54">
        <v>1.1904761904761904E-2</v>
      </c>
      <c r="G68" s="54">
        <v>3.5714285714285712E-2</v>
      </c>
      <c r="H68" s="54">
        <v>1.1904761904761904E-2</v>
      </c>
      <c r="I68" s="59">
        <v>0.99999999999999989</v>
      </c>
    </row>
    <row r="69" spans="1:9" x14ac:dyDescent="0.25">
      <c r="A69" s="46" t="s">
        <v>216</v>
      </c>
      <c r="B69" s="54">
        <v>0.16450216450216451</v>
      </c>
      <c r="C69" s="54">
        <v>0.38528138528138528</v>
      </c>
      <c r="D69" s="54">
        <v>0.24242424242424243</v>
      </c>
      <c r="E69" s="54">
        <v>0.12987012987012986</v>
      </c>
      <c r="F69" s="54">
        <v>2.1645021645021644E-2</v>
      </c>
      <c r="G69" s="54">
        <v>3.896103896103896E-2</v>
      </c>
      <c r="H69" s="54">
        <v>1.7316017316017316E-2</v>
      </c>
      <c r="I69" s="59">
        <v>1</v>
      </c>
    </row>
    <row r="70" spans="1:9" x14ac:dyDescent="0.25">
      <c r="A70" s="46" t="s">
        <v>217</v>
      </c>
      <c r="B70" s="54">
        <v>0.11904761904761904</v>
      </c>
      <c r="C70" s="54">
        <v>0.54761904761904767</v>
      </c>
      <c r="D70" s="54">
        <v>0.16666666666666666</v>
      </c>
      <c r="E70" s="54">
        <v>0.14285714285714285</v>
      </c>
      <c r="F70" s="54">
        <v>2.3809523809523808E-2</v>
      </c>
      <c r="G70" s="54">
        <v>0</v>
      </c>
      <c r="H70" s="54">
        <v>0</v>
      </c>
      <c r="I70" s="59">
        <v>1</v>
      </c>
    </row>
    <row r="71" spans="1:9" x14ac:dyDescent="0.25">
      <c r="A71" s="46" t="s">
        <v>218</v>
      </c>
      <c r="B71" s="54">
        <v>0.11666666666666667</v>
      </c>
      <c r="C71" s="54">
        <v>0.48333333333333334</v>
      </c>
      <c r="D71" s="54">
        <v>0.23333333333333334</v>
      </c>
      <c r="E71" s="54">
        <v>0.1</v>
      </c>
      <c r="F71" s="54">
        <v>3.3333333333333333E-2</v>
      </c>
      <c r="G71" s="54">
        <v>1.6666666666666666E-2</v>
      </c>
      <c r="H71" s="54">
        <v>1.6666666666666666E-2</v>
      </c>
      <c r="I71" s="59">
        <v>1</v>
      </c>
    </row>
    <row r="72" spans="1:9" x14ac:dyDescent="0.25">
      <c r="A72" s="46" t="s">
        <v>219</v>
      </c>
      <c r="B72" s="54">
        <v>0.13333333333333333</v>
      </c>
      <c r="C72" s="54">
        <v>0.26666666666666666</v>
      </c>
      <c r="D72" s="54">
        <v>0.4</v>
      </c>
      <c r="E72" s="54">
        <v>0.13333333333333333</v>
      </c>
      <c r="F72" s="54">
        <v>6.6666666666666666E-2</v>
      </c>
      <c r="G72" s="54">
        <v>0</v>
      </c>
      <c r="H72" s="54">
        <v>0</v>
      </c>
      <c r="I72" s="59">
        <v>1</v>
      </c>
    </row>
    <row r="73" spans="1:9" x14ac:dyDescent="0.25">
      <c r="A73" s="46" t="s">
        <v>220</v>
      </c>
      <c r="B73" s="54">
        <v>0.12250712250712251</v>
      </c>
      <c r="C73" s="54">
        <v>0.33333333333333331</v>
      </c>
      <c r="D73" s="54">
        <v>0.29059829059829062</v>
      </c>
      <c r="E73" s="54">
        <v>0.17948717948717949</v>
      </c>
      <c r="F73" s="54">
        <v>3.7037037037037035E-2</v>
      </c>
      <c r="G73" s="54">
        <v>2.8490028490028491E-2</v>
      </c>
      <c r="H73" s="54">
        <v>8.5470085470085479E-3</v>
      </c>
      <c r="I73" s="59">
        <v>1</v>
      </c>
    </row>
    <row r="74" spans="1:9" x14ac:dyDescent="0.25">
      <c r="A74" s="46" t="s">
        <v>221</v>
      </c>
      <c r="B74" s="54">
        <v>0.23076923076923078</v>
      </c>
      <c r="C74" s="54">
        <v>0.42307692307692307</v>
      </c>
      <c r="D74" s="54">
        <v>0.21153846153846154</v>
      </c>
      <c r="E74" s="54">
        <v>0.11538461538461539</v>
      </c>
      <c r="F74" s="54">
        <v>0</v>
      </c>
      <c r="G74" s="54">
        <v>1.9230769230769232E-2</v>
      </c>
      <c r="H74" s="54">
        <v>0</v>
      </c>
      <c r="I74" s="59">
        <v>1</v>
      </c>
    </row>
    <row r="75" spans="1:9" x14ac:dyDescent="0.25">
      <c r="A75" s="46" t="s">
        <v>222</v>
      </c>
      <c r="B75" s="54">
        <v>0.19354838709677419</v>
      </c>
      <c r="C75" s="54">
        <v>0.27419354838709675</v>
      </c>
      <c r="D75" s="54">
        <v>0.30645161290322581</v>
      </c>
      <c r="E75" s="54">
        <v>0.14516129032258066</v>
      </c>
      <c r="F75" s="54">
        <v>3.2258064516129031E-2</v>
      </c>
      <c r="G75" s="54">
        <v>3.2258064516129031E-2</v>
      </c>
      <c r="H75" s="54">
        <v>1.6129032258064516E-2</v>
      </c>
      <c r="I75" s="59">
        <v>0.99999999999999989</v>
      </c>
    </row>
    <row r="76" spans="1:9" x14ac:dyDescent="0.25">
      <c r="A76" s="46" t="s">
        <v>223</v>
      </c>
      <c r="B76" s="54">
        <v>0.3125</v>
      </c>
      <c r="C76" s="54">
        <v>0.40625</v>
      </c>
      <c r="D76" s="54">
        <v>0.140625</v>
      </c>
      <c r="E76" s="54">
        <v>9.375E-2</v>
      </c>
      <c r="F76" s="54">
        <v>1.5625E-2</v>
      </c>
      <c r="G76" s="54">
        <v>0</v>
      </c>
      <c r="H76" s="54">
        <v>3.125E-2</v>
      </c>
      <c r="I76" s="59">
        <v>1</v>
      </c>
    </row>
    <row r="77" spans="1:9" x14ac:dyDescent="0.25">
      <c r="A77" s="46" t="s">
        <v>224</v>
      </c>
      <c r="B77" s="54">
        <v>0.25454545454545452</v>
      </c>
      <c r="C77" s="54">
        <v>0.45454545454545453</v>
      </c>
      <c r="D77" s="54">
        <v>0.18181818181818182</v>
      </c>
      <c r="E77" s="54">
        <v>0.10909090909090909</v>
      </c>
      <c r="F77" s="54">
        <v>0</v>
      </c>
      <c r="G77" s="54">
        <v>0</v>
      </c>
      <c r="H77" s="54">
        <v>0</v>
      </c>
      <c r="I77" s="59">
        <v>1</v>
      </c>
    </row>
    <row r="80" spans="1:9" ht="48.75" customHeight="1" x14ac:dyDescent="0.25">
      <c r="A80" s="93" t="s">
        <v>193</v>
      </c>
      <c r="B80" s="87" t="s">
        <v>19</v>
      </c>
      <c r="C80" s="88"/>
      <c r="D80" s="89"/>
    </row>
    <row r="81" spans="1:4" x14ac:dyDescent="0.25">
      <c r="A81" s="94"/>
      <c r="B81" s="56" t="s">
        <v>10</v>
      </c>
      <c r="C81" s="56" t="s">
        <v>5</v>
      </c>
      <c r="D81" s="56" t="s">
        <v>226</v>
      </c>
    </row>
    <row r="82" spans="1:4" x14ac:dyDescent="0.25">
      <c r="A82" s="46" t="s">
        <v>195</v>
      </c>
      <c r="B82" s="54">
        <v>0.90476190476190477</v>
      </c>
      <c r="C82" s="54">
        <v>9.5238095238095233E-2</v>
      </c>
      <c r="D82" s="59">
        <v>1</v>
      </c>
    </row>
    <row r="83" spans="1:4" x14ac:dyDescent="0.25">
      <c r="A83" s="46" t="s">
        <v>196</v>
      </c>
      <c r="B83" s="54">
        <v>0.93103448275862066</v>
      </c>
      <c r="C83" s="54">
        <v>6.8965517241379309E-2</v>
      </c>
      <c r="D83" s="59">
        <v>1</v>
      </c>
    </row>
    <row r="84" spans="1:4" x14ac:dyDescent="0.25">
      <c r="A84" s="46" t="s">
        <v>197</v>
      </c>
      <c r="B84" s="54">
        <v>0.83333333333333337</v>
      </c>
      <c r="C84" s="54">
        <v>0.16666666666666666</v>
      </c>
      <c r="D84" s="59">
        <v>1</v>
      </c>
    </row>
    <row r="85" spans="1:4" x14ac:dyDescent="0.25">
      <c r="A85" s="46" t="s">
        <v>198</v>
      </c>
      <c r="B85" s="54">
        <v>0.84615384615384615</v>
      </c>
      <c r="C85" s="54">
        <v>0.15384615384615385</v>
      </c>
      <c r="D85" s="59">
        <v>1</v>
      </c>
    </row>
    <row r="86" spans="1:4" x14ac:dyDescent="0.25">
      <c r="A86" s="46" t="s">
        <v>199</v>
      </c>
      <c r="B86" s="54">
        <v>0.84313725490196079</v>
      </c>
      <c r="C86" s="54">
        <v>0.15686274509803921</v>
      </c>
      <c r="D86" s="59">
        <v>1</v>
      </c>
    </row>
    <row r="87" spans="1:4" x14ac:dyDescent="0.25">
      <c r="A87" s="46" t="s">
        <v>200</v>
      </c>
      <c r="B87" s="54">
        <v>1</v>
      </c>
      <c r="C87" s="54">
        <v>0</v>
      </c>
      <c r="D87" s="59">
        <v>1</v>
      </c>
    </row>
    <row r="88" spans="1:4" x14ac:dyDescent="0.25">
      <c r="A88" s="46" t="s">
        <v>201</v>
      </c>
      <c r="B88" s="54">
        <v>0.76666666666666672</v>
      </c>
      <c r="C88" s="54">
        <v>0.23333333333333334</v>
      </c>
      <c r="D88" s="59">
        <v>1</v>
      </c>
    </row>
    <row r="89" spans="1:4" x14ac:dyDescent="0.25">
      <c r="A89" s="46" t="s">
        <v>202</v>
      </c>
      <c r="B89" s="54">
        <v>0.7831325301204819</v>
      </c>
      <c r="C89" s="54">
        <v>0.21686746987951808</v>
      </c>
      <c r="D89" s="59">
        <v>1</v>
      </c>
    </row>
    <row r="90" spans="1:4" x14ac:dyDescent="0.25">
      <c r="A90" s="46" t="s">
        <v>203</v>
      </c>
      <c r="B90" s="54">
        <v>0.73953488372093024</v>
      </c>
      <c r="C90" s="54">
        <v>0.26046511627906976</v>
      </c>
      <c r="D90" s="59">
        <v>1</v>
      </c>
    </row>
    <row r="91" spans="1:4" x14ac:dyDescent="0.25">
      <c r="A91" s="46" t="s">
        <v>204</v>
      </c>
      <c r="B91" s="54">
        <v>1</v>
      </c>
      <c r="C91" s="54">
        <v>0</v>
      </c>
      <c r="D91" s="59">
        <v>1</v>
      </c>
    </row>
    <row r="92" spans="1:4" x14ac:dyDescent="0.25">
      <c r="A92" s="46" t="s">
        <v>205</v>
      </c>
      <c r="B92" s="54">
        <v>0.72133168927250313</v>
      </c>
      <c r="C92" s="54">
        <v>0.27866831072749693</v>
      </c>
      <c r="D92" s="59">
        <v>1</v>
      </c>
    </row>
    <row r="93" spans="1:4" x14ac:dyDescent="0.25">
      <c r="A93" s="46" t="s">
        <v>206</v>
      </c>
      <c r="B93" s="54">
        <v>0.85116279069767442</v>
      </c>
      <c r="C93" s="54">
        <v>0.14883720930232558</v>
      </c>
      <c r="D93" s="59">
        <v>1</v>
      </c>
    </row>
    <row r="94" spans="1:4" x14ac:dyDescent="0.25">
      <c r="A94" s="46" t="s">
        <v>207</v>
      </c>
      <c r="B94" s="54">
        <v>0.88461538461538458</v>
      </c>
      <c r="C94" s="54">
        <v>0.11538461538461539</v>
      </c>
      <c r="D94" s="59">
        <v>1</v>
      </c>
    </row>
    <row r="95" spans="1:4" x14ac:dyDescent="0.25">
      <c r="A95" s="46" t="s">
        <v>208</v>
      </c>
      <c r="B95" s="54">
        <v>0.83561643835616439</v>
      </c>
      <c r="C95" s="54">
        <v>0.16438356164383561</v>
      </c>
      <c r="D95" s="59">
        <v>1</v>
      </c>
    </row>
    <row r="96" spans="1:4" x14ac:dyDescent="0.25">
      <c r="A96" s="46" t="s">
        <v>209</v>
      </c>
      <c r="B96" s="54">
        <v>0.70370370370370372</v>
      </c>
      <c r="C96" s="54">
        <v>0.29629629629629628</v>
      </c>
      <c r="D96" s="59">
        <v>1</v>
      </c>
    </row>
    <row r="97" spans="1:4" x14ac:dyDescent="0.25">
      <c r="A97" s="46" t="s">
        <v>210</v>
      </c>
      <c r="B97" s="54">
        <v>0.90909090909090906</v>
      </c>
      <c r="C97" s="54">
        <v>9.0909090909090912E-2</v>
      </c>
      <c r="D97" s="59">
        <v>1</v>
      </c>
    </row>
    <row r="98" spans="1:4" x14ac:dyDescent="0.25">
      <c r="A98" s="46" t="s">
        <v>211</v>
      </c>
      <c r="B98" s="54">
        <v>0.80808080808080807</v>
      </c>
      <c r="C98" s="54">
        <v>0.19191919191919191</v>
      </c>
      <c r="D98" s="59">
        <v>1</v>
      </c>
    </row>
    <row r="99" spans="1:4" x14ac:dyDescent="0.25">
      <c r="A99" s="46" t="s">
        <v>212</v>
      </c>
      <c r="B99" s="54">
        <v>0.86578947368421055</v>
      </c>
      <c r="C99" s="54">
        <v>0.13421052631578947</v>
      </c>
      <c r="D99" s="59">
        <v>1</v>
      </c>
    </row>
    <row r="100" spans="1:4" x14ac:dyDescent="0.25">
      <c r="A100" s="46" t="s">
        <v>213</v>
      </c>
      <c r="B100" s="54">
        <v>0.69230769230769229</v>
      </c>
      <c r="C100" s="54">
        <v>0.30769230769230771</v>
      </c>
      <c r="D100" s="59">
        <v>1</v>
      </c>
    </row>
    <row r="101" spans="1:4" x14ac:dyDescent="0.25">
      <c r="A101" s="46" t="s">
        <v>214</v>
      </c>
      <c r="B101" s="54">
        <v>0.7142857142857143</v>
      </c>
      <c r="C101" s="54">
        <v>0.2857142857142857</v>
      </c>
      <c r="D101" s="59">
        <v>1</v>
      </c>
    </row>
    <row r="102" spans="1:4" x14ac:dyDescent="0.25">
      <c r="A102" s="46" t="s">
        <v>215</v>
      </c>
      <c r="B102" s="54">
        <v>0.8571428571428571</v>
      </c>
      <c r="C102" s="54">
        <v>0.14285714285714285</v>
      </c>
      <c r="D102" s="59">
        <v>1</v>
      </c>
    </row>
    <row r="103" spans="1:4" x14ac:dyDescent="0.25">
      <c r="A103" s="46" t="s">
        <v>216</v>
      </c>
      <c r="B103" s="54">
        <v>0.70129870129870131</v>
      </c>
      <c r="C103" s="54">
        <v>0.29870129870129869</v>
      </c>
      <c r="D103" s="59">
        <v>1</v>
      </c>
    </row>
    <row r="104" spans="1:4" x14ac:dyDescent="0.25">
      <c r="A104" s="46" t="s">
        <v>217</v>
      </c>
      <c r="B104" s="54">
        <v>0.80952380952380953</v>
      </c>
      <c r="C104" s="54">
        <v>0.19047619047619047</v>
      </c>
      <c r="D104" s="59">
        <v>1</v>
      </c>
    </row>
    <row r="105" spans="1:4" x14ac:dyDescent="0.25">
      <c r="A105" s="46" t="s">
        <v>218</v>
      </c>
      <c r="B105" s="54">
        <v>0.9</v>
      </c>
      <c r="C105" s="54">
        <v>0.1</v>
      </c>
      <c r="D105" s="59">
        <v>1</v>
      </c>
    </row>
    <row r="106" spans="1:4" x14ac:dyDescent="0.25">
      <c r="A106" s="46" t="s">
        <v>219</v>
      </c>
      <c r="B106" s="54">
        <v>0.8</v>
      </c>
      <c r="C106" s="54">
        <v>0.2</v>
      </c>
      <c r="D106" s="59">
        <v>1</v>
      </c>
    </row>
    <row r="107" spans="1:4" x14ac:dyDescent="0.25">
      <c r="A107" s="46" t="s">
        <v>220</v>
      </c>
      <c r="B107" s="54">
        <v>0.7350427350427351</v>
      </c>
      <c r="C107" s="54">
        <v>0.26495726495726496</v>
      </c>
      <c r="D107" s="59">
        <v>1</v>
      </c>
    </row>
    <row r="108" spans="1:4" x14ac:dyDescent="0.25">
      <c r="A108" s="46" t="s">
        <v>221</v>
      </c>
      <c r="B108" s="54">
        <v>0.86538461538461542</v>
      </c>
      <c r="C108" s="54">
        <v>0.13461538461538461</v>
      </c>
      <c r="D108" s="59">
        <v>1</v>
      </c>
    </row>
    <row r="109" spans="1:4" x14ac:dyDescent="0.25">
      <c r="A109" s="46" t="s">
        <v>222</v>
      </c>
      <c r="B109" s="54">
        <v>0.74193548387096775</v>
      </c>
      <c r="C109" s="54">
        <v>0.25806451612903225</v>
      </c>
      <c r="D109" s="59">
        <v>1</v>
      </c>
    </row>
    <row r="110" spans="1:4" x14ac:dyDescent="0.25">
      <c r="A110" s="46" t="s">
        <v>223</v>
      </c>
      <c r="B110" s="54">
        <v>0.8125</v>
      </c>
      <c r="C110" s="54">
        <v>0.1875</v>
      </c>
      <c r="D110" s="59">
        <v>1</v>
      </c>
    </row>
    <row r="111" spans="1:4" x14ac:dyDescent="0.25">
      <c r="A111" s="46" t="s">
        <v>224</v>
      </c>
      <c r="B111" s="54">
        <v>0.72727272727272729</v>
      </c>
      <c r="C111" s="54">
        <v>0.27272727272727271</v>
      </c>
      <c r="D111" s="59">
        <v>1</v>
      </c>
    </row>
    <row r="114" spans="1:7" ht="31.5" customHeight="1" x14ac:dyDescent="0.25">
      <c r="A114" s="98" t="s">
        <v>193</v>
      </c>
      <c r="B114" s="87" t="s">
        <v>20</v>
      </c>
      <c r="C114" s="88"/>
      <c r="D114" s="88"/>
      <c r="E114" s="88"/>
      <c r="F114" s="89"/>
      <c r="G114" s="60"/>
    </row>
    <row r="115" spans="1:7" x14ac:dyDescent="0.25">
      <c r="A115" s="99"/>
      <c r="B115" s="58" t="s">
        <v>21</v>
      </c>
      <c r="C115" s="58" t="s">
        <v>22</v>
      </c>
      <c r="D115" s="58" t="s">
        <v>23</v>
      </c>
      <c r="E115" s="58" t="s">
        <v>24</v>
      </c>
      <c r="F115" s="58" t="s">
        <v>194</v>
      </c>
      <c r="G115" s="61"/>
    </row>
    <row r="116" spans="1:7" x14ac:dyDescent="0.25">
      <c r="A116" s="46" t="s">
        <v>195</v>
      </c>
      <c r="B116" s="54">
        <v>0.5714285714285714</v>
      </c>
      <c r="C116" s="54">
        <v>0.42857142857142855</v>
      </c>
      <c r="D116" s="54">
        <v>0</v>
      </c>
      <c r="E116" s="54">
        <v>0</v>
      </c>
      <c r="F116" s="59">
        <v>1</v>
      </c>
    </row>
    <row r="117" spans="1:7" x14ac:dyDescent="0.25">
      <c r="A117" s="46" t="s">
        <v>196</v>
      </c>
      <c r="B117" s="54">
        <v>0.82758620689655171</v>
      </c>
      <c r="C117" s="54">
        <v>0.13793103448275862</v>
      </c>
      <c r="D117" s="54">
        <v>0</v>
      </c>
      <c r="E117" s="54">
        <v>3.4482758620689655E-2</v>
      </c>
      <c r="F117" s="59">
        <v>0.99999999999999989</v>
      </c>
    </row>
    <row r="118" spans="1:7" x14ac:dyDescent="0.25">
      <c r="A118" s="46" t="s">
        <v>197</v>
      </c>
      <c r="B118" s="54">
        <v>0.75</v>
      </c>
      <c r="C118" s="54">
        <v>0.25</v>
      </c>
      <c r="D118" s="54">
        <v>0</v>
      </c>
      <c r="E118" s="54">
        <v>0</v>
      </c>
      <c r="F118" s="59">
        <v>1</v>
      </c>
    </row>
    <row r="119" spans="1:7" x14ac:dyDescent="0.25">
      <c r="A119" s="46" t="s">
        <v>198</v>
      </c>
      <c r="B119" s="54">
        <v>0.61538461538461542</v>
      </c>
      <c r="C119" s="54">
        <v>0.30769230769230771</v>
      </c>
      <c r="D119" s="54">
        <v>7.6923076923076927E-2</v>
      </c>
      <c r="E119" s="54">
        <v>0</v>
      </c>
      <c r="F119" s="59">
        <v>1</v>
      </c>
    </row>
    <row r="120" spans="1:7" x14ac:dyDescent="0.25">
      <c r="A120" s="46" t="s">
        <v>199</v>
      </c>
      <c r="B120" s="54">
        <v>0.53921568627450978</v>
      </c>
      <c r="C120" s="54">
        <v>0.33333333333333331</v>
      </c>
      <c r="D120" s="54">
        <v>9.8039215686274508E-3</v>
      </c>
      <c r="E120" s="54">
        <v>0.11764705882352941</v>
      </c>
      <c r="F120" s="59">
        <v>1</v>
      </c>
    </row>
    <row r="121" spans="1:7" x14ac:dyDescent="0.25">
      <c r="A121" s="46" t="s">
        <v>200</v>
      </c>
      <c r="B121" s="54">
        <v>0.5</v>
      </c>
      <c r="C121" s="54">
        <v>0.25</v>
      </c>
      <c r="D121" s="54">
        <v>0.25</v>
      </c>
      <c r="E121" s="54">
        <v>0</v>
      </c>
      <c r="F121" s="59">
        <v>1</v>
      </c>
    </row>
    <row r="122" spans="1:7" x14ac:dyDescent="0.25">
      <c r="A122" s="46" t="s">
        <v>201</v>
      </c>
      <c r="B122" s="54">
        <v>0.6</v>
      </c>
      <c r="C122" s="54">
        <v>0.26666666666666666</v>
      </c>
      <c r="D122" s="54">
        <v>0</v>
      </c>
      <c r="E122" s="54">
        <v>0.13333333333333333</v>
      </c>
      <c r="F122" s="59">
        <v>1</v>
      </c>
    </row>
    <row r="123" spans="1:7" x14ac:dyDescent="0.25">
      <c r="A123" s="46" t="s">
        <v>202</v>
      </c>
      <c r="B123" s="54">
        <v>0.75903614457831325</v>
      </c>
      <c r="C123" s="54">
        <v>0.20481927710843373</v>
      </c>
      <c r="D123" s="54">
        <v>0</v>
      </c>
      <c r="E123" s="54">
        <v>3.614457831325301E-2</v>
      </c>
      <c r="F123" s="59">
        <v>1</v>
      </c>
    </row>
    <row r="124" spans="1:7" x14ac:dyDescent="0.25">
      <c r="A124" s="46" t="s">
        <v>203</v>
      </c>
      <c r="B124" s="54">
        <v>0.79534883720930227</v>
      </c>
      <c r="C124" s="54">
        <v>0.12558139534883722</v>
      </c>
      <c r="D124" s="54">
        <v>9.3023255813953487E-3</v>
      </c>
      <c r="E124" s="54">
        <v>6.9767441860465115E-2</v>
      </c>
      <c r="F124" s="59">
        <v>0.99999999999999989</v>
      </c>
    </row>
    <row r="125" spans="1:7" x14ac:dyDescent="0.25">
      <c r="A125" s="46" t="s">
        <v>204</v>
      </c>
      <c r="B125" s="54">
        <v>1</v>
      </c>
      <c r="C125" s="54">
        <v>0</v>
      </c>
      <c r="D125" s="54">
        <v>0</v>
      </c>
      <c r="E125" s="54">
        <v>0</v>
      </c>
      <c r="F125" s="59">
        <v>1</v>
      </c>
    </row>
    <row r="126" spans="1:7" x14ac:dyDescent="0.25">
      <c r="A126" s="46" t="s">
        <v>205</v>
      </c>
      <c r="B126" s="54">
        <v>0.59802712700369909</v>
      </c>
      <c r="C126" s="54">
        <v>0.21085080147965474</v>
      </c>
      <c r="D126" s="54">
        <v>1.7262638717632551E-2</v>
      </c>
      <c r="E126" s="54">
        <v>0.17385943279901356</v>
      </c>
      <c r="F126" s="59">
        <v>1</v>
      </c>
    </row>
    <row r="127" spans="1:7" x14ac:dyDescent="0.25">
      <c r="A127" s="46" t="s">
        <v>206</v>
      </c>
      <c r="B127" s="54">
        <v>0.53953488372093028</v>
      </c>
      <c r="C127" s="54">
        <v>0.38139534883720932</v>
      </c>
      <c r="D127" s="54">
        <v>9.3023255813953487E-3</v>
      </c>
      <c r="E127" s="54">
        <v>6.9767441860465115E-2</v>
      </c>
      <c r="F127" s="59">
        <v>1</v>
      </c>
    </row>
    <row r="128" spans="1:7" x14ac:dyDescent="0.25">
      <c r="A128" s="46" t="s">
        <v>207</v>
      </c>
      <c r="B128" s="54">
        <v>0.63846153846153841</v>
      </c>
      <c r="C128" s="54">
        <v>0.26153846153846155</v>
      </c>
      <c r="D128" s="54">
        <v>2.3076923076923078E-2</v>
      </c>
      <c r="E128" s="54">
        <v>7.6923076923076927E-2</v>
      </c>
      <c r="F128" s="59">
        <v>1</v>
      </c>
    </row>
    <row r="129" spans="1:6" x14ac:dyDescent="0.25">
      <c r="A129" s="46" t="s">
        <v>208</v>
      </c>
      <c r="B129" s="54">
        <v>0.50684931506849318</v>
      </c>
      <c r="C129" s="54">
        <v>0.31506849315068491</v>
      </c>
      <c r="D129" s="54">
        <v>3.4246575342465752E-2</v>
      </c>
      <c r="E129" s="54">
        <v>0.14383561643835616</v>
      </c>
      <c r="F129" s="59">
        <v>1</v>
      </c>
    </row>
    <row r="130" spans="1:6" x14ac:dyDescent="0.25">
      <c r="A130" s="46" t="s">
        <v>209</v>
      </c>
      <c r="B130" s="54">
        <v>0.48148148148148145</v>
      </c>
      <c r="C130" s="54">
        <v>0.44444444444444442</v>
      </c>
      <c r="D130" s="54">
        <v>0</v>
      </c>
      <c r="E130" s="54">
        <v>7.407407407407407E-2</v>
      </c>
      <c r="F130" s="59">
        <v>0.99999999999999989</v>
      </c>
    </row>
    <row r="131" spans="1:6" x14ac:dyDescent="0.25">
      <c r="A131" s="46" t="s">
        <v>210</v>
      </c>
      <c r="B131" s="54">
        <v>0.63636363636363635</v>
      </c>
      <c r="C131" s="54">
        <v>0.21212121212121213</v>
      </c>
      <c r="D131" s="54">
        <v>0</v>
      </c>
      <c r="E131" s="54">
        <v>0.15151515151515152</v>
      </c>
      <c r="F131" s="59">
        <v>1</v>
      </c>
    </row>
    <row r="132" spans="1:6" x14ac:dyDescent="0.25">
      <c r="A132" s="46" t="s">
        <v>211</v>
      </c>
      <c r="B132" s="54">
        <v>0.59595959595959591</v>
      </c>
      <c r="C132" s="54">
        <v>0.29292929292929293</v>
      </c>
      <c r="D132" s="54">
        <v>2.0202020202020204E-2</v>
      </c>
      <c r="E132" s="54">
        <v>9.0909090909090912E-2</v>
      </c>
      <c r="F132" s="59">
        <v>1</v>
      </c>
    </row>
    <row r="133" spans="1:6" x14ac:dyDescent="0.25">
      <c r="A133" s="46" t="s">
        <v>212</v>
      </c>
      <c r="B133" s="54">
        <v>0.56842105263157894</v>
      </c>
      <c r="C133" s="54">
        <v>0.29473684210526313</v>
      </c>
      <c r="D133" s="54">
        <v>2.6315789473684209E-2</v>
      </c>
      <c r="E133" s="54">
        <v>0.11052631578947368</v>
      </c>
      <c r="F133" s="59">
        <v>1</v>
      </c>
    </row>
    <row r="134" spans="1:6" x14ac:dyDescent="0.25">
      <c r="A134" s="46" t="s">
        <v>213</v>
      </c>
      <c r="B134" s="54">
        <v>0.34615384615384615</v>
      </c>
      <c r="C134" s="54">
        <v>0.38461538461538464</v>
      </c>
      <c r="D134" s="54">
        <v>1.9230769230769232E-2</v>
      </c>
      <c r="E134" s="54">
        <v>0.25</v>
      </c>
      <c r="F134" s="59">
        <v>1</v>
      </c>
    </row>
    <row r="135" spans="1:6" x14ac:dyDescent="0.25">
      <c r="A135" s="46" t="s">
        <v>214</v>
      </c>
      <c r="B135" s="54">
        <v>0.73684210526315785</v>
      </c>
      <c r="C135" s="54">
        <v>0.15789473684210525</v>
      </c>
      <c r="D135" s="54">
        <v>1.5037593984962405E-2</v>
      </c>
      <c r="E135" s="54">
        <v>9.0225563909774431E-2</v>
      </c>
      <c r="F135" s="59">
        <v>0.99999999999999989</v>
      </c>
    </row>
    <row r="136" spans="1:6" x14ac:dyDescent="0.25">
      <c r="A136" s="46" t="s">
        <v>215</v>
      </c>
      <c r="B136" s="54">
        <v>0.54761904761904767</v>
      </c>
      <c r="C136" s="54">
        <v>0.34523809523809523</v>
      </c>
      <c r="D136" s="54">
        <v>4.7619047619047616E-2</v>
      </c>
      <c r="E136" s="54">
        <v>5.9523809523809521E-2</v>
      </c>
      <c r="F136" s="59">
        <v>1</v>
      </c>
    </row>
    <row r="137" spans="1:6" x14ac:dyDescent="0.25">
      <c r="A137" s="46" t="s">
        <v>216</v>
      </c>
      <c r="B137" s="54">
        <v>0.73160173160173159</v>
      </c>
      <c r="C137" s="54">
        <v>0.20779220779220781</v>
      </c>
      <c r="D137" s="54">
        <v>8.658008658008658E-3</v>
      </c>
      <c r="E137" s="54">
        <v>5.1948051948051951E-2</v>
      </c>
      <c r="F137" s="59">
        <v>1</v>
      </c>
    </row>
    <row r="138" spans="1:6" x14ac:dyDescent="0.25">
      <c r="A138" s="46" t="s">
        <v>217</v>
      </c>
      <c r="B138" s="54">
        <v>0.52380952380952384</v>
      </c>
      <c r="C138" s="54">
        <v>0.33333333333333331</v>
      </c>
      <c r="D138" s="54">
        <v>4.7619047619047616E-2</v>
      </c>
      <c r="E138" s="54">
        <v>9.5238095238095233E-2</v>
      </c>
      <c r="F138" s="59">
        <v>1</v>
      </c>
    </row>
    <row r="139" spans="1:6" x14ac:dyDescent="0.25">
      <c r="A139" s="46" t="s">
        <v>218</v>
      </c>
      <c r="B139" s="54">
        <v>0.58333333333333337</v>
      </c>
      <c r="C139" s="54">
        <v>0.31666666666666665</v>
      </c>
      <c r="D139" s="54">
        <v>3.3333333333333333E-2</v>
      </c>
      <c r="E139" s="54">
        <v>6.6666666666666666E-2</v>
      </c>
      <c r="F139" s="59">
        <v>1</v>
      </c>
    </row>
    <row r="140" spans="1:6" x14ac:dyDescent="0.25">
      <c r="A140" s="46" t="s">
        <v>219</v>
      </c>
      <c r="B140" s="54">
        <v>0.66666666666666663</v>
      </c>
      <c r="C140" s="54">
        <v>0.2</v>
      </c>
      <c r="D140" s="54">
        <v>0</v>
      </c>
      <c r="E140" s="54">
        <v>0.13333333333333333</v>
      </c>
      <c r="F140" s="59">
        <v>1</v>
      </c>
    </row>
    <row r="141" spans="1:6" x14ac:dyDescent="0.25">
      <c r="A141" s="46" t="s">
        <v>220</v>
      </c>
      <c r="B141" s="54">
        <v>0.7834757834757835</v>
      </c>
      <c r="C141" s="54">
        <v>0.14814814814814814</v>
      </c>
      <c r="D141" s="54">
        <v>1.1396011396011397E-2</v>
      </c>
      <c r="E141" s="54">
        <v>5.6980056980056981E-2</v>
      </c>
      <c r="F141" s="59">
        <v>1</v>
      </c>
    </row>
    <row r="142" spans="1:6" x14ac:dyDescent="0.25">
      <c r="A142" s="46" t="s">
        <v>221</v>
      </c>
      <c r="B142" s="54">
        <v>0.48076923076923078</v>
      </c>
      <c r="C142" s="54">
        <v>0.25</v>
      </c>
      <c r="D142" s="54">
        <v>3.8461538461538464E-2</v>
      </c>
      <c r="E142" s="54">
        <v>0.23076923076923078</v>
      </c>
      <c r="F142" s="59">
        <v>1</v>
      </c>
    </row>
    <row r="143" spans="1:6" x14ac:dyDescent="0.25">
      <c r="A143" s="46" t="s">
        <v>222</v>
      </c>
      <c r="B143" s="54">
        <v>0.77419354838709675</v>
      </c>
      <c r="C143" s="54">
        <v>0.14516129032258066</v>
      </c>
      <c r="D143" s="54">
        <v>0</v>
      </c>
      <c r="E143" s="54">
        <v>8.0645161290322578E-2</v>
      </c>
      <c r="F143" s="59">
        <v>1</v>
      </c>
    </row>
    <row r="144" spans="1:6" x14ac:dyDescent="0.25">
      <c r="A144" s="46" t="s">
        <v>223</v>
      </c>
      <c r="B144" s="54">
        <v>0.578125</v>
      </c>
      <c r="C144" s="54">
        <v>0.390625</v>
      </c>
      <c r="D144" s="54">
        <v>0</v>
      </c>
      <c r="E144" s="54">
        <v>3.125E-2</v>
      </c>
      <c r="F144" s="59">
        <v>1</v>
      </c>
    </row>
    <row r="145" spans="1:7" x14ac:dyDescent="0.25">
      <c r="A145" s="46" t="s">
        <v>224</v>
      </c>
      <c r="B145" s="54">
        <v>0.69090909090909092</v>
      </c>
      <c r="C145" s="54">
        <v>0.23636363636363636</v>
      </c>
      <c r="D145" s="54">
        <v>1.8181818181818181E-2</v>
      </c>
      <c r="E145" s="54">
        <v>5.4545454545454543E-2</v>
      </c>
      <c r="F145" s="59">
        <v>1</v>
      </c>
    </row>
    <row r="148" spans="1:7" x14ac:dyDescent="0.25">
      <c r="A148" s="98" t="s">
        <v>193</v>
      </c>
      <c r="B148" s="100" t="s">
        <v>25</v>
      </c>
      <c r="C148" s="100"/>
      <c r="D148" s="100"/>
      <c r="E148" s="100"/>
      <c r="F148" s="100"/>
      <c r="G148" s="100"/>
    </row>
    <row r="149" spans="1:7" x14ac:dyDescent="0.25">
      <c r="A149" s="99"/>
      <c r="B149" s="58" t="s">
        <v>26</v>
      </c>
      <c r="C149" s="58" t="s">
        <v>27</v>
      </c>
      <c r="D149" s="58" t="s">
        <v>28</v>
      </c>
      <c r="E149" s="58" t="s">
        <v>29</v>
      </c>
      <c r="F149" s="58" t="s">
        <v>30</v>
      </c>
      <c r="G149" s="57" t="s">
        <v>194</v>
      </c>
    </row>
    <row r="150" spans="1:7" x14ac:dyDescent="0.25">
      <c r="A150" s="46" t="s">
        <v>195</v>
      </c>
      <c r="B150" s="54">
        <v>0.33333333333333331</v>
      </c>
      <c r="C150" s="54">
        <v>0.42857142857142855</v>
      </c>
      <c r="D150" s="54">
        <v>0.23809523809523808</v>
      </c>
      <c r="E150" s="54">
        <v>0</v>
      </c>
      <c r="F150" s="54">
        <v>0</v>
      </c>
      <c r="G150" s="59">
        <v>1</v>
      </c>
    </row>
    <row r="151" spans="1:7" x14ac:dyDescent="0.25">
      <c r="A151" s="46" t="s">
        <v>196</v>
      </c>
      <c r="B151" s="54">
        <v>0.37931034482758619</v>
      </c>
      <c r="C151" s="54">
        <v>0.37931034482758619</v>
      </c>
      <c r="D151" s="54">
        <v>0.20689655172413793</v>
      </c>
      <c r="E151" s="54">
        <v>3.4482758620689655E-2</v>
      </c>
      <c r="F151" s="54">
        <v>0</v>
      </c>
      <c r="G151" s="59">
        <v>0.99999999999999989</v>
      </c>
    </row>
    <row r="152" spans="1:7" x14ac:dyDescent="0.25">
      <c r="A152" s="46" t="s">
        <v>197</v>
      </c>
      <c r="B152" s="54">
        <v>0.41666666666666669</v>
      </c>
      <c r="C152" s="54">
        <v>0.41666666666666669</v>
      </c>
      <c r="D152" s="54">
        <v>0.16666666666666666</v>
      </c>
      <c r="E152" s="54">
        <v>0</v>
      </c>
      <c r="F152" s="54">
        <v>0</v>
      </c>
      <c r="G152" s="59">
        <v>1</v>
      </c>
    </row>
    <row r="153" spans="1:7" x14ac:dyDescent="0.25">
      <c r="A153" s="46" t="s">
        <v>198</v>
      </c>
      <c r="B153" s="54">
        <v>0.46153846153846156</v>
      </c>
      <c r="C153" s="54">
        <v>0.30769230769230771</v>
      </c>
      <c r="D153" s="54">
        <v>0.15384615384615385</v>
      </c>
      <c r="E153" s="54">
        <v>7.6923076923076927E-2</v>
      </c>
      <c r="F153" s="54">
        <v>0</v>
      </c>
      <c r="G153" s="59">
        <v>1</v>
      </c>
    </row>
    <row r="154" spans="1:7" x14ac:dyDescent="0.25">
      <c r="A154" s="46" t="s">
        <v>199</v>
      </c>
      <c r="B154" s="54">
        <v>0.5</v>
      </c>
      <c r="C154" s="54">
        <v>0.36274509803921567</v>
      </c>
      <c r="D154" s="54">
        <v>0.11764705882352941</v>
      </c>
      <c r="E154" s="54">
        <v>9.8039215686274508E-3</v>
      </c>
      <c r="F154" s="54">
        <v>9.8039215686274508E-3</v>
      </c>
      <c r="G154" s="59">
        <v>1</v>
      </c>
    </row>
    <row r="155" spans="1:7" x14ac:dyDescent="0.25">
      <c r="A155" s="46" t="s">
        <v>200</v>
      </c>
      <c r="B155" s="54">
        <v>0.5</v>
      </c>
      <c r="C155" s="54">
        <v>0</v>
      </c>
      <c r="D155" s="54">
        <v>0.5</v>
      </c>
      <c r="E155" s="54">
        <v>0</v>
      </c>
      <c r="F155" s="54">
        <v>0</v>
      </c>
      <c r="G155" s="59">
        <v>1</v>
      </c>
    </row>
    <row r="156" spans="1:7" x14ac:dyDescent="0.25">
      <c r="A156" s="46" t="s">
        <v>201</v>
      </c>
      <c r="B156" s="54">
        <v>0.36666666666666664</v>
      </c>
      <c r="C156" s="54">
        <v>0.23333333333333334</v>
      </c>
      <c r="D156" s="54">
        <v>0.3</v>
      </c>
      <c r="E156" s="54">
        <v>0.1</v>
      </c>
      <c r="F156" s="54">
        <v>0</v>
      </c>
      <c r="G156" s="59">
        <v>0.99999999999999989</v>
      </c>
    </row>
    <row r="157" spans="1:7" x14ac:dyDescent="0.25">
      <c r="A157" s="46" t="s">
        <v>202</v>
      </c>
      <c r="B157" s="54">
        <v>0.54216867469879515</v>
      </c>
      <c r="C157" s="54">
        <v>0.3253012048192771</v>
      </c>
      <c r="D157" s="54">
        <v>0.12048192771084337</v>
      </c>
      <c r="E157" s="54">
        <v>1.2048192771084338E-2</v>
      </c>
      <c r="F157" s="54">
        <v>0</v>
      </c>
      <c r="G157" s="59">
        <v>0.99999999999999989</v>
      </c>
    </row>
    <row r="158" spans="1:7" x14ac:dyDescent="0.25">
      <c r="A158" s="46" t="s">
        <v>203</v>
      </c>
      <c r="B158" s="54">
        <v>0.48837209302325579</v>
      </c>
      <c r="C158" s="54">
        <v>0.32558139534883723</v>
      </c>
      <c r="D158" s="54">
        <v>0.17674418604651163</v>
      </c>
      <c r="E158" s="54">
        <v>9.3023255813953487E-3</v>
      </c>
      <c r="F158" s="54">
        <v>0</v>
      </c>
      <c r="G158" s="59">
        <v>1</v>
      </c>
    </row>
    <row r="159" spans="1:7" x14ac:dyDescent="0.25">
      <c r="A159" s="46" t="s">
        <v>204</v>
      </c>
      <c r="B159" s="54">
        <v>0</v>
      </c>
      <c r="C159" s="54">
        <v>1</v>
      </c>
      <c r="D159" s="54">
        <v>0</v>
      </c>
      <c r="E159" s="54">
        <v>0</v>
      </c>
      <c r="F159" s="54">
        <v>0</v>
      </c>
      <c r="G159" s="59">
        <v>1</v>
      </c>
    </row>
    <row r="160" spans="1:7" x14ac:dyDescent="0.25">
      <c r="A160" s="46" t="s">
        <v>205</v>
      </c>
      <c r="B160" s="54">
        <v>0.50801479654747228</v>
      </c>
      <c r="C160" s="54">
        <v>0.28113440197287298</v>
      </c>
      <c r="D160" s="54">
        <v>0.16522811344019728</v>
      </c>
      <c r="E160" s="54">
        <v>2.9593094944512947E-2</v>
      </c>
      <c r="F160" s="54">
        <v>1.6029593094944512E-2</v>
      </c>
      <c r="G160" s="59">
        <v>1</v>
      </c>
    </row>
    <row r="161" spans="1:7" x14ac:dyDescent="0.25">
      <c r="A161" s="46" t="s">
        <v>206</v>
      </c>
      <c r="B161" s="54">
        <v>0.37209302325581395</v>
      </c>
      <c r="C161" s="54">
        <v>0.37209302325581395</v>
      </c>
      <c r="D161" s="54">
        <v>0.23255813953488372</v>
      </c>
      <c r="E161" s="54">
        <v>1.8604651162790697E-2</v>
      </c>
      <c r="F161" s="54">
        <v>4.6511627906976744E-3</v>
      </c>
      <c r="G161" s="59">
        <v>0.99999999999999989</v>
      </c>
    </row>
    <row r="162" spans="1:7" x14ac:dyDescent="0.25">
      <c r="A162" s="46" t="s">
        <v>207</v>
      </c>
      <c r="B162" s="54">
        <v>0.44615384615384618</v>
      </c>
      <c r="C162" s="54">
        <v>0.33076923076923076</v>
      </c>
      <c r="D162" s="54">
        <v>0.18461538461538463</v>
      </c>
      <c r="E162" s="54">
        <v>3.0769230769230771E-2</v>
      </c>
      <c r="F162" s="54">
        <v>7.6923076923076927E-3</v>
      </c>
      <c r="G162" s="59">
        <v>1</v>
      </c>
    </row>
    <row r="163" spans="1:7" x14ac:dyDescent="0.25">
      <c r="A163" s="46" t="s">
        <v>208</v>
      </c>
      <c r="B163" s="54">
        <v>0.4041095890410959</v>
      </c>
      <c r="C163" s="54">
        <v>0.36301369863013699</v>
      </c>
      <c r="D163" s="54">
        <v>0.20547945205479451</v>
      </c>
      <c r="E163" s="54">
        <v>2.7397260273972601E-2</v>
      </c>
      <c r="F163" s="54">
        <v>0</v>
      </c>
      <c r="G163" s="59">
        <v>0.99999999999999989</v>
      </c>
    </row>
    <row r="164" spans="1:7" x14ac:dyDescent="0.25">
      <c r="A164" s="46" t="s">
        <v>209</v>
      </c>
      <c r="B164" s="54">
        <v>0.37037037037037035</v>
      </c>
      <c r="C164" s="54">
        <v>0.37037037037037035</v>
      </c>
      <c r="D164" s="54">
        <v>0.22222222222222221</v>
      </c>
      <c r="E164" s="54">
        <v>3.7037037037037035E-2</v>
      </c>
      <c r="F164" s="54">
        <v>0</v>
      </c>
      <c r="G164" s="59">
        <v>1</v>
      </c>
    </row>
    <row r="165" spans="1:7" x14ac:dyDescent="0.25">
      <c r="A165" s="46" t="s">
        <v>210</v>
      </c>
      <c r="B165" s="54">
        <v>0.54545454545454541</v>
      </c>
      <c r="C165" s="54">
        <v>0.24242424242424243</v>
      </c>
      <c r="D165" s="54">
        <v>0.21212121212121213</v>
      </c>
      <c r="E165" s="54">
        <v>0</v>
      </c>
      <c r="F165" s="54">
        <v>0</v>
      </c>
      <c r="G165" s="59">
        <v>1</v>
      </c>
    </row>
    <row r="166" spans="1:7" x14ac:dyDescent="0.25">
      <c r="A166" s="46" t="s">
        <v>211</v>
      </c>
      <c r="B166" s="54">
        <v>0.40404040404040403</v>
      </c>
      <c r="C166" s="54">
        <v>0.36363636363636365</v>
      </c>
      <c r="D166" s="54">
        <v>0.15151515151515152</v>
      </c>
      <c r="E166" s="54">
        <v>5.0505050505050504E-2</v>
      </c>
      <c r="F166" s="54">
        <v>3.0303030303030304E-2</v>
      </c>
      <c r="G166" s="59">
        <v>1</v>
      </c>
    </row>
    <row r="167" spans="1:7" x14ac:dyDescent="0.25">
      <c r="A167" s="46" t="s">
        <v>212</v>
      </c>
      <c r="B167" s="54">
        <v>0.46842105263157896</v>
      </c>
      <c r="C167" s="54">
        <v>0.29473684210526313</v>
      </c>
      <c r="D167" s="54">
        <v>0.19736842105263158</v>
      </c>
      <c r="E167" s="54">
        <v>3.9473684210526314E-2</v>
      </c>
      <c r="F167" s="54">
        <v>0</v>
      </c>
      <c r="G167" s="59">
        <v>1</v>
      </c>
    </row>
    <row r="168" spans="1:7" x14ac:dyDescent="0.25">
      <c r="A168" s="46" t="s">
        <v>213</v>
      </c>
      <c r="B168" s="54">
        <v>0.30769230769230771</v>
      </c>
      <c r="C168" s="54">
        <v>0.44230769230769229</v>
      </c>
      <c r="D168" s="54">
        <v>0.21153846153846154</v>
      </c>
      <c r="E168" s="54">
        <v>0</v>
      </c>
      <c r="F168" s="54">
        <v>3.8461538461538464E-2</v>
      </c>
      <c r="G168" s="59">
        <v>1</v>
      </c>
    </row>
    <row r="169" spans="1:7" x14ac:dyDescent="0.25">
      <c r="A169" s="46" t="s">
        <v>214</v>
      </c>
      <c r="B169" s="54">
        <v>0.53383458646616544</v>
      </c>
      <c r="C169" s="54">
        <v>0.32330827067669171</v>
      </c>
      <c r="D169" s="54">
        <v>0.14285714285714285</v>
      </c>
      <c r="E169" s="54">
        <v>0</v>
      </c>
      <c r="F169" s="54">
        <v>0</v>
      </c>
      <c r="G169" s="59">
        <v>1</v>
      </c>
    </row>
    <row r="170" spans="1:7" x14ac:dyDescent="0.25">
      <c r="A170" s="46" t="s">
        <v>215</v>
      </c>
      <c r="B170" s="54">
        <v>0.38095238095238093</v>
      </c>
      <c r="C170" s="54">
        <v>0.40476190476190477</v>
      </c>
      <c r="D170" s="54">
        <v>0.19047619047619047</v>
      </c>
      <c r="E170" s="54">
        <v>1.1904761904761904E-2</v>
      </c>
      <c r="F170" s="54">
        <v>1.1904761904761904E-2</v>
      </c>
      <c r="G170" s="59">
        <v>0.99999999999999989</v>
      </c>
    </row>
    <row r="171" spans="1:7" x14ac:dyDescent="0.25">
      <c r="A171" s="46" t="s">
        <v>216</v>
      </c>
      <c r="B171" s="54">
        <v>0.55411255411255411</v>
      </c>
      <c r="C171" s="54">
        <v>0.34632034632034631</v>
      </c>
      <c r="D171" s="54">
        <v>9.0909090909090912E-2</v>
      </c>
      <c r="E171" s="54">
        <v>4.329004329004329E-3</v>
      </c>
      <c r="F171" s="54">
        <v>4.329004329004329E-3</v>
      </c>
      <c r="G171" s="59">
        <v>0.99999999999999989</v>
      </c>
    </row>
    <row r="172" spans="1:7" x14ac:dyDescent="0.25">
      <c r="A172" s="46" t="s">
        <v>217</v>
      </c>
      <c r="B172" s="54">
        <v>0.40476190476190477</v>
      </c>
      <c r="C172" s="54">
        <v>0.40476190476190477</v>
      </c>
      <c r="D172" s="54">
        <v>0.14285714285714285</v>
      </c>
      <c r="E172" s="54">
        <v>2.3809523809523808E-2</v>
      </c>
      <c r="F172" s="54">
        <v>2.3809523809523808E-2</v>
      </c>
      <c r="G172" s="59">
        <v>1</v>
      </c>
    </row>
    <row r="173" spans="1:7" x14ac:dyDescent="0.25">
      <c r="A173" s="46" t="s">
        <v>218</v>
      </c>
      <c r="B173" s="54">
        <v>0.55000000000000004</v>
      </c>
      <c r="C173" s="54">
        <v>0.28333333333333333</v>
      </c>
      <c r="D173" s="54">
        <v>0.16666666666666666</v>
      </c>
      <c r="E173" s="54">
        <v>0</v>
      </c>
      <c r="F173" s="54">
        <v>0</v>
      </c>
      <c r="G173" s="59">
        <v>1</v>
      </c>
    </row>
    <row r="174" spans="1:7" x14ac:dyDescent="0.25">
      <c r="A174" s="46" t="s">
        <v>219</v>
      </c>
      <c r="B174" s="54">
        <v>0.46666666666666667</v>
      </c>
      <c r="C174" s="54">
        <v>0.2</v>
      </c>
      <c r="D174" s="54">
        <v>0.26666666666666666</v>
      </c>
      <c r="E174" s="54">
        <v>6.6666666666666666E-2</v>
      </c>
      <c r="F174" s="54">
        <v>0</v>
      </c>
      <c r="G174" s="59">
        <v>1</v>
      </c>
    </row>
    <row r="175" spans="1:7" x14ac:dyDescent="0.25">
      <c r="A175" s="46" t="s">
        <v>220</v>
      </c>
      <c r="B175" s="54">
        <v>0.51851851851851849</v>
      </c>
      <c r="C175" s="54">
        <v>0.29059829059829062</v>
      </c>
      <c r="D175" s="54">
        <v>0.17094017094017094</v>
      </c>
      <c r="E175" s="54">
        <v>1.7094017094017096E-2</v>
      </c>
      <c r="F175" s="54">
        <v>2.8490028490028491E-3</v>
      </c>
      <c r="G175" s="59">
        <v>1</v>
      </c>
    </row>
    <row r="176" spans="1:7" x14ac:dyDescent="0.25">
      <c r="A176" s="46" t="s">
        <v>221</v>
      </c>
      <c r="B176" s="54">
        <v>0.55769230769230771</v>
      </c>
      <c r="C176" s="54">
        <v>0.28846153846153844</v>
      </c>
      <c r="D176" s="54">
        <v>0.11538461538461539</v>
      </c>
      <c r="E176" s="54">
        <v>3.8461538461538464E-2</v>
      </c>
      <c r="F176" s="54">
        <v>0</v>
      </c>
      <c r="G176" s="59">
        <v>1</v>
      </c>
    </row>
    <row r="177" spans="1:14" x14ac:dyDescent="0.25">
      <c r="A177" s="46" t="s">
        <v>222</v>
      </c>
      <c r="B177" s="54">
        <v>0.56451612903225812</v>
      </c>
      <c r="C177" s="54">
        <v>0.30645161290322581</v>
      </c>
      <c r="D177" s="54">
        <v>0.11290322580645161</v>
      </c>
      <c r="E177" s="54">
        <v>1.6129032258064516E-2</v>
      </c>
      <c r="F177" s="54">
        <v>0</v>
      </c>
      <c r="G177" s="59">
        <v>1.0000000000000002</v>
      </c>
    </row>
    <row r="178" spans="1:14" x14ac:dyDescent="0.25">
      <c r="A178" s="46" t="s">
        <v>223</v>
      </c>
      <c r="B178" s="54">
        <v>0.3125</v>
      </c>
      <c r="C178" s="54">
        <v>0.484375</v>
      </c>
      <c r="D178" s="54">
        <v>0.1875</v>
      </c>
      <c r="E178" s="54">
        <v>1.5625E-2</v>
      </c>
      <c r="F178" s="54">
        <v>0</v>
      </c>
      <c r="G178" s="59">
        <v>1</v>
      </c>
    </row>
    <row r="179" spans="1:14" x14ac:dyDescent="0.25">
      <c r="A179" s="46" t="s">
        <v>224</v>
      </c>
      <c r="B179" s="54">
        <v>0.52727272727272723</v>
      </c>
      <c r="C179" s="54">
        <v>0.38181818181818183</v>
      </c>
      <c r="D179" s="54">
        <v>7.2727272727272724E-2</v>
      </c>
      <c r="E179" s="54">
        <v>1.8181818181818181E-2</v>
      </c>
      <c r="F179" s="54">
        <v>0</v>
      </c>
      <c r="G179" s="59">
        <v>1</v>
      </c>
    </row>
    <row r="182" spans="1:14" ht="44.25" customHeight="1" x14ac:dyDescent="0.25">
      <c r="A182" s="101" t="s">
        <v>193</v>
      </c>
      <c r="B182" s="87" t="s">
        <v>31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9"/>
      <c r="N182" s="62"/>
    </row>
    <row r="183" spans="1:14" ht="60" x14ac:dyDescent="0.25">
      <c r="A183" s="102"/>
      <c r="B183" s="53" t="s">
        <v>33</v>
      </c>
      <c r="C183" s="53" t="s">
        <v>34</v>
      </c>
      <c r="D183" s="53" t="s">
        <v>35</v>
      </c>
      <c r="E183" s="53" t="s">
        <v>36</v>
      </c>
      <c r="F183" s="53" t="s">
        <v>37</v>
      </c>
      <c r="G183" s="53" t="s">
        <v>38</v>
      </c>
      <c r="H183" s="53" t="s">
        <v>39</v>
      </c>
      <c r="I183" s="53" t="s">
        <v>40</v>
      </c>
      <c r="J183" s="53" t="s">
        <v>41</v>
      </c>
      <c r="K183" s="53" t="s">
        <v>42</v>
      </c>
      <c r="L183" s="53" t="s">
        <v>6</v>
      </c>
      <c r="M183" s="63" t="s">
        <v>194</v>
      </c>
      <c r="N183" s="64"/>
    </row>
    <row r="184" spans="1:14" x14ac:dyDescent="0.25">
      <c r="A184" s="46" t="s">
        <v>195</v>
      </c>
      <c r="B184" s="54">
        <v>0.23809523809523808</v>
      </c>
      <c r="C184" s="54">
        <v>0.33333333333333331</v>
      </c>
      <c r="D184" s="54">
        <v>0.14285714285714285</v>
      </c>
      <c r="E184" s="54">
        <v>0.38095238095238093</v>
      </c>
      <c r="F184" s="54">
        <v>0.23809523809523808</v>
      </c>
      <c r="G184" s="54">
        <v>0</v>
      </c>
      <c r="H184" s="54">
        <v>0.47619047619047616</v>
      </c>
      <c r="I184" s="54">
        <v>0.19047619047619047</v>
      </c>
      <c r="J184" s="54">
        <v>9.5238095238095233E-2</v>
      </c>
      <c r="K184" s="54">
        <v>0.19047619047619047</v>
      </c>
      <c r="L184" s="54">
        <v>9.5238095238095233E-2</v>
      </c>
      <c r="M184" s="59">
        <v>2.3809523809523809</v>
      </c>
    </row>
    <row r="185" spans="1:14" x14ac:dyDescent="0.25">
      <c r="A185" s="46" t="s">
        <v>196</v>
      </c>
      <c r="B185" s="54">
        <v>0.31034482758620691</v>
      </c>
      <c r="C185" s="54">
        <v>0.27586206896551724</v>
      </c>
      <c r="D185" s="54">
        <v>0.17241379310344829</v>
      </c>
      <c r="E185" s="54">
        <v>0.41379310344827586</v>
      </c>
      <c r="F185" s="54">
        <v>0.13793103448275862</v>
      </c>
      <c r="G185" s="54">
        <v>0.10344827586206896</v>
      </c>
      <c r="H185" s="54">
        <v>0.65517241379310343</v>
      </c>
      <c r="I185" s="54">
        <v>0.13793103448275862</v>
      </c>
      <c r="J185" s="54">
        <v>0.2413793103448276</v>
      </c>
      <c r="K185" s="54">
        <v>0</v>
      </c>
      <c r="L185" s="54">
        <v>0.13793103448275862</v>
      </c>
      <c r="M185" s="59">
        <v>2.5862068965517238</v>
      </c>
    </row>
    <row r="186" spans="1:14" x14ac:dyDescent="0.25">
      <c r="A186" s="46" t="s">
        <v>197</v>
      </c>
      <c r="B186" s="54">
        <v>0.41666666666666669</v>
      </c>
      <c r="C186" s="54">
        <v>0.58333333333333337</v>
      </c>
      <c r="D186" s="54">
        <v>0.25</v>
      </c>
      <c r="E186" s="54">
        <v>0.25</v>
      </c>
      <c r="F186" s="54">
        <v>0.41666666666666669</v>
      </c>
      <c r="G186" s="54">
        <v>0.33333333333333331</v>
      </c>
      <c r="H186" s="54">
        <v>0.5</v>
      </c>
      <c r="I186" s="54">
        <v>0.25</v>
      </c>
      <c r="J186" s="54">
        <v>8.3333333333333329E-2</v>
      </c>
      <c r="K186" s="54">
        <v>0.16666666666666666</v>
      </c>
      <c r="L186" s="54">
        <v>0</v>
      </c>
      <c r="M186" s="59">
        <v>3.25</v>
      </c>
    </row>
    <row r="187" spans="1:14" x14ac:dyDescent="0.25">
      <c r="A187" s="46" t="s">
        <v>198</v>
      </c>
      <c r="B187" s="54">
        <v>0.23076923076923078</v>
      </c>
      <c r="C187" s="54">
        <v>0.23076923076923078</v>
      </c>
      <c r="D187" s="54">
        <v>0.23076923076923078</v>
      </c>
      <c r="E187" s="54">
        <v>0.15384615384615385</v>
      </c>
      <c r="F187" s="54">
        <v>0.30769230769230771</v>
      </c>
      <c r="G187" s="54">
        <v>0.23076923076923078</v>
      </c>
      <c r="H187" s="54">
        <v>0.46153846153846156</v>
      </c>
      <c r="I187" s="54">
        <v>0.15384615384615385</v>
      </c>
      <c r="J187" s="54">
        <v>0.30769230769230771</v>
      </c>
      <c r="K187" s="54">
        <v>7.6923076923076927E-2</v>
      </c>
      <c r="L187" s="54">
        <v>0</v>
      </c>
      <c r="M187" s="59">
        <v>2.3846153846153846</v>
      </c>
    </row>
    <row r="188" spans="1:14" x14ac:dyDescent="0.25">
      <c r="A188" s="46" t="s">
        <v>199</v>
      </c>
      <c r="B188" s="54">
        <v>0.19607843137254902</v>
      </c>
      <c r="C188" s="54">
        <v>0.29411764705882354</v>
      </c>
      <c r="D188" s="54">
        <v>0.10784313725490197</v>
      </c>
      <c r="E188" s="54">
        <v>0.30392156862745096</v>
      </c>
      <c r="F188" s="54">
        <v>0.14705882352941177</v>
      </c>
      <c r="G188" s="54">
        <v>0.21568627450980393</v>
      </c>
      <c r="H188" s="54">
        <v>0.5</v>
      </c>
      <c r="I188" s="54">
        <v>0.12745098039215685</v>
      </c>
      <c r="J188" s="54">
        <v>0.25490196078431371</v>
      </c>
      <c r="K188" s="54">
        <v>0.15686274509803921</v>
      </c>
      <c r="L188" s="54">
        <v>5.8823529411764705E-2</v>
      </c>
      <c r="M188" s="59">
        <v>2.3627450980392153</v>
      </c>
    </row>
    <row r="189" spans="1:14" x14ac:dyDescent="0.25">
      <c r="A189" s="46" t="s">
        <v>200</v>
      </c>
      <c r="B189" s="54">
        <v>0.25</v>
      </c>
      <c r="C189" s="54">
        <v>0.25</v>
      </c>
      <c r="D189" s="54">
        <v>0</v>
      </c>
      <c r="E189" s="54">
        <v>0</v>
      </c>
      <c r="F189" s="54">
        <v>0.25</v>
      </c>
      <c r="G189" s="54">
        <v>0</v>
      </c>
      <c r="H189" s="54">
        <v>0.5</v>
      </c>
      <c r="I189" s="54">
        <v>0</v>
      </c>
      <c r="J189" s="54">
        <v>0.25</v>
      </c>
      <c r="K189" s="54">
        <v>0</v>
      </c>
      <c r="L189" s="54">
        <v>0.25</v>
      </c>
      <c r="M189" s="59">
        <v>1.75</v>
      </c>
    </row>
    <row r="190" spans="1:14" x14ac:dyDescent="0.25">
      <c r="A190" s="46" t="s">
        <v>201</v>
      </c>
      <c r="B190" s="54">
        <v>0.3</v>
      </c>
      <c r="C190" s="54">
        <v>0.26666666666666666</v>
      </c>
      <c r="D190" s="54">
        <v>0.13333333333333333</v>
      </c>
      <c r="E190" s="54">
        <v>0.4</v>
      </c>
      <c r="F190" s="54">
        <v>0.16666666666666666</v>
      </c>
      <c r="G190" s="54">
        <v>0.16666666666666666</v>
      </c>
      <c r="H190" s="54">
        <v>0.6333333333333333</v>
      </c>
      <c r="I190" s="54">
        <v>0.13333333333333333</v>
      </c>
      <c r="J190" s="54">
        <v>0.23333333333333334</v>
      </c>
      <c r="K190" s="54">
        <v>6.6666666666666666E-2</v>
      </c>
      <c r="L190" s="54">
        <v>6.6666666666666666E-2</v>
      </c>
      <c r="M190" s="59">
        <v>2.5666666666666673</v>
      </c>
    </row>
    <row r="191" spans="1:14" x14ac:dyDescent="0.25">
      <c r="A191" s="46" t="s">
        <v>202</v>
      </c>
      <c r="B191" s="54">
        <v>0.36144578313253012</v>
      </c>
      <c r="C191" s="54">
        <v>0.21686746987951808</v>
      </c>
      <c r="D191" s="54">
        <v>0.18072289156626506</v>
      </c>
      <c r="E191" s="54">
        <v>0.25301204819277107</v>
      </c>
      <c r="F191" s="54">
        <v>0.14457831325301204</v>
      </c>
      <c r="G191" s="54">
        <v>0.13253012048192772</v>
      </c>
      <c r="H191" s="54">
        <v>0.44578313253012047</v>
      </c>
      <c r="I191" s="54">
        <v>0.12048192771084337</v>
      </c>
      <c r="J191" s="54">
        <v>0.27710843373493976</v>
      </c>
      <c r="K191" s="54">
        <v>0.18072289156626506</v>
      </c>
      <c r="L191" s="54">
        <v>2.4096385542168676E-2</v>
      </c>
      <c r="M191" s="59">
        <v>2.3373493975903612</v>
      </c>
    </row>
    <row r="192" spans="1:14" x14ac:dyDescent="0.25">
      <c r="A192" s="46" t="s">
        <v>203</v>
      </c>
      <c r="B192" s="54">
        <v>0.33488372093023255</v>
      </c>
      <c r="C192" s="54">
        <v>0.25116279069767444</v>
      </c>
      <c r="D192" s="54">
        <v>9.7674418604651161E-2</v>
      </c>
      <c r="E192" s="54">
        <v>0.26511627906976742</v>
      </c>
      <c r="F192" s="54">
        <v>0.24186046511627907</v>
      </c>
      <c r="G192" s="54">
        <v>0.10697674418604651</v>
      </c>
      <c r="H192" s="54">
        <v>0.51162790697674421</v>
      </c>
      <c r="I192" s="54">
        <v>0.11162790697674418</v>
      </c>
      <c r="J192" s="54">
        <v>0.17209302325581396</v>
      </c>
      <c r="K192" s="54">
        <v>0.15813953488372093</v>
      </c>
      <c r="L192" s="54">
        <v>3.7209302325581395E-2</v>
      </c>
      <c r="M192" s="59">
        <v>2.2883720930232561</v>
      </c>
    </row>
    <row r="193" spans="1:13" x14ac:dyDescent="0.25">
      <c r="A193" s="46" t="s">
        <v>204</v>
      </c>
      <c r="B193" s="54">
        <v>1</v>
      </c>
      <c r="C193" s="54">
        <v>1</v>
      </c>
      <c r="D193" s="54">
        <v>0</v>
      </c>
      <c r="E193" s="54">
        <v>0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9">
        <v>3</v>
      </c>
    </row>
    <row r="194" spans="1:13" x14ac:dyDescent="0.25">
      <c r="A194" s="46" t="s">
        <v>205</v>
      </c>
      <c r="B194" s="54">
        <v>0.28853267570900121</v>
      </c>
      <c r="C194" s="54">
        <v>0.23797780517879161</v>
      </c>
      <c r="D194" s="54">
        <v>6.9050554870530204E-2</v>
      </c>
      <c r="E194" s="54">
        <v>0.28606658446362515</v>
      </c>
      <c r="F194" s="54">
        <v>0.23797780517879161</v>
      </c>
      <c r="G194" s="54">
        <v>0.1282367447595561</v>
      </c>
      <c r="H194" s="54">
        <v>0.41553637484586931</v>
      </c>
      <c r="I194" s="54">
        <v>0.13440197287299629</v>
      </c>
      <c r="J194" s="54">
        <v>0.23797780517879161</v>
      </c>
      <c r="K194" s="54">
        <v>0.19235511713933415</v>
      </c>
      <c r="L194" s="54">
        <v>3.6991368680641186E-2</v>
      </c>
      <c r="M194" s="59">
        <v>2.2651048088779286</v>
      </c>
    </row>
    <row r="195" spans="1:13" x14ac:dyDescent="0.25">
      <c r="A195" s="46" t="s">
        <v>206</v>
      </c>
      <c r="B195" s="54">
        <v>0.3116279069767442</v>
      </c>
      <c r="C195" s="54">
        <v>0.34883720930232559</v>
      </c>
      <c r="D195" s="54">
        <v>0.10697674418604651</v>
      </c>
      <c r="E195" s="54">
        <v>0.32093023255813952</v>
      </c>
      <c r="F195" s="54">
        <v>0.21395348837209302</v>
      </c>
      <c r="G195" s="54">
        <v>0.12558139534883722</v>
      </c>
      <c r="H195" s="54">
        <v>0.61395348837209307</v>
      </c>
      <c r="I195" s="54">
        <v>0.11627906976744186</v>
      </c>
      <c r="J195" s="54">
        <v>0.19534883720930232</v>
      </c>
      <c r="K195" s="54">
        <v>9.3023255813953487E-2</v>
      </c>
      <c r="L195" s="54">
        <v>3.255813953488372E-2</v>
      </c>
      <c r="M195" s="59">
        <v>2.4790697674418607</v>
      </c>
    </row>
    <row r="196" spans="1:13" x14ac:dyDescent="0.25">
      <c r="A196" s="46" t="s">
        <v>207</v>
      </c>
      <c r="B196" s="54">
        <v>0.32307692307692309</v>
      </c>
      <c r="C196" s="54">
        <v>0.35384615384615387</v>
      </c>
      <c r="D196" s="54">
        <v>0.13846153846153847</v>
      </c>
      <c r="E196" s="54">
        <v>0.32307692307692309</v>
      </c>
      <c r="F196" s="54">
        <v>0.23076923076923078</v>
      </c>
      <c r="G196" s="54">
        <v>0.2153846153846154</v>
      </c>
      <c r="H196" s="54">
        <v>0.6</v>
      </c>
      <c r="I196" s="54">
        <v>0.16153846153846155</v>
      </c>
      <c r="J196" s="54">
        <v>0.25384615384615383</v>
      </c>
      <c r="K196" s="54">
        <v>6.9230769230769235E-2</v>
      </c>
      <c r="L196" s="54">
        <v>3.0769230769230771E-2</v>
      </c>
      <c r="M196" s="59">
        <v>2.7</v>
      </c>
    </row>
    <row r="197" spans="1:13" x14ac:dyDescent="0.25">
      <c r="A197" s="46" t="s">
        <v>208</v>
      </c>
      <c r="B197" s="54">
        <v>0.24657534246575341</v>
      </c>
      <c r="C197" s="54">
        <v>0.26712328767123289</v>
      </c>
      <c r="D197" s="54">
        <v>8.9041095890410954E-2</v>
      </c>
      <c r="E197" s="54">
        <v>0.30136986301369861</v>
      </c>
      <c r="F197" s="54">
        <v>0.17808219178082191</v>
      </c>
      <c r="G197" s="54">
        <v>0.12328767123287671</v>
      </c>
      <c r="H197" s="54">
        <v>0.4863013698630137</v>
      </c>
      <c r="I197" s="54">
        <v>0.12328767123287671</v>
      </c>
      <c r="J197" s="54">
        <v>0.24657534246575341</v>
      </c>
      <c r="K197" s="54">
        <v>0.15753424657534246</v>
      </c>
      <c r="L197" s="54">
        <v>6.8493150684931503E-2</v>
      </c>
      <c r="M197" s="59">
        <v>2.2876712328767121</v>
      </c>
    </row>
    <row r="198" spans="1:13" x14ac:dyDescent="0.25">
      <c r="A198" s="46" t="s">
        <v>209</v>
      </c>
      <c r="B198" s="54">
        <v>0.22222222222222221</v>
      </c>
      <c r="C198" s="54">
        <v>0.18518518518518517</v>
      </c>
      <c r="D198" s="54">
        <v>7.407407407407407E-2</v>
      </c>
      <c r="E198" s="54">
        <v>0.25925925925925924</v>
      </c>
      <c r="F198" s="54">
        <v>7.407407407407407E-2</v>
      </c>
      <c r="G198" s="54">
        <v>0.14814814814814814</v>
      </c>
      <c r="H198" s="54">
        <v>0.55555555555555558</v>
      </c>
      <c r="I198" s="54">
        <v>7.407407407407407E-2</v>
      </c>
      <c r="J198" s="54">
        <v>0.37037037037037035</v>
      </c>
      <c r="K198" s="54">
        <v>3.7037037037037035E-2</v>
      </c>
      <c r="L198" s="54">
        <v>3.7037037037037035E-2</v>
      </c>
      <c r="M198" s="59">
        <v>2.0370370370370368</v>
      </c>
    </row>
    <row r="199" spans="1:13" x14ac:dyDescent="0.25">
      <c r="A199" s="46" t="s">
        <v>210</v>
      </c>
      <c r="B199" s="54">
        <v>0.27272727272727271</v>
      </c>
      <c r="C199" s="54">
        <v>0.27272727272727271</v>
      </c>
      <c r="D199" s="54">
        <v>0.15151515151515152</v>
      </c>
      <c r="E199" s="54">
        <v>0.33333333333333331</v>
      </c>
      <c r="F199" s="54">
        <v>0.15151515151515152</v>
      </c>
      <c r="G199" s="54">
        <v>0.18181818181818182</v>
      </c>
      <c r="H199" s="54">
        <v>0.48484848484848486</v>
      </c>
      <c r="I199" s="54">
        <v>0.15151515151515152</v>
      </c>
      <c r="J199" s="54">
        <v>0.15151515151515152</v>
      </c>
      <c r="K199" s="54">
        <v>0.18181818181818182</v>
      </c>
      <c r="L199" s="54">
        <v>3.0303030303030304E-2</v>
      </c>
      <c r="M199" s="59">
        <v>2.3636363636363633</v>
      </c>
    </row>
    <row r="200" spans="1:13" x14ac:dyDescent="0.25">
      <c r="A200" s="46" t="s">
        <v>211</v>
      </c>
      <c r="B200" s="54">
        <v>0.27272727272727271</v>
      </c>
      <c r="C200" s="54">
        <v>0.32323232323232326</v>
      </c>
      <c r="D200" s="54">
        <v>0.14141414141414141</v>
      </c>
      <c r="E200" s="54">
        <v>0.30303030303030304</v>
      </c>
      <c r="F200" s="54">
        <v>0.23232323232323232</v>
      </c>
      <c r="G200" s="54">
        <v>0.17171717171717171</v>
      </c>
      <c r="H200" s="54">
        <v>0.6262626262626263</v>
      </c>
      <c r="I200" s="54">
        <v>0.13131313131313133</v>
      </c>
      <c r="J200" s="54">
        <v>0.27272727272727271</v>
      </c>
      <c r="K200" s="54">
        <v>6.0606060606060608E-2</v>
      </c>
      <c r="L200" s="54">
        <v>2.0202020202020204E-2</v>
      </c>
      <c r="M200" s="59">
        <v>2.5555555555555558</v>
      </c>
    </row>
    <row r="201" spans="1:13" x14ac:dyDescent="0.25">
      <c r="A201" s="46" t="s">
        <v>212</v>
      </c>
      <c r="B201" s="54">
        <v>0.27631578947368424</v>
      </c>
      <c r="C201" s="54">
        <v>0.28157894736842104</v>
      </c>
      <c r="D201" s="54">
        <v>9.4736842105263161E-2</v>
      </c>
      <c r="E201" s="54">
        <v>0.32631578947368423</v>
      </c>
      <c r="F201" s="54">
        <v>0.1763157894736842</v>
      </c>
      <c r="G201" s="54">
        <v>0.14736842105263157</v>
      </c>
      <c r="H201" s="54">
        <v>0.61052631578947369</v>
      </c>
      <c r="I201" s="54">
        <v>0.16315789473684211</v>
      </c>
      <c r="J201" s="54">
        <v>0.22631578947368422</v>
      </c>
      <c r="K201" s="54">
        <v>0.11315789473684211</v>
      </c>
      <c r="L201" s="54">
        <v>3.1578947368421054E-2</v>
      </c>
      <c r="M201" s="59">
        <v>2.4473684210526314</v>
      </c>
    </row>
    <row r="202" spans="1:13" x14ac:dyDescent="0.25">
      <c r="A202" s="46" t="s">
        <v>213</v>
      </c>
      <c r="B202" s="54">
        <v>0.38461538461538464</v>
      </c>
      <c r="C202" s="54">
        <v>0.17307692307692307</v>
      </c>
      <c r="D202" s="54">
        <v>5.7692307692307696E-2</v>
      </c>
      <c r="E202" s="54">
        <v>0.25</v>
      </c>
      <c r="F202" s="54">
        <v>0.28846153846153844</v>
      </c>
      <c r="G202" s="54">
        <v>0.15384615384615385</v>
      </c>
      <c r="H202" s="54">
        <v>0.59615384615384615</v>
      </c>
      <c r="I202" s="54">
        <v>0.15384615384615385</v>
      </c>
      <c r="J202" s="54">
        <v>0.15384615384615385</v>
      </c>
      <c r="K202" s="54">
        <v>0.17307692307692307</v>
      </c>
      <c r="L202" s="54">
        <v>7.6923076923076927E-2</v>
      </c>
      <c r="M202" s="59">
        <v>2.4615384615384612</v>
      </c>
    </row>
    <row r="203" spans="1:13" x14ac:dyDescent="0.25">
      <c r="A203" s="46" t="s">
        <v>214</v>
      </c>
      <c r="B203" s="54">
        <v>0.31578947368421051</v>
      </c>
      <c r="C203" s="54">
        <v>0.24812030075187969</v>
      </c>
      <c r="D203" s="54">
        <v>0.12030075187969924</v>
      </c>
      <c r="E203" s="54">
        <v>0.21052631578947367</v>
      </c>
      <c r="F203" s="54">
        <v>0.26315789473684209</v>
      </c>
      <c r="G203" s="54">
        <v>9.0225563909774431E-2</v>
      </c>
      <c r="H203" s="54">
        <v>0.51879699248120303</v>
      </c>
      <c r="I203" s="54">
        <v>0.11278195488721804</v>
      </c>
      <c r="J203" s="54">
        <v>0.27067669172932329</v>
      </c>
      <c r="K203" s="54">
        <v>0.14285714285714285</v>
      </c>
      <c r="L203" s="54">
        <v>2.2556390977443608E-2</v>
      </c>
      <c r="M203" s="59">
        <v>2.3157894736842102</v>
      </c>
    </row>
    <row r="204" spans="1:13" x14ac:dyDescent="0.25">
      <c r="A204" s="46" t="s">
        <v>215</v>
      </c>
      <c r="B204" s="54">
        <v>0.29761904761904762</v>
      </c>
      <c r="C204" s="54">
        <v>0.29761904761904762</v>
      </c>
      <c r="D204" s="54">
        <v>0.10714285714285714</v>
      </c>
      <c r="E204" s="54">
        <v>0.32142857142857145</v>
      </c>
      <c r="F204" s="54">
        <v>0.16666666666666666</v>
      </c>
      <c r="G204" s="54">
        <v>0.19047619047619047</v>
      </c>
      <c r="H204" s="54">
        <v>0.55952380952380953</v>
      </c>
      <c r="I204" s="54">
        <v>0.11904761904761904</v>
      </c>
      <c r="J204" s="54">
        <v>0.23809523809523808</v>
      </c>
      <c r="K204" s="54">
        <v>0.10714285714285714</v>
      </c>
      <c r="L204" s="54">
        <v>7.1428571428571425E-2</v>
      </c>
      <c r="M204" s="59">
        <v>2.4761904761904763</v>
      </c>
    </row>
    <row r="205" spans="1:13" x14ac:dyDescent="0.25">
      <c r="A205" s="46" t="s">
        <v>216</v>
      </c>
      <c r="B205" s="54">
        <v>0.2813852813852814</v>
      </c>
      <c r="C205" s="54">
        <v>0.19913419913419914</v>
      </c>
      <c r="D205" s="54">
        <v>9.9567099567099568E-2</v>
      </c>
      <c r="E205" s="54">
        <v>0.29004329004329005</v>
      </c>
      <c r="F205" s="54">
        <v>0.22943722943722944</v>
      </c>
      <c r="G205" s="54">
        <v>9.0909090909090912E-2</v>
      </c>
      <c r="H205" s="54">
        <v>0.5670995670995671</v>
      </c>
      <c r="I205" s="54">
        <v>8.6580086580086577E-2</v>
      </c>
      <c r="J205" s="54">
        <v>0.26406926406926406</v>
      </c>
      <c r="K205" s="54">
        <v>0.15151515151515152</v>
      </c>
      <c r="L205" s="54">
        <v>4.7619047619047616E-2</v>
      </c>
      <c r="M205" s="59">
        <v>2.3073593073593068</v>
      </c>
    </row>
    <row r="206" spans="1:13" x14ac:dyDescent="0.25">
      <c r="A206" s="46" t="s">
        <v>217</v>
      </c>
      <c r="B206" s="54">
        <v>0.38095238095238093</v>
      </c>
      <c r="C206" s="54">
        <v>0.30952380952380953</v>
      </c>
      <c r="D206" s="54">
        <v>0.14285714285714285</v>
      </c>
      <c r="E206" s="54">
        <v>0.40476190476190477</v>
      </c>
      <c r="F206" s="54">
        <v>0.16666666666666666</v>
      </c>
      <c r="G206" s="54">
        <v>7.1428571428571425E-2</v>
      </c>
      <c r="H206" s="54">
        <v>0.6428571428571429</v>
      </c>
      <c r="I206" s="54">
        <v>0.19047619047619047</v>
      </c>
      <c r="J206" s="54">
        <v>0.30952380952380953</v>
      </c>
      <c r="K206" s="54">
        <v>4.7619047619047616E-2</v>
      </c>
      <c r="L206" s="54">
        <v>2.3809523809523808E-2</v>
      </c>
      <c r="M206" s="59">
        <v>2.6904761904761898</v>
      </c>
    </row>
    <row r="207" spans="1:13" x14ac:dyDescent="0.25">
      <c r="A207" s="46" t="s">
        <v>218</v>
      </c>
      <c r="B207" s="54">
        <v>0.25</v>
      </c>
      <c r="C207" s="54">
        <v>0.31666666666666665</v>
      </c>
      <c r="D207" s="54">
        <v>0.13333333333333333</v>
      </c>
      <c r="E207" s="54">
        <v>0.26666666666666666</v>
      </c>
      <c r="F207" s="54">
        <v>0.16666666666666666</v>
      </c>
      <c r="G207" s="54">
        <v>0.13333333333333333</v>
      </c>
      <c r="H207" s="54">
        <v>0.46666666666666667</v>
      </c>
      <c r="I207" s="54">
        <v>0.18333333333333332</v>
      </c>
      <c r="J207" s="54">
        <v>0.16666666666666666</v>
      </c>
      <c r="K207" s="54">
        <v>0.15</v>
      </c>
      <c r="L207" s="54">
        <v>0.05</v>
      </c>
      <c r="M207" s="59">
        <v>2.2833333333333332</v>
      </c>
    </row>
    <row r="208" spans="1:13" x14ac:dyDescent="0.25">
      <c r="A208" s="46" t="s">
        <v>219</v>
      </c>
      <c r="B208" s="54">
        <v>0.46666666666666667</v>
      </c>
      <c r="C208" s="54">
        <v>0.26666666666666666</v>
      </c>
      <c r="D208" s="54">
        <v>6.6666666666666666E-2</v>
      </c>
      <c r="E208" s="54">
        <v>0.33333333333333331</v>
      </c>
      <c r="F208" s="54">
        <v>0.33333333333333331</v>
      </c>
      <c r="G208" s="54">
        <v>0.13333333333333333</v>
      </c>
      <c r="H208" s="54">
        <v>0.53333333333333333</v>
      </c>
      <c r="I208" s="54">
        <v>0.4</v>
      </c>
      <c r="J208" s="54">
        <v>0.13333333333333333</v>
      </c>
      <c r="K208" s="54">
        <v>6.6666666666666666E-2</v>
      </c>
      <c r="L208" s="54">
        <v>0.2</v>
      </c>
      <c r="M208" s="59">
        <v>2.9333333333333336</v>
      </c>
    </row>
    <row r="209" spans="1:13" x14ac:dyDescent="0.25">
      <c r="A209" s="46" t="s">
        <v>220</v>
      </c>
      <c r="B209" s="54">
        <v>0.29914529914529914</v>
      </c>
      <c r="C209" s="54">
        <v>0.29344729344729342</v>
      </c>
      <c r="D209" s="54">
        <v>0.13675213675213677</v>
      </c>
      <c r="E209" s="54">
        <v>0.30769230769230771</v>
      </c>
      <c r="F209" s="54">
        <v>0.19088319088319089</v>
      </c>
      <c r="G209" s="54">
        <v>0.17948717948717949</v>
      </c>
      <c r="H209" s="54">
        <v>0.55555555555555558</v>
      </c>
      <c r="I209" s="54">
        <v>0.1396011396011396</v>
      </c>
      <c r="J209" s="54">
        <v>0.22222222222222221</v>
      </c>
      <c r="K209" s="54">
        <v>0.13675213675213677</v>
      </c>
      <c r="L209" s="54">
        <v>5.128205128205128E-2</v>
      </c>
      <c r="M209" s="59">
        <v>2.5128205128205128</v>
      </c>
    </row>
    <row r="210" spans="1:13" x14ac:dyDescent="0.25">
      <c r="A210" s="46" t="s">
        <v>221</v>
      </c>
      <c r="B210" s="54">
        <v>0.26923076923076922</v>
      </c>
      <c r="C210" s="54">
        <v>0.46153846153846156</v>
      </c>
      <c r="D210" s="54">
        <v>0.11538461538461539</v>
      </c>
      <c r="E210" s="54">
        <v>0.26923076923076922</v>
      </c>
      <c r="F210" s="54">
        <v>0.11538461538461539</v>
      </c>
      <c r="G210" s="54">
        <v>0.17307692307692307</v>
      </c>
      <c r="H210" s="54">
        <v>0.34615384615384615</v>
      </c>
      <c r="I210" s="54">
        <v>9.6153846153846159E-2</v>
      </c>
      <c r="J210" s="54">
        <v>7.6923076923076927E-2</v>
      </c>
      <c r="K210" s="54">
        <v>0.19230769230769232</v>
      </c>
      <c r="L210" s="54">
        <v>7.6923076923076927E-2</v>
      </c>
      <c r="M210" s="59">
        <v>2.1923076923076925</v>
      </c>
    </row>
    <row r="211" spans="1:13" x14ac:dyDescent="0.25">
      <c r="A211" s="46" t="s">
        <v>222</v>
      </c>
      <c r="B211" s="54">
        <v>0.43548387096774194</v>
      </c>
      <c r="C211" s="54">
        <v>0.20967741935483872</v>
      </c>
      <c r="D211" s="54">
        <v>0.11290322580645161</v>
      </c>
      <c r="E211" s="54">
        <v>0.25806451612903225</v>
      </c>
      <c r="F211" s="54">
        <v>0.20967741935483872</v>
      </c>
      <c r="G211" s="54">
        <v>0.16129032258064516</v>
      </c>
      <c r="H211" s="54">
        <v>0.5161290322580645</v>
      </c>
      <c r="I211" s="54">
        <v>8.0645161290322578E-2</v>
      </c>
      <c r="J211" s="54">
        <v>0.14516129032258066</v>
      </c>
      <c r="K211" s="54">
        <v>9.6774193548387094E-2</v>
      </c>
      <c r="L211" s="54">
        <v>1.6129032258064516E-2</v>
      </c>
      <c r="M211" s="59">
        <v>2.2419354838709675</v>
      </c>
    </row>
    <row r="212" spans="1:13" x14ac:dyDescent="0.25">
      <c r="A212" s="46" t="s">
        <v>223</v>
      </c>
      <c r="B212" s="54">
        <v>0.265625</v>
      </c>
      <c r="C212" s="54">
        <v>0.3125</v>
      </c>
      <c r="D212" s="54">
        <v>0.15625</v>
      </c>
      <c r="E212" s="54">
        <v>0.3125</v>
      </c>
      <c r="F212" s="54">
        <v>0.25</v>
      </c>
      <c r="G212" s="54">
        <v>0.140625</v>
      </c>
      <c r="H212" s="54">
        <v>0.609375</v>
      </c>
      <c r="I212" s="54">
        <v>0.140625</v>
      </c>
      <c r="J212" s="54">
        <v>0.15625</v>
      </c>
      <c r="K212" s="54">
        <v>9.375E-2</v>
      </c>
      <c r="L212" s="54">
        <v>7.8125E-2</v>
      </c>
      <c r="M212" s="59">
        <v>2.515625</v>
      </c>
    </row>
    <row r="213" spans="1:13" x14ac:dyDescent="0.25">
      <c r="A213" s="46" t="s">
        <v>224</v>
      </c>
      <c r="B213" s="54">
        <v>0.43636363636363634</v>
      </c>
      <c r="C213" s="54">
        <v>0.38181818181818183</v>
      </c>
      <c r="D213" s="54">
        <v>0.21818181818181817</v>
      </c>
      <c r="E213" s="54">
        <v>0.27272727272727271</v>
      </c>
      <c r="F213" s="54">
        <v>0.23636363636363636</v>
      </c>
      <c r="G213" s="54">
        <v>0.14545454545454545</v>
      </c>
      <c r="H213" s="54">
        <v>0.36363636363636365</v>
      </c>
      <c r="I213" s="54">
        <v>0.10909090909090909</v>
      </c>
      <c r="J213" s="54">
        <v>0.21818181818181817</v>
      </c>
      <c r="K213" s="54">
        <v>0.10909090909090909</v>
      </c>
      <c r="L213" s="54">
        <v>1.8181818181818181E-2</v>
      </c>
      <c r="M213" s="59">
        <v>2.5090909090909088</v>
      </c>
    </row>
    <row r="216" spans="1:13" ht="34.5" customHeight="1" x14ac:dyDescent="0.25">
      <c r="A216" s="93" t="s">
        <v>193</v>
      </c>
      <c r="B216" s="87" t="s">
        <v>43</v>
      </c>
      <c r="C216" s="88"/>
      <c r="D216" s="88"/>
      <c r="E216" s="88"/>
      <c r="F216" s="88"/>
      <c r="G216" s="89"/>
    </row>
    <row r="217" spans="1:13" x14ac:dyDescent="0.25">
      <c r="A217" s="94"/>
      <c r="B217" s="65" t="s">
        <v>44</v>
      </c>
      <c r="C217" s="65" t="s">
        <v>45</v>
      </c>
      <c r="D217" s="65" t="s">
        <v>46</v>
      </c>
      <c r="E217" s="65" t="s">
        <v>47</v>
      </c>
      <c r="F217" s="65" t="s">
        <v>48</v>
      </c>
      <c r="G217" s="65" t="s">
        <v>194</v>
      </c>
    </row>
    <row r="218" spans="1:13" x14ac:dyDescent="0.25">
      <c r="A218" s="46" t="s">
        <v>195</v>
      </c>
      <c r="B218" s="54">
        <v>9.5238095238095233E-2</v>
      </c>
      <c r="C218" s="54">
        <v>0.19047619047619047</v>
      </c>
      <c r="D218" s="54">
        <v>0.5714285714285714</v>
      </c>
      <c r="E218" s="54">
        <v>0.14285714285714285</v>
      </c>
      <c r="F218" s="54">
        <v>0</v>
      </c>
      <c r="G218" s="59">
        <v>1</v>
      </c>
    </row>
    <row r="219" spans="1:13" x14ac:dyDescent="0.25">
      <c r="A219" s="46" t="s">
        <v>196</v>
      </c>
      <c r="B219" s="54">
        <v>0</v>
      </c>
      <c r="C219" s="54">
        <v>6.8965517241379309E-2</v>
      </c>
      <c r="D219" s="54">
        <v>0.65517241379310343</v>
      </c>
      <c r="E219" s="54">
        <v>0.27586206896551724</v>
      </c>
      <c r="F219" s="54">
        <v>0</v>
      </c>
      <c r="G219" s="59">
        <v>1</v>
      </c>
    </row>
    <row r="220" spans="1:13" x14ac:dyDescent="0.25">
      <c r="A220" s="46" t="s">
        <v>197</v>
      </c>
      <c r="B220" s="54">
        <v>0.25</v>
      </c>
      <c r="C220" s="54">
        <v>0.33333333333333331</v>
      </c>
      <c r="D220" s="54">
        <v>0.33333333333333331</v>
      </c>
      <c r="E220" s="54">
        <v>8.3333333333333329E-2</v>
      </c>
      <c r="F220" s="54">
        <v>0</v>
      </c>
      <c r="G220" s="59">
        <v>0.99999999999999989</v>
      </c>
    </row>
    <row r="221" spans="1:13" x14ac:dyDescent="0.25">
      <c r="A221" s="46" t="s">
        <v>198</v>
      </c>
      <c r="B221" s="54">
        <v>7.6923076923076927E-2</v>
      </c>
      <c r="C221" s="54">
        <v>0.53846153846153844</v>
      </c>
      <c r="D221" s="54">
        <v>0.23076923076923078</v>
      </c>
      <c r="E221" s="54">
        <v>0.15384615384615385</v>
      </c>
      <c r="F221" s="54">
        <v>0</v>
      </c>
      <c r="G221" s="59">
        <v>1</v>
      </c>
    </row>
    <row r="222" spans="1:13" x14ac:dyDescent="0.25">
      <c r="A222" s="46" t="s">
        <v>199</v>
      </c>
      <c r="B222" s="54">
        <v>0.12745098039215685</v>
      </c>
      <c r="C222" s="54">
        <v>0.28431372549019607</v>
      </c>
      <c r="D222" s="54">
        <v>0.51960784313725494</v>
      </c>
      <c r="E222" s="54">
        <v>5.8823529411764705E-2</v>
      </c>
      <c r="F222" s="54">
        <v>9.8039215686274508E-3</v>
      </c>
      <c r="G222" s="59">
        <v>1</v>
      </c>
    </row>
    <row r="223" spans="1:13" x14ac:dyDescent="0.25">
      <c r="A223" s="46" t="s">
        <v>200</v>
      </c>
      <c r="B223" s="54">
        <v>0</v>
      </c>
      <c r="C223" s="54">
        <v>0.5</v>
      </c>
      <c r="D223" s="54">
        <v>0.25</v>
      </c>
      <c r="E223" s="54">
        <v>0</v>
      </c>
      <c r="F223" s="54">
        <v>0.25</v>
      </c>
      <c r="G223" s="59">
        <v>1</v>
      </c>
    </row>
    <row r="224" spans="1:13" x14ac:dyDescent="0.25">
      <c r="A224" s="46" t="s">
        <v>201</v>
      </c>
      <c r="B224" s="54">
        <v>0.13333333333333333</v>
      </c>
      <c r="C224" s="54">
        <v>0.1</v>
      </c>
      <c r="D224" s="54">
        <v>0.6333333333333333</v>
      </c>
      <c r="E224" s="54">
        <v>0.1</v>
      </c>
      <c r="F224" s="54">
        <v>3.3333333333333333E-2</v>
      </c>
      <c r="G224" s="59">
        <v>1</v>
      </c>
    </row>
    <row r="225" spans="1:7" x14ac:dyDescent="0.25">
      <c r="A225" s="46" t="s">
        <v>202</v>
      </c>
      <c r="B225" s="54">
        <v>0.14457831325301204</v>
      </c>
      <c r="C225" s="54">
        <v>0.19277108433734941</v>
      </c>
      <c r="D225" s="54">
        <v>0.62650602409638556</v>
      </c>
      <c r="E225" s="54">
        <v>2.4096385542168676E-2</v>
      </c>
      <c r="F225" s="54">
        <v>1.2048192771084338E-2</v>
      </c>
      <c r="G225" s="59">
        <v>1</v>
      </c>
    </row>
    <row r="226" spans="1:7" x14ac:dyDescent="0.25">
      <c r="A226" s="46" t="s">
        <v>203</v>
      </c>
      <c r="B226" s="54">
        <v>0.14418604651162792</v>
      </c>
      <c r="C226" s="54">
        <v>0.18604651162790697</v>
      </c>
      <c r="D226" s="54">
        <v>0.62325581395348839</v>
      </c>
      <c r="E226" s="54">
        <v>4.6511627906976744E-2</v>
      </c>
      <c r="F226" s="54">
        <v>0</v>
      </c>
      <c r="G226" s="59">
        <v>1</v>
      </c>
    </row>
    <row r="227" spans="1:7" x14ac:dyDescent="0.25">
      <c r="A227" s="46" t="s">
        <v>204</v>
      </c>
      <c r="B227" s="54">
        <v>0</v>
      </c>
      <c r="C227" s="54">
        <v>1</v>
      </c>
      <c r="D227" s="54">
        <v>0</v>
      </c>
      <c r="E227" s="54">
        <v>0</v>
      </c>
      <c r="F227" s="54">
        <v>0</v>
      </c>
      <c r="G227" s="59">
        <v>1</v>
      </c>
    </row>
    <row r="228" spans="1:7" x14ac:dyDescent="0.25">
      <c r="A228" s="46" t="s">
        <v>205</v>
      </c>
      <c r="B228" s="54">
        <v>0.16152897657213316</v>
      </c>
      <c r="C228" s="54">
        <v>0.26387176325524042</v>
      </c>
      <c r="D228" s="54">
        <v>0.53760789149198518</v>
      </c>
      <c r="E228" s="54">
        <v>3.5758323057953144E-2</v>
      </c>
      <c r="F228" s="54">
        <v>1.2330456226880395E-3</v>
      </c>
      <c r="G228" s="59">
        <v>0.99999999999999989</v>
      </c>
    </row>
    <row r="229" spans="1:7" x14ac:dyDescent="0.25">
      <c r="A229" s="46" t="s">
        <v>206</v>
      </c>
      <c r="B229" s="54">
        <v>0.10697674418604651</v>
      </c>
      <c r="C229" s="54">
        <v>0.26511627906976742</v>
      </c>
      <c r="D229" s="54">
        <v>0.55813953488372092</v>
      </c>
      <c r="E229" s="54">
        <v>6.9767441860465115E-2</v>
      </c>
      <c r="F229" s="54">
        <v>0</v>
      </c>
      <c r="G229" s="59">
        <v>1</v>
      </c>
    </row>
    <row r="230" spans="1:7" x14ac:dyDescent="0.25">
      <c r="A230" s="46" t="s">
        <v>207</v>
      </c>
      <c r="B230" s="54">
        <v>6.1538461538461542E-2</v>
      </c>
      <c r="C230" s="54">
        <v>0.16923076923076924</v>
      </c>
      <c r="D230" s="54">
        <v>0.72307692307692306</v>
      </c>
      <c r="E230" s="54">
        <v>3.8461538461538464E-2</v>
      </c>
      <c r="F230" s="54">
        <v>7.6923076923076927E-3</v>
      </c>
      <c r="G230" s="59">
        <v>0.99999999999999989</v>
      </c>
    </row>
    <row r="231" spans="1:7" x14ac:dyDescent="0.25">
      <c r="A231" s="46" t="s">
        <v>208</v>
      </c>
      <c r="B231" s="54">
        <v>9.5890410958904104E-2</v>
      </c>
      <c r="C231" s="54">
        <v>0.25342465753424659</v>
      </c>
      <c r="D231" s="54">
        <v>0.58904109589041098</v>
      </c>
      <c r="E231" s="54">
        <v>6.1643835616438353E-2</v>
      </c>
      <c r="F231" s="54">
        <v>0</v>
      </c>
      <c r="G231" s="59">
        <v>1</v>
      </c>
    </row>
    <row r="232" spans="1:7" x14ac:dyDescent="0.25">
      <c r="A232" s="46" t="s">
        <v>209</v>
      </c>
      <c r="B232" s="54">
        <v>0.1111111111111111</v>
      </c>
      <c r="C232" s="54">
        <v>0.14814814814814814</v>
      </c>
      <c r="D232" s="54">
        <v>0.70370370370370372</v>
      </c>
      <c r="E232" s="54">
        <v>3.7037037037037035E-2</v>
      </c>
      <c r="F232" s="54">
        <v>0</v>
      </c>
      <c r="G232" s="59">
        <v>1</v>
      </c>
    </row>
    <row r="233" spans="1:7" x14ac:dyDescent="0.25">
      <c r="A233" s="46" t="s">
        <v>210</v>
      </c>
      <c r="B233" s="54">
        <v>0.15151515151515152</v>
      </c>
      <c r="C233" s="54">
        <v>0.21212121212121213</v>
      </c>
      <c r="D233" s="54">
        <v>0.5757575757575758</v>
      </c>
      <c r="E233" s="54">
        <v>6.0606060606060608E-2</v>
      </c>
      <c r="F233" s="54">
        <v>0</v>
      </c>
      <c r="G233" s="59">
        <v>1</v>
      </c>
    </row>
    <row r="234" spans="1:7" x14ac:dyDescent="0.25">
      <c r="A234" s="46" t="s">
        <v>211</v>
      </c>
      <c r="B234" s="54">
        <v>7.0707070707070704E-2</v>
      </c>
      <c r="C234" s="54">
        <v>0.20202020202020202</v>
      </c>
      <c r="D234" s="54">
        <v>0.59595959595959591</v>
      </c>
      <c r="E234" s="54">
        <v>0.13131313131313133</v>
      </c>
      <c r="F234" s="54">
        <v>0</v>
      </c>
      <c r="G234" s="59">
        <v>1</v>
      </c>
    </row>
    <row r="235" spans="1:7" x14ac:dyDescent="0.25">
      <c r="A235" s="46" t="s">
        <v>212</v>
      </c>
      <c r="B235" s="54">
        <v>0.10526315789473684</v>
      </c>
      <c r="C235" s="54">
        <v>0.24210526315789474</v>
      </c>
      <c r="D235" s="54">
        <v>0.59210526315789469</v>
      </c>
      <c r="E235" s="54">
        <v>5.7894736842105263E-2</v>
      </c>
      <c r="F235" s="54">
        <v>2.631578947368421E-3</v>
      </c>
      <c r="G235" s="59">
        <v>0.99999999999999989</v>
      </c>
    </row>
    <row r="236" spans="1:7" x14ac:dyDescent="0.25">
      <c r="A236" s="46" t="s">
        <v>213</v>
      </c>
      <c r="B236" s="54">
        <v>3.8461538461538464E-2</v>
      </c>
      <c r="C236" s="54">
        <v>0.25</v>
      </c>
      <c r="D236" s="54">
        <v>0.55769230769230771</v>
      </c>
      <c r="E236" s="54">
        <v>0.15384615384615385</v>
      </c>
      <c r="F236" s="54">
        <v>0</v>
      </c>
      <c r="G236" s="59">
        <v>1</v>
      </c>
    </row>
    <row r="237" spans="1:7" x14ac:dyDescent="0.25">
      <c r="A237" s="46" t="s">
        <v>214</v>
      </c>
      <c r="B237" s="54">
        <v>0.12781954887218044</v>
      </c>
      <c r="C237" s="54">
        <v>0.24060150375939848</v>
      </c>
      <c r="D237" s="54">
        <v>0.60150375939849621</v>
      </c>
      <c r="E237" s="54">
        <v>3.007518796992481E-2</v>
      </c>
      <c r="F237" s="54">
        <v>0</v>
      </c>
      <c r="G237" s="59">
        <v>1</v>
      </c>
    </row>
    <row r="238" spans="1:7" x14ac:dyDescent="0.25">
      <c r="A238" s="46" t="s">
        <v>215</v>
      </c>
      <c r="B238" s="54">
        <v>8.3333333333333329E-2</v>
      </c>
      <c r="C238" s="54">
        <v>0.17857142857142858</v>
      </c>
      <c r="D238" s="54">
        <v>0.69047619047619047</v>
      </c>
      <c r="E238" s="54">
        <v>3.5714285714285712E-2</v>
      </c>
      <c r="F238" s="54">
        <v>1.1904761904761904E-2</v>
      </c>
      <c r="G238" s="59">
        <v>0.99999999999999989</v>
      </c>
    </row>
    <row r="239" spans="1:7" x14ac:dyDescent="0.25">
      <c r="A239" s="46" t="s">
        <v>216</v>
      </c>
      <c r="B239" s="54">
        <v>0.14285714285714285</v>
      </c>
      <c r="C239" s="54">
        <v>0.24242424242424243</v>
      </c>
      <c r="D239" s="54">
        <v>0.58008658008658009</v>
      </c>
      <c r="E239" s="54">
        <v>2.5974025974025976E-2</v>
      </c>
      <c r="F239" s="54">
        <v>8.658008658008658E-3</v>
      </c>
      <c r="G239" s="59">
        <v>1</v>
      </c>
    </row>
    <row r="240" spans="1:7" x14ac:dyDescent="0.25">
      <c r="A240" s="46" t="s">
        <v>217</v>
      </c>
      <c r="B240" s="54">
        <v>0.11904761904761904</v>
      </c>
      <c r="C240" s="54">
        <v>0.16666666666666666</v>
      </c>
      <c r="D240" s="54">
        <v>0.61904761904761907</v>
      </c>
      <c r="E240" s="54">
        <v>9.5238095238095233E-2</v>
      </c>
      <c r="F240" s="54">
        <v>0</v>
      </c>
      <c r="G240" s="59">
        <v>1</v>
      </c>
    </row>
    <row r="241" spans="1:12" x14ac:dyDescent="0.25">
      <c r="A241" s="46" t="s">
        <v>218</v>
      </c>
      <c r="B241" s="54">
        <v>0.11666666666666667</v>
      </c>
      <c r="C241" s="54">
        <v>0.3</v>
      </c>
      <c r="D241" s="54">
        <v>0.53333333333333333</v>
      </c>
      <c r="E241" s="54">
        <v>0.05</v>
      </c>
      <c r="F241" s="54">
        <v>0</v>
      </c>
      <c r="G241" s="59">
        <v>1</v>
      </c>
    </row>
    <row r="242" spans="1:12" x14ac:dyDescent="0.25">
      <c r="A242" s="46" t="s">
        <v>219</v>
      </c>
      <c r="B242" s="54">
        <v>0.13333333333333333</v>
      </c>
      <c r="C242" s="54">
        <v>0.26666666666666666</v>
      </c>
      <c r="D242" s="54">
        <v>0.53333333333333333</v>
      </c>
      <c r="E242" s="54">
        <v>6.6666666666666666E-2</v>
      </c>
      <c r="F242" s="54">
        <v>0</v>
      </c>
      <c r="G242" s="59">
        <v>1</v>
      </c>
    </row>
    <row r="243" spans="1:12" x14ac:dyDescent="0.25">
      <c r="A243" s="46" t="s">
        <v>220</v>
      </c>
      <c r="B243" s="54">
        <v>0.10256410256410256</v>
      </c>
      <c r="C243" s="54">
        <v>0.20512820512820512</v>
      </c>
      <c r="D243" s="54">
        <v>0.62678062678062674</v>
      </c>
      <c r="E243" s="54">
        <v>6.2678062678062682E-2</v>
      </c>
      <c r="F243" s="54">
        <v>2.8490028490028491E-3</v>
      </c>
      <c r="G243" s="59">
        <v>0.99999999999999989</v>
      </c>
    </row>
    <row r="244" spans="1:12" x14ac:dyDescent="0.25">
      <c r="A244" s="46" t="s">
        <v>221</v>
      </c>
      <c r="B244" s="54">
        <v>0.17307692307692307</v>
      </c>
      <c r="C244" s="54">
        <v>0.36538461538461536</v>
      </c>
      <c r="D244" s="54">
        <v>0.40384615384615385</v>
      </c>
      <c r="E244" s="54">
        <v>5.7692307692307696E-2</v>
      </c>
      <c r="F244" s="54">
        <v>0</v>
      </c>
      <c r="G244" s="59">
        <v>1</v>
      </c>
    </row>
    <row r="245" spans="1:12" x14ac:dyDescent="0.25">
      <c r="A245" s="46" t="s">
        <v>222</v>
      </c>
      <c r="B245" s="54">
        <v>9.6774193548387094E-2</v>
      </c>
      <c r="C245" s="54">
        <v>0.24193548387096775</v>
      </c>
      <c r="D245" s="54">
        <v>0.62903225806451613</v>
      </c>
      <c r="E245" s="54">
        <v>3.2258064516129031E-2</v>
      </c>
      <c r="F245" s="54">
        <v>0</v>
      </c>
      <c r="G245" s="59">
        <v>1</v>
      </c>
    </row>
    <row r="246" spans="1:12" x14ac:dyDescent="0.25">
      <c r="A246" s="46" t="s">
        <v>223</v>
      </c>
      <c r="B246" s="54">
        <v>9.375E-2</v>
      </c>
      <c r="C246" s="54">
        <v>0.234375</v>
      </c>
      <c r="D246" s="54">
        <v>0.609375</v>
      </c>
      <c r="E246" s="54">
        <v>6.25E-2</v>
      </c>
      <c r="F246" s="54">
        <v>0</v>
      </c>
      <c r="G246" s="59">
        <v>1</v>
      </c>
    </row>
    <row r="247" spans="1:12" x14ac:dyDescent="0.25">
      <c r="A247" s="46" t="s">
        <v>224</v>
      </c>
      <c r="B247" s="54">
        <v>0.16363636363636364</v>
      </c>
      <c r="C247" s="54">
        <v>0.27272727272727271</v>
      </c>
      <c r="D247" s="54">
        <v>0.5636363636363636</v>
      </c>
      <c r="E247" s="54">
        <v>0</v>
      </c>
      <c r="F247" s="54">
        <v>0</v>
      </c>
      <c r="G247" s="59">
        <v>1</v>
      </c>
    </row>
    <row r="250" spans="1:12" x14ac:dyDescent="0.25">
      <c r="A250" s="98" t="s">
        <v>193</v>
      </c>
      <c r="B250" s="103" t="s">
        <v>50</v>
      </c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</row>
    <row r="251" spans="1:12" ht="30.75" customHeight="1" x14ac:dyDescent="0.25">
      <c r="A251" s="99"/>
      <c r="B251" s="66" t="s">
        <v>51</v>
      </c>
      <c r="C251" s="66" t="s">
        <v>52</v>
      </c>
      <c r="D251" s="66" t="s">
        <v>53</v>
      </c>
      <c r="E251" s="66" t="s">
        <v>54</v>
      </c>
      <c r="F251" s="66" t="s">
        <v>55</v>
      </c>
      <c r="G251" s="67" t="s">
        <v>56</v>
      </c>
      <c r="H251" s="66" t="s">
        <v>57</v>
      </c>
      <c r="I251" s="66" t="s">
        <v>58</v>
      </c>
      <c r="J251" s="66" t="s">
        <v>59</v>
      </c>
      <c r="K251" s="67" t="s">
        <v>60</v>
      </c>
      <c r="L251" s="67" t="s">
        <v>194</v>
      </c>
    </row>
    <row r="252" spans="1:12" x14ac:dyDescent="0.25">
      <c r="A252" s="46" t="s">
        <v>195</v>
      </c>
      <c r="B252" s="54">
        <v>0.90476190476190477</v>
      </c>
      <c r="C252" s="54">
        <v>0</v>
      </c>
      <c r="D252" s="54">
        <v>0</v>
      </c>
      <c r="E252" s="54">
        <v>4.7619047619047616E-2</v>
      </c>
      <c r="F252" s="54">
        <v>0</v>
      </c>
      <c r="G252" s="54">
        <v>0</v>
      </c>
      <c r="H252" s="54">
        <v>0</v>
      </c>
      <c r="I252" s="54">
        <v>0</v>
      </c>
      <c r="J252" s="54">
        <v>4.7619047619047616E-2</v>
      </c>
      <c r="K252" s="54">
        <v>0</v>
      </c>
      <c r="L252" s="59">
        <v>1</v>
      </c>
    </row>
    <row r="253" spans="1:12" x14ac:dyDescent="0.25">
      <c r="A253" s="46" t="s">
        <v>196</v>
      </c>
      <c r="B253" s="54">
        <v>0.72413793103448276</v>
      </c>
      <c r="C253" s="54">
        <v>0</v>
      </c>
      <c r="D253" s="54">
        <v>0</v>
      </c>
      <c r="E253" s="54">
        <v>0.13793103448275862</v>
      </c>
      <c r="F253" s="54">
        <v>0</v>
      </c>
      <c r="G253" s="54">
        <v>0</v>
      </c>
      <c r="H253" s="54">
        <v>3.4482758620689655E-2</v>
      </c>
      <c r="I253" s="54">
        <v>3.4482758620689655E-2</v>
      </c>
      <c r="J253" s="54">
        <v>0.13793103448275862</v>
      </c>
      <c r="K253" s="54">
        <v>0</v>
      </c>
      <c r="L253" s="59">
        <v>1.0689655172413792</v>
      </c>
    </row>
    <row r="254" spans="1:12" x14ac:dyDescent="0.25">
      <c r="A254" s="46" t="s">
        <v>197</v>
      </c>
      <c r="B254" s="54">
        <v>0.91666666666666663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8.3333333333333329E-2</v>
      </c>
      <c r="K254" s="54">
        <v>0</v>
      </c>
      <c r="L254" s="59">
        <v>1</v>
      </c>
    </row>
    <row r="255" spans="1:12" x14ac:dyDescent="0.25">
      <c r="A255" s="46" t="s">
        <v>198</v>
      </c>
      <c r="B255" s="54">
        <v>0.69230769230769229</v>
      </c>
      <c r="C255" s="54">
        <v>7.6923076923076927E-2</v>
      </c>
      <c r="D255" s="54">
        <v>0</v>
      </c>
      <c r="E255" s="54">
        <v>0</v>
      </c>
      <c r="F255" s="54">
        <v>0</v>
      </c>
      <c r="G255" s="54">
        <v>0</v>
      </c>
      <c r="H255" s="54">
        <v>0</v>
      </c>
      <c r="I255" s="54">
        <v>0</v>
      </c>
      <c r="J255" s="54">
        <v>0.15384615384615385</v>
      </c>
      <c r="K255" s="54">
        <v>7.6923076923076927E-2</v>
      </c>
      <c r="L255" s="59">
        <v>1</v>
      </c>
    </row>
    <row r="256" spans="1:12" x14ac:dyDescent="0.25">
      <c r="A256" s="46" t="s">
        <v>199</v>
      </c>
      <c r="B256" s="54">
        <v>0.78431372549019607</v>
      </c>
      <c r="C256" s="54">
        <v>9.8039215686274508E-3</v>
      </c>
      <c r="D256" s="54">
        <v>1.9607843137254902E-2</v>
      </c>
      <c r="E256" s="54">
        <v>9.8039215686274508E-2</v>
      </c>
      <c r="F256" s="54">
        <v>0</v>
      </c>
      <c r="G256" s="54">
        <v>9.8039215686274508E-3</v>
      </c>
      <c r="H256" s="54">
        <v>1.9607843137254902E-2</v>
      </c>
      <c r="I256" s="54">
        <v>1.9607843137254902E-2</v>
      </c>
      <c r="J256" s="54">
        <v>8.8235294117647065E-2</v>
      </c>
      <c r="K256" s="54">
        <v>4.9019607843137254E-2</v>
      </c>
      <c r="L256" s="59">
        <v>1.0980392156862746</v>
      </c>
    </row>
    <row r="257" spans="1:12" x14ac:dyDescent="0.25">
      <c r="A257" s="46" t="s">
        <v>200</v>
      </c>
      <c r="B257" s="54">
        <v>0.75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0.25</v>
      </c>
      <c r="L257" s="59">
        <v>1</v>
      </c>
    </row>
    <row r="258" spans="1:12" x14ac:dyDescent="0.25">
      <c r="A258" s="46" t="s">
        <v>201</v>
      </c>
      <c r="B258" s="54">
        <v>0.66666666666666663</v>
      </c>
      <c r="C258" s="54">
        <v>0</v>
      </c>
      <c r="D258" s="54">
        <v>6.6666666666666666E-2</v>
      </c>
      <c r="E258" s="54">
        <v>0.16666666666666666</v>
      </c>
      <c r="F258" s="54">
        <v>0</v>
      </c>
      <c r="G258" s="54">
        <v>0</v>
      </c>
      <c r="H258" s="54">
        <v>3.3333333333333333E-2</v>
      </c>
      <c r="I258" s="54">
        <v>3.3333333333333333E-2</v>
      </c>
      <c r="J258" s="54">
        <v>0.1</v>
      </c>
      <c r="K258" s="54">
        <v>6.6666666666666666E-2</v>
      </c>
      <c r="L258" s="59">
        <v>1.1333333333333333</v>
      </c>
    </row>
    <row r="259" spans="1:12" x14ac:dyDescent="0.25">
      <c r="A259" s="46" t="s">
        <v>202</v>
      </c>
      <c r="B259" s="54">
        <v>0.79518072289156627</v>
      </c>
      <c r="C259" s="54">
        <v>1.2048192771084338E-2</v>
      </c>
      <c r="D259" s="54">
        <v>1.2048192771084338E-2</v>
      </c>
      <c r="E259" s="54">
        <v>0.10843373493975904</v>
      </c>
      <c r="F259" s="54">
        <v>1.2048192771084338E-2</v>
      </c>
      <c r="G259" s="54">
        <v>0</v>
      </c>
      <c r="H259" s="54">
        <v>0</v>
      </c>
      <c r="I259" s="54">
        <v>3.614457831325301E-2</v>
      </c>
      <c r="J259" s="54">
        <v>0.10843373493975904</v>
      </c>
      <c r="K259" s="54">
        <v>3.614457831325301E-2</v>
      </c>
      <c r="L259" s="59">
        <v>1.1204819277108435</v>
      </c>
    </row>
    <row r="260" spans="1:12" x14ac:dyDescent="0.25">
      <c r="A260" s="46" t="s">
        <v>203</v>
      </c>
      <c r="B260" s="54">
        <v>0.81395348837209303</v>
      </c>
      <c r="C260" s="54">
        <v>1.3953488372093023E-2</v>
      </c>
      <c r="D260" s="54">
        <v>9.3023255813953487E-3</v>
      </c>
      <c r="E260" s="54">
        <v>7.441860465116279E-2</v>
      </c>
      <c r="F260" s="54">
        <v>0</v>
      </c>
      <c r="G260" s="54">
        <v>4.6511627906976744E-3</v>
      </c>
      <c r="H260" s="54">
        <v>1.8604651162790697E-2</v>
      </c>
      <c r="I260" s="54">
        <v>2.7906976744186046E-2</v>
      </c>
      <c r="J260" s="54">
        <v>6.5116279069767441E-2</v>
      </c>
      <c r="K260" s="54">
        <v>1.8604651162790697E-2</v>
      </c>
      <c r="L260" s="59">
        <v>1.0465116279069766</v>
      </c>
    </row>
    <row r="261" spans="1:12" x14ac:dyDescent="0.25">
      <c r="A261" s="46" t="s">
        <v>204</v>
      </c>
      <c r="B261" s="54">
        <v>0</v>
      </c>
      <c r="C261" s="54">
        <v>0</v>
      </c>
      <c r="D261" s="54">
        <v>0</v>
      </c>
      <c r="E261" s="54">
        <v>1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9">
        <v>1</v>
      </c>
    </row>
    <row r="262" spans="1:12" x14ac:dyDescent="0.25">
      <c r="A262" s="46" t="s">
        <v>205</v>
      </c>
      <c r="B262" s="54">
        <v>0.80641183723797782</v>
      </c>
      <c r="C262" s="54">
        <v>1.2330456226880395E-2</v>
      </c>
      <c r="D262" s="54">
        <v>2.4660912453760789E-2</v>
      </c>
      <c r="E262" s="54">
        <v>7.52157829839704E-2</v>
      </c>
      <c r="F262" s="54">
        <v>7.3982737361282368E-3</v>
      </c>
      <c r="G262" s="54">
        <v>3.6991368680641184E-3</v>
      </c>
      <c r="H262" s="54">
        <v>6.1652281134401974E-3</v>
      </c>
      <c r="I262" s="54">
        <v>2.2194821208384709E-2</v>
      </c>
      <c r="J262" s="54">
        <v>8.8779284833538835E-2</v>
      </c>
      <c r="K262" s="54">
        <v>2.3427866831072751E-2</v>
      </c>
      <c r="L262" s="59">
        <v>1.0702836004932184</v>
      </c>
    </row>
    <row r="263" spans="1:12" x14ac:dyDescent="0.25">
      <c r="A263" s="46" t="s">
        <v>206</v>
      </c>
      <c r="B263" s="54">
        <v>0.72093023255813948</v>
      </c>
      <c r="C263" s="54">
        <v>9.3023255813953487E-3</v>
      </c>
      <c r="D263" s="54">
        <v>2.3255813953488372E-2</v>
      </c>
      <c r="E263" s="54">
        <v>0.13488372093023257</v>
      </c>
      <c r="F263" s="54">
        <v>4.6511627906976744E-3</v>
      </c>
      <c r="G263" s="54">
        <v>4.6511627906976744E-3</v>
      </c>
      <c r="H263" s="54">
        <v>1.3953488372093023E-2</v>
      </c>
      <c r="I263" s="54">
        <v>3.255813953488372E-2</v>
      </c>
      <c r="J263" s="54">
        <v>0.13953488372093023</v>
      </c>
      <c r="K263" s="54">
        <v>1.8604651162790697E-2</v>
      </c>
      <c r="L263" s="59">
        <v>1.1023255813953488</v>
      </c>
    </row>
    <row r="264" spans="1:12" x14ac:dyDescent="0.25">
      <c r="A264" s="46" t="s">
        <v>207</v>
      </c>
      <c r="B264" s="54">
        <v>0.70769230769230773</v>
      </c>
      <c r="C264" s="54">
        <v>0</v>
      </c>
      <c r="D264" s="54">
        <v>3.8461538461538464E-2</v>
      </c>
      <c r="E264" s="54">
        <v>0.13076923076923078</v>
      </c>
      <c r="F264" s="54">
        <v>0</v>
      </c>
      <c r="G264" s="54">
        <v>0</v>
      </c>
      <c r="H264" s="54">
        <v>2.3076923076923078E-2</v>
      </c>
      <c r="I264" s="54">
        <v>1.5384615384615385E-2</v>
      </c>
      <c r="J264" s="54">
        <v>0.11538461538461539</v>
      </c>
      <c r="K264" s="54">
        <v>7.6923076923076927E-3</v>
      </c>
      <c r="L264" s="59">
        <v>1.0384615384615385</v>
      </c>
    </row>
    <row r="265" spans="1:12" x14ac:dyDescent="0.25">
      <c r="A265" s="46" t="s">
        <v>208</v>
      </c>
      <c r="B265" s="54">
        <v>0.70547945205479456</v>
      </c>
      <c r="C265" s="54">
        <v>3.4246575342465752E-2</v>
      </c>
      <c r="D265" s="54">
        <v>4.7945205479452052E-2</v>
      </c>
      <c r="E265" s="54">
        <v>7.5342465753424653E-2</v>
      </c>
      <c r="F265" s="54">
        <v>2.7397260273972601E-2</v>
      </c>
      <c r="G265" s="54">
        <v>0</v>
      </c>
      <c r="H265" s="54">
        <v>2.0547945205479451E-2</v>
      </c>
      <c r="I265" s="54">
        <v>4.1095890410958902E-2</v>
      </c>
      <c r="J265" s="54">
        <v>0.11643835616438356</v>
      </c>
      <c r="K265" s="54">
        <v>5.4794520547945202E-2</v>
      </c>
      <c r="L265" s="59">
        <v>1.1232876712328768</v>
      </c>
    </row>
    <row r="266" spans="1:12" x14ac:dyDescent="0.25">
      <c r="A266" s="46" t="s">
        <v>209</v>
      </c>
      <c r="B266" s="54">
        <v>0.92592592592592593</v>
      </c>
      <c r="C266" s="54">
        <v>0</v>
      </c>
      <c r="D266" s="54">
        <v>0</v>
      </c>
      <c r="E266" s="54">
        <v>3.7037037037037035E-2</v>
      </c>
      <c r="F266" s="54">
        <v>3.7037037037037035E-2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9">
        <v>1</v>
      </c>
    </row>
    <row r="267" spans="1:12" x14ac:dyDescent="0.25">
      <c r="A267" s="46" t="s">
        <v>210</v>
      </c>
      <c r="B267" s="54">
        <v>0.81818181818181823</v>
      </c>
      <c r="C267" s="54">
        <v>0</v>
      </c>
      <c r="D267" s="54">
        <v>0</v>
      </c>
      <c r="E267" s="54">
        <v>6.0606060606060608E-2</v>
      </c>
      <c r="F267" s="54">
        <v>0</v>
      </c>
      <c r="G267" s="54">
        <v>0</v>
      </c>
      <c r="H267" s="54">
        <v>0</v>
      </c>
      <c r="I267" s="54">
        <v>0</v>
      </c>
      <c r="J267" s="54">
        <v>0.15151515151515152</v>
      </c>
      <c r="K267" s="54">
        <v>0</v>
      </c>
      <c r="L267" s="59">
        <v>1.0303030303030305</v>
      </c>
    </row>
    <row r="268" spans="1:12" x14ac:dyDescent="0.25">
      <c r="A268" s="46" t="s">
        <v>211</v>
      </c>
      <c r="B268" s="54">
        <v>0.71717171717171713</v>
      </c>
      <c r="C268" s="54">
        <v>2.0202020202020204E-2</v>
      </c>
      <c r="D268" s="54">
        <v>3.0303030303030304E-2</v>
      </c>
      <c r="E268" s="54">
        <v>0.10101010101010101</v>
      </c>
      <c r="F268" s="54">
        <v>2.0202020202020204E-2</v>
      </c>
      <c r="G268" s="54">
        <v>0</v>
      </c>
      <c r="H268" s="54">
        <v>4.0404040404040407E-2</v>
      </c>
      <c r="I268" s="54">
        <v>3.0303030303030304E-2</v>
      </c>
      <c r="J268" s="54">
        <v>7.0707070707070704E-2</v>
      </c>
      <c r="K268" s="54">
        <v>3.0303030303030304E-2</v>
      </c>
      <c r="L268" s="59">
        <v>1.0606060606060606</v>
      </c>
    </row>
    <row r="269" spans="1:12" x14ac:dyDescent="0.25">
      <c r="A269" s="46" t="s">
        <v>212</v>
      </c>
      <c r="B269" s="54">
        <v>0.75263157894736843</v>
      </c>
      <c r="C269" s="54">
        <v>0</v>
      </c>
      <c r="D269" s="54">
        <v>1.5789473684210527E-2</v>
      </c>
      <c r="E269" s="54">
        <v>0.11842105263157894</v>
      </c>
      <c r="F269" s="54">
        <v>5.263157894736842E-3</v>
      </c>
      <c r="G269" s="54">
        <v>7.8947368421052634E-3</v>
      </c>
      <c r="H269" s="54">
        <v>1.3157894736842105E-2</v>
      </c>
      <c r="I269" s="54">
        <v>2.8947368421052631E-2</v>
      </c>
      <c r="J269" s="54">
        <v>7.6315789473684212E-2</v>
      </c>
      <c r="K269" s="54">
        <v>2.8947368421052631E-2</v>
      </c>
      <c r="L269" s="59">
        <v>1.0473684210526317</v>
      </c>
    </row>
    <row r="270" spans="1:12" x14ac:dyDescent="0.25">
      <c r="A270" s="46" t="s">
        <v>213</v>
      </c>
      <c r="B270" s="54">
        <v>0.75</v>
      </c>
      <c r="C270" s="54">
        <v>1.9230769230769232E-2</v>
      </c>
      <c r="D270" s="54">
        <v>5.7692307692307696E-2</v>
      </c>
      <c r="E270" s="54">
        <v>0.11538461538461539</v>
      </c>
      <c r="F270" s="54">
        <v>1.9230769230769232E-2</v>
      </c>
      <c r="G270" s="54">
        <v>0</v>
      </c>
      <c r="H270" s="54">
        <v>3.8461538461538464E-2</v>
      </c>
      <c r="I270" s="54">
        <v>3.8461538461538464E-2</v>
      </c>
      <c r="J270" s="54">
        <v>9.6153846153846159E-2</v>
      </c>
      <c r="K270" s="54">
        <v>0</v>
      </c>
      <c r="L270" s="59">
        <v>1.134615384615385</v>
      </c>
    </row>
    <row r="271" spans="1:12" x14ac:dyDescent="0.25">
      <c r="A271" s="46" t="s">
        <v>214</v>
      </c>
      <c r="B271" s="54">
        <v>0.75187969924812026</v>
      </c>
      <c r="C271" s="54">
        <v>7.5187969924812026E-3</v>
      </c>
      <c r="D271" s="54">
        <v>2.2556390977443608E-2</v>
      </c>
      <c r="E271" s="54">
        <v>9.7744360902255634E-2</v>
      </c>
      <c r="F271" s="54">
        <v>0</v>
      </c>
      <c r="G271" s="54">
        <v>0</v>
      </c>
      <c r="H271" s="54">
        <v>1.5037593984962405E-2</v>
      </c>
      <c r="I271" s="54">
        <v>3.7593984962406013E-2</v>
      </c>
      <c r="J271" s="54">
        <v>0.11278195488721804</v>
      </c>
      <c r="K271" s="54">
        <v>5.2631578947368418E-2</v>
      </c>
      <c r="L271" s="59">
        <v>1.0977443609022555</v>
      </c>
    </row>
    <row r="272" spans="1:12" x14ac:dyDescent="0.25">
      <c r="A272" s="46" t="s">
        <v>215</v>
      </c>
      <c r="B272" s="54">
        <v>0.70238095238095233</v>
      </c>
      <c r="C272" s="54">
        <v>1.1904761904761904E-2</v>
      </c>
      <c r="D272" s="54">
        <v>0</v>
      </c>
      <c r="E272" s="54">
        <v>0.13095238095238096</v>
      </c>
      <c r="F272" s="54">
        <v>2.3809523809523808E-2</v>
      </c>
      <c r="G272" s="54">
        <v>1.1904761904761904E-2</v>
      </c>
      <c r="H272" s="54">
        <v>1.1904761904761904E-2</v>
      </c>
      <c r="I272" s="54">
        <v>0</v>
      </c>
      <c r="J272" s="54">
        <v>0.13095238095238096</v>
      </c>
      <c r="K272" s="54">
        <v>2.3809523809523808E-2</v>
      </c>
      <c r="L272" s="59">
        <v>1.0476190476190474</v>
      </c>
    </row>
    <row r="273" spans="1:12" x14ac:dyDescent="0.25">
      <c r="A273" s="46" t="s">
        <v>216</v>
      </c>
      <c r="B273" s="54">
        <v>0.72294372294372289</v>
      </c>
      <c r="C273" s="54">
        <v>8.658008658008658E-3</v>
      </c>
      <c r="D273" s="54">
        <v>2.5974025974025976E-2</v>
      </c>
      <c r="E273" s="54">
        <v>8.6580086580086577E-2</v>
      </c>
      <c r="F273" s="54">
        <v>4.329004329004329E-3</v>
      </c>
      <c r="G273" s="54">
        <v>0</v>
      </c>
      <c r="H273" s="54">
        <v>4.329004329004329E-3</v>
      </c>
      <c r="I273" s="54">
        <v>6.9264069264069264E-2</v>
      </c>
      <c r="J273" s="54">
        <v>9.9567099567099568E-2</v>
      </c>
      <c r="K273" s="54">
        <v>4.3290043290043288E-2</v>
      </c>
      <c r="L273" s="59">
        <v>1.0649350649350648</v>
      </c>
    </row>
    <row r="274" spans="1:12" x14ac:dyDescent="0.25">
      <c r="A274" s="46" t="s">
        <v>217</v>
      </c>
      <c r="B274" s="54">
        <v>0.7857142857142857</v>
      </c>
      <c r="C274" s="54">
        <v>2.3809523809523808E-2</v>
      </c>
      <c r="D274" s="54">
        <v>4.7619047619047616E-2</v>
      </c>
      <c r="E274" s="54">
        <v>7.1428571428571425E-2</v>
      </c>
      <c r="F274" s="54">
        <v>0</v>
      </c>
      <c r="G274" s="54">
        <v>0</v>
      </c>
      <c r="H274" s="54">
        <v>4.7619047619047616E-2</v>
      </c>
      <c r="I274" s="54">
        <v>4.7619047619047616E-2</v>
      </c>
      <c r="J274" s="54">
        <v>0.11904761904761904</v>
      </c>
      <c r="K274" s="54">
        <v>2.3809523809523808E-2</v>
      </c>
      <c r="L274" s="59">
        <v>1.1666666666666667</v>
      </c>
    </row>
    <row r="275" spans="1:12" x14ac:dyDescent="0.25">
      <c r="A275" s="46" t="s">
        <v>218</v>
      </c>
      <c r="B275" s="54">
        <v>0.83333333333333337</v>
      </c>
      <c r="C275" s="54">
        <v>0</v>
      </c>
      <c r="D275" s="54">
        <v>3.3333333333333333E-2</v>
      </c>
      <c r="E275" s="54">
        <v>1.6666666666666666E-2</v>
      </c>
      <c r="F275" s="54">
        <v>0</v>
      </c>
      <c r="G275" s="54">
        <v>0</v>
      </c>
      <c r="H275" s="54">
        <v>1.6666666666666666E-2</v>
      </c>
      <c r="I275" s="54">
        <v>1.6666666666666666E-2</v>
      </c>
      <c r="J275" s="54">
        <v>0.1</v>
      </c>
      <c r="K275" s="54">
        <v>0</v>
      </c>
      <c r="L275" s="59">
        <v>1.0166666666666668</v>
      </c>
    </row>
    <row r="276" spans="1:12" x14ac:dyDescent="0.25">
      <c r="A276" s="46" t="s">
        <v>219</v>
      </c>
      <c r="B276" s="54">
        <v>0.93333333333333335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6.6666666666666666E-2</v>
      </c>
      <c r="L276" s="59">
        <v>1</v>
      </c>
    </row>
    <row r="277" spans="1:12" x14ac:dyDescent="0.25">
      <c r="A277" s="46" t="s">
        <v>220</v>
      </c>
      <c r="B277" s="54">
        <v>0.73219373219373218</v>
      </c>
      <c r="C277" s="54">
        <v>5.6980056980056983E-3</v>
      </c>
      <c r="D277" s="54">
        <v>3.7037037037037035E-2</v>
      </c>
      <c r="E277" s="54">
        <v>0.13105413105413105</v>
      </c>
      <c r="F277" s="54">
        <v>5.6980056980056983E-3</v>
      </c>
      <c r="G277" s="54">
        <v>8.5470085470085479E-3</v>
      </c>
      <c r="H277" s="54">
        <v>1.4245014245014245E-2</v>
      </c>
      <c r="I277" s="54">
        <v>3.1339031339031341E-2</v>
      </c>
      <c r="J277" s="54">
        <v>9.1168091168091173E-2</v>
      </c>
      <c r="K277" s="54">
        <v>1.7094017094017096E-2</v>
      </c>
      <c r="L277" s="59">
        <v>1.0740740740740742</v>
      </c>
    </row>
    <row r="278" spans="1:12" x14ac:dyDescent="0.25">
      <c r="A278" s="46" t="s">
        <v>221</v>
      </c>
      <c r="B278" s="54">
        <v>0.84615384615384615</v>
      </c>
      <c r="C278" s="54">
        <v>1.9230769230769232E-2</v>
      </c>
      <c r="D278" s="54">
        <v>0</v>
      </c>
      <c r="E278" s="54">
        <v>3.8461538461538464E-2</v>
      </c>
      <c r="F278" s="54">
        <v>0</v>
      </c>
      <c r="G278" s="54">
        <v>0</v>
      </c>
      <c r="H278" s="54">
        <v>0</v>
      </c>
      <c r="I278" s="54">
        <v>0</v>
      </c>
      <c r="J278" s="54">
        <v>9.6153846153846159E-2</v>
      </c>
      <c r="K278" s="54">
        <v>1.9230769230769232E-2</v>
      </c>
      <c r="L278" s="59">
        <v>1.0192307692307692</v>
      </c>
    </row>
    <row r="279" spans="1:12" x14ac:dyDescent="0.25">
      <c r="A279" s="46" t="s">
        <v>222</v>
      </c>
      <c r="B279" s="54">
        <v>0.79032258064516125</v>
      </c>
      <c r="C279" s="54">
        <v>0</v>
      </c>
      <c r="D279" s="54">
        <v>1.6129032258064516E-2</v>
      </c>
      <c r="E279" s="54">
        <v>9.6774193548387094E-2</v>
      </c>
      <c r="F279" s="54">
        <v>1.6129032258064516E-2</v>
      </c>
      <c r="G279" s="54">
        <v>0</v>
      </c>
      <c r="H279" s="54">
        <v>3.2258064516129031E-2</v>
      </c>
      <c r="I279" s="54">
        <v>4.8387096774193547E-2</v>
      </c>
      <c r="J279" s="54">
        <v>9.6774193548387094E-2</v>
      </c>
      <c r="K279" s="54">
        <v>1.6129032258064516E-2</v>
      </c>
      <c r="L279" s="59">
        <v>1.1129032258064515</v>
      </c>
    </row>
    <row r="280" spans="1:12" x14ac:dyDescent="0.25">
      <c r="A280" s="46" t="s">
        <v>223</v>
      </c>
      <c r="B280" s="54">
        <v>0.765625</v>
      </c>
      <c r="C280" s="54">
        <v>0</v>
      </c>
      <c r="D280" s="54">
        <v>1.5625E-2</v>
      </c>
      <c r="E280" s="54">
        <v>0.109375</v>
      </c>
      <c r="F280" s="54">
        <v>1.5625E-2</v>
      </c>
      <c r="G280" s="54">
        <v>0</v>
      </c>
      <c r="H280" s="54">
        <v>3.125E-2</v>
      </c>
      <c r="I280" s="54">
        <v>3.125E-2</v>
      </c>
      <c r="J280" s="54">
        <v>7.8125E-2</v>
      </c>
      <c r="K280" s="54">
        <v>3.125E-2</v>
      </c>
      <c r="L280" s="59">
        <v>1.078125</v>
      </c>
    </row>
    <row r="281" spans="1:12" x14ac:dyDescent="0.25">
      <c r="A281" s="46" t="s">
        <v>224</v>
      </c>
      <c r="B281" s="54">
        <v>0.78181818181818186</v>
      </c>
      <c r="C281" s="54">
        <v>0</v>
      </c>
      <c r="D281" s="54">
        <v>0</v>
      </c>
      <c r="E281" s="54">
        <v>0.10909090909090909</v>
      </c>
      <c r="F281" s="54">
        <v>0</v>
      </c>
      <c r="G281" s="54">
        <v>0</v>
      </c>
      <c r="H281" s="54">
        <v>0</v>
      </c>
      <c r="I281" s="54">
        <v>3.6363636363636362E-2</v>
      </c>
      <c r="J281" s="54">
        <v>0.12727272727272726</v>
      </c>
      <c r="K281" s="54">
        <v>1.8181818181818181E-2</v>
      </c>
      <c r="L281" s="59">
        <v>1.0727272727272728</v>
      </c>
    </row>
    <row r="284" spans="1:12" x14ac:dyDescent="0.25">
      <c r="A284" s="98" t="s">
        <v>193</v>
      </c>
      <c r="B284" s="100" t="s">
        <v>62</v>
      </c>
      <c r="C284" s="100"/>
      <c r="D284" s="100"/>
      <c r="E284" s="100"/>
      <c r="F284" s="100"/>
      <c r="G284" s="100"/>
    </row>
    <row r="285" spans="1:12" x14ac:dyDescent="0.25">
      <c r="A285" s="99"/>
      <c r="B285" s="58" t="s">
        <v>63</v>
      </c>
      <c r="C285" s="58" t="s">
        <v>64</v>
      </c>
      <c r="D285" s="57" t="s">
        <v>65</v>
      </c>
      <c r="E285" s="58" t="s">
        <v>66</v>
      </c>
      <c r="F285" s="58" t="s">
        <v>67</v>
      </c>
      <c r="G285" s="57" t="s">
        <v>194</v>
      </c>
    </row>
    <row r="286" spans="1:12" x14ac:dyDescent="0.25">
      <c r="A286" s="46" t="s">
        <v>195</v>
      </c>
      <c r="B286" s="54">
        <v>0.76190476190476186</v>
      </c>
      <c r="C286" s="54">
        <v>0.23809523809523808</v>
      </c>
      <c r="D286" s="54">
        <v>0</v>
      </c>
      <c r="E286" s="54">
        <v>0</v>
      </c>
      <c r="F286" s="54">
        <v>0</v>
      </c>
      <c r="G286" s="59">
        <v>1</v>
      </c>
    </row>
    <row r="287" spans="1:12" x14ac:dyDescent="0.25">
      <c r="A287" s="46" t="s">
        <v>196</v>
      </c>
      <c r="B287" s="54">
        <v>0.44827586206896552</v>
      </c>
      <c r="C287" s="54">
        <v>0.41379310344827586</v>
      </c>
      <c r="D287" s="54">
        <v>0.13793103448275862</v>
      </c>
      <c r="E287" s="54">
        <v>0</v>
      </c>
      <c r="F287" s="54">
        <v>0</v>
      </c>
      <c r="G287" s="59">
        <v>1</v>
      </c>
    </row>
    <row r="288" spans="1:12" x14ac:dyDescent="0.25">
      <c r="A288" s="46" t="s">
        <v>197</v>
      </c>
      <c r="B288" s="54">
        <v>0.83333333333333337</v>
      </c>
      <c r="C288" s="54">
        <v>0.16666666666666666</v>
      </c>
      <c r="D288" s="54">
        <v>0</v>
      </c>
      <c r="E288" s="54">
        <v>0</v>
      </c>
      <c r="F288" s="54">
        <v>0</v>
      </c>
      <c r="G288" s="59">
        <v>1</v>
      </c>
    </row>
    <row r="289" spans="1:7" x14ac:dyDescent="0.25">
      <c r="A289" s="46" t="s">
        <v>198</v>
      </c>
      <c r="B289" s="54">
        <v>0.76923076923076927</v>
      </c>
      <c r="C289" s="54">
        <v>7.6923076923076927E-2</v>
      </c>
      <c r="D289" s="54">
        <v>0.15384615384615385</v>
      </c>
      <c r="E289" s="54">
        <v>0</v>
      </c>
      <c r="F289" s="54">
        <v>0</v>
      </c>
      <c r="G289" s="59">
        <v>1</v>
      </c>
    </row>
    <row r="290" spans="1:7" x14ac:dyDescent="0.25">
      <c r="A290" s="46" t="s">
        <v>199</v>
      </c>
      <c r="B290" s="54">
        <v>0.70588235294117652</v>
      </c>
      <c r="C290" s="54">
        <v>0.24509803921568626</v>
      </c>
      <c r="D290" s="54">
        <v>2.9411764705882353E-2</v>
      </c>
      <c r="E290" s="54">
        <v>1.9607843137254902E-2</v>
      </c>
      <c r="F290" s="54">
        <v>0</v>
      </c>
      <c r="G290" s="59">
        <v>1</v>
      </c>
    </row>
    <row r="291" spans="1:7" x14ac:dyDescent="0.25">
      <c r="A291" s="46" t="s">
        <v>200</v>
      </c>
      <c r="B291" s="54">
        <v>0.5</v>
      </c>
      <c r="C291" s="54">
        <v>0.25</v>
      </c>
      <c r="D291" s="54">
        <v>0</v>
      </c>
      <c r="E291" s="54">
        <v>0</v>
      </c>
      <c r="F291" s="54">
        <v>0.25</v>
      </c>
      <c r="G291" s="59">
        <v>1</v>
      </c>
    </row>
    <row r="292" spans="1:7" x14ac:dyDescent="0.25">
      <c r="A292" s="46" t="s">
        <v>201</v>
      </c>
      <c r="B292" s="54">
        <v>0.66666666666666663</v>
      </c>
      <c r="C292" s="54">
        <v>0.26666666666666666</v>
      </c>
      <c r="D292" s="54">
        <v>6.6666666666666666E-2</v>
      </c>
      <c r="E292" s="54">
        <v>0</v>
      </c>
      <c r="F292" s="54">
        <v>0</v>
      </c>
      <c r="G292" s="59">
        <v>1</v>
      </c>
    </row>
    <row r="293" spans="1:7" x14ac:dyDescent="0.25">
      <c r="A293" s="46" t="s">
        <v>202</v>
      </c>
      <c r="B293" s="54">
        <v>0.67469879518072284</v>
      </c>
      <c r="C293" s="54">
        <v>0.27710843373493976</v>
      </c>
      <c r="D293" s="54">
        <v>2.4096385542168676E-2</v>
      </c>
      <c r="E293" s="54">
        <v>2.4096385542168676E-2</v>
      </c>
      <c r="F293" s="54">
        <v>0</v>
      </c>
      <c r="G293" s="59">
        <v>0.99999999999999989</v>
      </c>
    </row>
    <row r="294" spans="1:7" x14ac:dyDescent="0.25">
      <c r="A294" s="46" t="s">
        <v>203</v>
      </c>
      <c r="B294" s="54">
        <v>0.67906976744186043</v>
      </c>
      <c r="C294" s="54">
        <v>0.2558139534883721</v>
      </c>
      <c r="D294" s="54">
        <v>5.5813953488372092E-2</v>
      </c>
      <c r="E294" s="54">
        <v>9.3023255813953487E-3</v>
      </c>
      <c r="F294" s="54">
        <v>0</v>
      </c>
      <c r="G294" s="59">
        <v>1</v>
      </c>
    </row>
    <row r="295" spans="1:7" x14ac:dyDescent="0.25">
      <c r="A295" s="46" t="s">
        <v>204</v>
      </c>
      <c r="B295" s="54">
        <v>1</v>
      </c>
      <c r="C295" s="54">
        <v>0</v>
      </c>
      <c r="D295" s="54">
        <v>0</v>
      </c>
      <c r="E295" s="54">
        <v>0</v>
      </c>
      <c r="F295" s="54">
        <v>0</v>
      </c>
      <c r="G295" s="59">
        <v>1</v>
      </c>
    </row>
    <row r="296" spans="1:7" x14ac:dyDescent="0.25">
      <c r="A296" s="46" t="s">
        <v>205</v>
      </c>
      <c r="B296" s="54">
        <v>0.78545006165228115</v>
      </c>
      <c r="C296" s="54">
        <v>0.19235511713933415</v>
      </c>
      <c r="D296" s="54">
        <v>1.9728729963008632E-2</v>
      </c>
      <c r="E296" s="54">
        <v>2.4660912453760789E-3</v>
      </c>
      <c r="F296" s="54">
        <v>0</v>
      </c>
      <c r="G296" s="59">
        <v>1</v>
      </c>
    </row>
    <row r="297" spans="1:7" x14ac:dyDescent="0.25">
      <c r="A297" s="46" t="s">
        <v>206</v>
      </c>
      <c r="B297" s="54">
        <v>0.65116279069767447</v>
      </c>
      <c r="C297" s="54">
        <v>0.31627906976744186</v>
      </c>
      <c r="D297" s="54">
        <v>2.7906976744186046E-2</v>
      </c>
      <c r="E297" s="54">
        <v>4.6511627906976744E-3</v>
      </c>
      <c r="F297" s="54">
        <v>0</v>
      </c>
      <c r="G297" s="59">
        <v>1</v>
      </c>
    </row>
    <row r="298" spans="1:7" x14ac:dyDescent="0.25">
      <c r="A298" s="46" t="s">
        <v>207</v>
      </c>
      <c r="B298" s="54">
        <v>0.63846153846153841</v>
      </c>
      <c r="C298" s="54">
        <v>0.29230769230769232</v>
      </c>
      <c r="D298" s="54">
        <v>6.9230769230769235E-2</v>
      </c>
      <c r="E298" s="54">
        <v>0</v>
      </c>
      <c r="F298" s="54">
        <v>0</v>
      </c>
      <c r="G298" s="59">
        <v>1</v>
      </c>
    </row>
    <row r="299" spans="1:7" x14ac:dyDescent="0.25">
      <c r="A299" s="46" t="s">
        <v>208</v>
      </c>
      <c r="B299" s="54">
        <v>0.66438356164383561</v>
      </c>
      <c r="C299" s="54">
        <v>0.28767123287671231</v>
      </c>
      <c r="D299" s="54">
        <v>4.1095890410958902E-2</v>
      </c>
      <c r="E299" s="54">
        <v>6.8493150684931503E-3</v>
      </c>
      <c r="F299" s="54">
        <v>0</v>
      </c>
      <c r="G299" s="59">
        <v>1</v>
      </c>
    </row>
    <row r="300" spans="1:7" x14ac:dyDescent="0.25">
      <c r="A300" s="46" t="s">
        <v>209</v>
      </c>
      <c r="B300" s="54">
        <v>0.70370370370370372</v>
      </c>
      <c r="C300" s="54">
        <v>0.25925925925925924</v>
      </c>
      <c r="D300" s="54">
        <v>3.7037037037037035E-2</v>
      </c>
      <c r="E300" s="54">
        <v>0</v>
      </c>
      <c r="F300" s="54">
        <v>0</v>
      </c>
      <c r="G300" s="59">
        <v>1</v>
      </c>
    </row>
    <row r="301" spans="1:7" x14ac:dyDescent="0.25">
      <c r="A301" s="46" t="s">
        <v>210</v>
      </c>
      <c r="B301" s="54">
        <v>0.60606060606060608</v>
      </c>
      <c r="C301" s="54">
        <v>0.36363636363636365</v>
      </c>
      <c r="D301" s="54">
        <v>3.0303030303030304E-2</v>
      </c>
      <c r="E301" s="54">
        <v>0</v>
      </c>
      <c r="F301" s="54">
        <v>0</v>
      </c>
      <c r="G301" s="59">
        <v>1</v>
      </c>
    </row>
    <row r="302" spans="1:7" x14ac:dyDescent="0.25">
      <c r="A302" s="46" t="s">
        <v>211</v>
      </c>
      <c r="B302" s="54">
        <v>0.5757575757575758</v>
      </c>
      <c r="C302" s="54">
        <v>0.36363636363636365</v>
      </c>
      <c r="D302" s="54">
        <v>5.0505050505050504E-2</v>
      </c>
      <c r="E302" s="54">
        <v>1.0101010101010102E-2</v>
      </c>
      <c r="F302" s="54">
        <v>0</v>
      </c>
      <c r="G302" s="59">
        <v>1</v>
      </c>
    </row>
    <row r="303" spans="1:7" x14ac:dyDescent="0.25">
      <c r="A303" s="46" t="s">
        <v>212</v>
      </c>
      <c r="B303" s="54">
        <v>0.65526315789473688</v>
      </c>
      <c r="C303" s="54">
        <v>0.28421052631578947</v>
      </c>
      <c r="D303" s="54">
        <v>4.736842105263158E-2</v>
      </c>
      <c r="E303" s="54">
        <v>1.0526315789473684E-2</v>
      </c>
      <c r="F303" s="54">
        <v>2.631578947368421E-3</v>
      </c>
      <c r="G303" s="59">
        <v>1</v>
      </c>
    </row>
    <row r="304" spans="1:7" x14ac:dyDescent="0.25">
      <c r="A304" s="46" t="s">
        <v>213</v>
      </c>
      <c r="B304" s="54">
        <v>0.67307692307692313</v>
      </c>
      <c r="C304" s="54">
        <v>0.28846153846153844</v>
      </c>
      <c r="D304" s="54">
        <v>3.8461538461538464E-2</v>
      </c>
      <c r="E304" s="54">
        <v>0</v>
      </c>
      <c r="F304" s="54">
        <v>0</v>
      </c>
      <c r="G304" s="59">
        <v>1</v>
      </c>
    </row>
    <row r="305" spans="1:10" x14ac:dyDescent="0.25">
      <c r="A305" s="46" t="s">
        <v>214</v>
      </c>
      <c r="B305" s="54">
        <v>0.72180451127819545</v>
      </c>
      <c r="C305" s="54">
        <v>0.25563909774436089</v>
      </c>
      <c r="D305" s="54">
        <v>2.2556390977443608E-2</v>
      </c>
      <c r="E305" s="54">
        <v>0</v>
      </c>
      <c r="F305" s="54">
        <v>0</v>
      </c>
      <c r="G305" s="59">
        <v>1</v>
      </c>
    </row>
    <row r="306" spans="1:10" x14ac:dyDescent="0.25">
      <c r="A306" s="46" t="s">
        <v>215</v>
      </c>
      <c r="B306" s="54">
        <v>0.7142857142857143</v>
      </c>
      <c r="C306" s="54">
        <v>0.17857142857142858</v>
      </c>
      <c r="D306" s="54">
        <v>9.5238095238095233E-2</v>
      </c>
      <c r="E306" s="54">
        <v>1.1904761904761904E-2</v>
      </c>
      <c r="F306" s="54">
        <v>0</v>
      </c>
      <c r="G306" s="59">
        <v>1</v>
      </c>
    </row>
    <row r="307" spans="1:10" x14ac:dyDescent="0.25">
      <c r="A307" s="46" t="s">
        <v>216</v>
      </c>
      <c r="B307" s="54">
        <v>0.78354978354978355</v>
      </c>
      <c r="C307" s="54">
        <v>0.18181818181818182</v>
      </c>
      <c r="D307" s="54">
        <v>3.0303030303030304E-2</v>
      </c>
      <c r="E307" s="54">
        <v>4.329004329004329E-3</v>
      </c>
      <c r="F307" s="54">
        <v>0</v>
      </c>
      <c r="G307" s="59">
        <v>1</v>
      </c>
    </row>
    <row r="308" spans="1:10" x14ac:dyDescent="0.25">
      <c r="A308" s="46" t="s">
        <v>217</v>
      </c>
      <c r="B308" s="54">
        <v>0.66666666666666663</v>
      </c>
      <c r="C308" s="54">
        <v>0.23809523809523808</v>
      </c>
      <c r="D308" s="54">
        <v>7.1428571428571425E-2</v>
      </c>
      <c r="E308" s="54">
        <v>2.3809523809523808E-2</v>
      </c>
      <c r="F308" s="54">
        <v>0</v>
      </c>
      <c r="G308" s="59">
        <v>0.99999999999999989</v>
      </c>
    </row>
    <row r="309" spans="1:10" x14ac:dyDescent="0.25">
      <c r="A309" s="46" t="s">
        <v>218</v>
      </c>
      <c r="B309" s="54">
        <v>0.76666666666666672</v>
      </c>
      <c r="C309" s="54">
        <v>0.21666666666666667</v>
      </c>
      <c r="D309" s="54">
        <v>1.6666666666666666E-2</v>
      </c>
      <c r="E309" s="54">
        <v>0</v>
      </c>
      <c r="F309" s="54">
        <v>0</v>
      </c>
      <c r="G309" s="59">
        <v>1</v>
      </c>
    </row>
    <row r="310" spans="1:10" x14ac:dyDescent="0.25">
      <c r="A310" s="46" t="s">
        <v>219</v>
      </c>
      <c r="B310" s="54">
        <v>0.66666666666666663</v>
      </c>
      <c r="C310" s="54">
        <v>0.2</v>
      </c>
      <c r="D310" s="54">
        <v>0.13333333333333333</v>
      </c>
      <c r="E310" s="54">
        <v>0</v>
      </c>
      <c r="F310" s="54">
        <v>0</v>
      </c>
      <c r="G310" s="59">
        <v>1</v>
      </c>
    </row>
    <row r="311" spans="1:10" x14ac:dyDescent="0.25">
      <c r="A311" s="46" t="s">
        <v>220</v>
      </c>
      <c r="B311" s="54">
        <v>0.66951566951566954</v>
      </c>
      <c r="C311" s="54">
        <v>0.29059829059829062</v>
      </c>
      <c r="D311" s="54">
        <v>3.4188034188034191E-2</v>
      </c>
      <c r="E311" s="54">
        <v>2.8490028490028491E-3</v>
      </c>
      <c r="F311" s="54">
        <v>2.8490028490028491E-3</v>
      </c>
      <c r="G311" s="59">
        <v>0.99999999999999989</v>
      </c>
    </row>
    <row r="312" spans="1:10" x14ac:dyDescent="0.25">
      <c r="A312" s="46" t="s">
        <v>221</v>
      </c>
      <c r="B312" s="54">
        <v>0.76923076923076927</v>
      </c>
      <c r="C312" s="54">
        <v>0.19230769230769232</v>
      </c>
      <c r="D312" s="54">
        <v>3.8461538461538464E-2</v>
      </c>
      <c r="E312" s="54">
        <v>0</v>
      </c>
      <c r="F312" s="54">
        <v>0</v>
      </c>
      <c r="G312" s="59">
        <v>1</v>
      </c>
    </row>
    <row r="313" spans="1:10" x14ac:dyDescent="0.25">
      <c r="A313" s="46" t="s">
        <v>222</v>
      </c>
      <c r="B313" s="54">
        <v>0.77419354838709675</v>
      </c>
      <c r="C313" s="54">
        <v>0.16129032258064516</v>
      </c>
      <c r="D313" s="54">
        <v>4.8387096774193547E-2</v>
      </c>
      <c r="E313" s="54">
        <v>1.6129032258064516E-2</v>
      </c>
      <c r="F313" s="54">
        <v>0</v>
      </c>
      <c r="G313" s="59">
        <v>0.99999999999999989</v>
      </c>
    </row>
    <row r="314" spans="1:10" x14ac:dyDescent="0.25">
      <c r="A314" s="46" t="s">
        <v>223</v>
      </c>
      <c r="B314" s="54">
        <v>0.6875</v>
      </c>
      <c r="C314" s="54">
        <v>0.265625</v>
      </c>
      <c r="D314" s="54">
        <v>3.125E-2</v>
      </c>
      <c r="E314" s="54">
        <v>1.5625E-2</v>
      </c>
      <c r="F314" s="54">
        <v>0</v>
      </c>
      <c r="G314" s="59">
        <v>1</v>
      </c>
    </row>
    <row r="315" spans="1:10" x14ac:dyDescent="0.25">
      <c r="A315" s="46" t="s">
        <v>224</v>
      </c>
      <c r="B315" s="54">
        <v>0.92727272727272725</v>
      </c>
      <c r="C315" s="54">
        <v>7.2727272727272724E-2</v>
      </c>
      <c r="D315" s="54">
        <v>0</v>
      </c>
      <c r="E315" s="54">
        <v>0</v>
      </c>
      <c r="F315" s="54">
        <v>0</v>
      </c>
      <c r="G315" s="59">
        <v>1</v>
      </c>
    </row>
    <row r="318" spans="1:10" ht="15" customHeight="1" x14ac:dyDescent="0.25">
      <c r="A318" s="98" t="s">
        <v>193</v>
      </c>
      <c r="B318" s="87" t="s">
        <v>68</v>
      </c>
      <c r="C318" s="88"/>
      <c r="D318" s="88"/>
      <c r="E318" s="88"/>
      <c r="F318" s="88"/>
      <c r="G318" s="88"/>
      <c r="H318" s="88"/>
      <c r="I318" s="88"/>
      <c r="J318" s="89"/>
    </row>
    <row r="319" spans="1:10" x14ac:dyDescent="0.25">
      <c r="A319" s="99"/>
      <c r="B319" s="58" t="s">
        <v>69</v>
      </c>
      <c r="C319" s="58" t="s">
        <v>70</v>
      </c>
      <c r="D319" s="58" t="s">
        <v>71</v>
      </c>
      <c r="E319" s="58" t="s">
        <v>72</v>
      </c>
      <c r="F319" s="58" t="s">
        <v>73</v>
      </c>
      <c r="G319" s="58" t="s">
        <v>74</v>
      </c>
      <c r="H319" s="58" t="s">
        <v>75</v>
      </c>
      <c r="I319" s="57" t="s">
        <v>60</v>
      </c>
      <c r="J319" s="57" t="s">
        <v>194</v>
      </c>
    </row>
    <row r="320" spans="1:10" x14ac:dyDescent="0.25">
      <c r="A320" s="46" t="s">
        <v>195</v>
      </c>
      <c r="B320" s="54">
        <v>0.2857142857142857</v>
      </c>
      <c r="C320" s="54">
        <v>9.5238095238095233E-2</v>
      </c>
      <c r="D320" s="54">
        <v>0</v>
      </c>
      <c r="E320" s="54">
        <v>0.14285714285714285</v>
      </c>
      <c r="F320" s="54">
        <v>4.7619047619047616E-2</v>
      </c>
      <c r="G320" s="54">
        <v>9.5238095238095233E-2</v>
      </c>
      <c r="H320" s="54">
        <v>0.19047619047619047</v>
      </c>
      <c r="I320" s="54">
        <v>0.14285714285714285</v>
      </c>
      <c r="J320" s="59">
        <v>1</v>
      </c>
    </row>
    <row r="321" spans="1:10" x14ac:dyDescent="0.25">
      <c r="A321" s="46" t="s">
        <v>196</v>
      </c>
      <c r="B321" s="54">
        <v>0.10344827586206896</v>
      </c>
      <c r="C321" s="54">
        <v>0</v>
      </c>
      <c r="D321" s="54">
        <v>6.8965517241379309E-2</v>
      </c>
      <c r="E321" s="54">
        <v>0.10344827586206896</v>
      </c>
      <c r="F321" s="54">
        <v>0.20689655172413793</v>
      </c>
      <c r="G321" s="54">
        <v>0.13793103448275862</v>
      </c>
      <c r="H321" s="54">
        <v>0.2413793103448276</v>
      </c>
      <c r="I321" s="54">
        <v>0.13793103448275862</v>
      </c>
      <c r="J321" s="59">
        <v>1</v>
      </c>
    </row>
    <row r="322" spans="1:10" x14ac:dyDescent="0.25">
      <c r="A322" s="46" t="s">
        <v>197</v>
      </c>
      <c r="B322" s="54">
        <v>0.33333333333333331</v>
      </c>
      <c r="C322" s="54">
        <v>0.16666666666666666</v>
      </c>
      <c r="D322" s="54">
        <v>0.25</v>
      </c>
      <c r="E322" s="54">
        <v>0</v>
      </c>
      <c r="F322" s="54">
        <v>8.3333333333333329E-2</v>
      </c>
      <c r="G322" s="54">
        <v>0</v>
      </c>
      <c r="H322" s="54">
        <v>0.16666666666666666</v>
      </c>
      <c r="I322" s="54">
        <v>0</v>
      </c>
      <c r="J322" s="59">
        <v>1</v>
      </c>
    </row>
    <row r="323" spans="1:10" x14ac:dyDescent="0.25">
      <c r="A323" s="46" t="s">
        <v>198</v>
      </c>
      <c r="B323" s="54">
        <v>0.23076923076923078</v>
      </c>
      <c r="C323" s="54">
        <v>0</v>
      </c>
      <c r="D323" s="54">
        <v>0.30769230769230771</v>
      </c>
      <c r="E323" s="54">
        <v>0</v>
      </c>
      <c r="F323" s="54">
        <v>0.15384615384615385</v>
      </c>
      <c r="G323" s="54">
        <v>0</v>
      </c>
      <c r="H323" s="54">
        <v>0.30769230769230771</v>
      </c>
      <c r="I323" s="54">
        <v>0</v>
      </c>
      <c r="J323" s="59">
        <v>1</v>
      </c>
    </row>
    <row r="324" spans="1:10" x14ac:dyDescent="0.25">
      <c r="A324" s="46" t="s">
        <v>199</v>
      </c>
      <c r="B324" s="54">
        <v>0.16666666666666666</v>
      </c>
      <c r="C324" s="54">
        <v>6.8627450980392163E-2</v>
      </c>
      <c r="D324" s="54">
        <v>0.18627450980392157</v>
      </c>
      <c r="E324" s="54">
        <v>3.9215686274509803E-2</v>
      </c>
      <c r="F324" s="54">
        <v>0.18627450980392157</v>
      </c>
      <c r="G324" s="54">
        <v>8.8235294117647065E-2</v>
      </c>
      <c r="H324" s="54">
        <v>0.19607843137254902</v>
      </c>
      <c r="I324" s="54">
        <v>6.8627450980392163E-2</v>
      </c>
      <c r="J324" s="59">
        <v>1</v>
      </c>
    </row>
    <row r="325" spans="1:10" x14ac:dyDescent="0.25">
      <c r="A325" s="46" t="s">
        <v>200</v>
      </c>
      <c r="B325" s="54">
        <v>0</v>
      </c>
      <c r="C325" s="54">
        <v>0</v>
      </c>
      <c r="D325" s="54">
        <v>0</v>
      </c>
      <c r="E325" s="54">
        <v>0</v>
      </c>
      <c r="F325" s="54">
        <v>0.5</v>
      </c>
      <c r="G325" s="54">
        <v>0</v>
      </c>
      <c r="H325" s="54">
        <v>0.25</v>
      </c>
      <c r="I325" s="54">
        <v>0.25</v>
      </c>
      <c r="J325" s="59">
        <v>1</v>
      </c>
    </row>
    <row r="326" spans="1:10" x14ac:dyDescent="0.25">
      <c r="A326" s="46" t="s">
        <v>201</v>
      </c>
      <c r="B326" s="54">
        <v>0.13333333333333333</v>
      </c>
      <c r="C326" s="54">
        <v>0.3</v>
      </c>
      <c r="D326" s="54">
        <v>3.3333333333333333E-2</v>
      </c>
      <c r="E326" s="54">
        <v>6.6666666666666666E-2</v>
      </c>
      <c r="F326" s="54">
        <v>0</v>
      </c>
      <c r="G326" s="54">
        <v>3.3333333333333333E-2</v>
      </c>
      <c r="H326" s="54">
        <v>0.33333333333333331</v>
      </c>
      <c r="I326" s="54">
        <v>0.1</v>
      </c>
      <c r="J326" s="59">
        <v>0.99999999999999989</v>
      </c>
    </row>
    <row r="327" spans="1:10" x14ac:dyDescent="0.25">
      <c r="A327" s="46" t="s">
        <v>202</v>
      </c>
      <c r="B327" s="54">
        <v>0.21686746987951808</v>
      </c>
      <c r="C327" s="54">
        <v>0.14457831325301204</v>
      </c>
      <c r="D327" s="54">
        <v>0.10843373493975904</v>
      </c>
      <c r="E327" s="54">
        <v>0.14457831325301204</v>
      </c>
      <c r="F327" s="54">
        <v>0.15662650602409639</v>
      </c>
      <c r="G327" s="54">
        <v>3.614457831325301E-2</v>
      </c>
      <c r="H327" s="54">
        <v>0.18072289156626506</v>
      </c>
      <c r="I327" s="54">
        <v>1.2048192771084338E-2</v>
      </c>
      <c r="J327" s="59">
        <v>1</v>
      </c>
    </row>
    <row r="328" spans="1:10" x14ac:dyDescent="0.25">
      <c r="A328" s="46" t="s">
        <v>203</v>
      </c>
      <c r="B328" s="54">
        <v>0.22790697674418606</v>
      </c>
      <c r="C328" s="54">
        <v>8.3720930232558138E-2</v>
      </c>
      <c r="D328" s="54">
        <v>0.13023255813953488</v>
      </c>
      <c r="E328" s="54">
        <v>0.10232558139534884</v>
      </c>
      <c r="F328" s="54">
        <v>0.15348837209302327</v>
      </c>
      <c r="G328" s="54">
        <v>5.1162790697674418E-2</v>
      </c>
      <c r="H328" s="54">
        <v>0.17209302325581396</v>
      </c>
      <c r="I328" s="54">
        <v>7.9069767441860464E-2</v>
      </c>
      <c r="J328" s="59">
        <v>1</v>
      </c>
    </row>
    <row r="329" spans="1:10" x14ac:dyDescent="0.25">
      <c r="A329" s="46" t="s">
        <v>204</v>
      </c>
      <c r="B329" s="54">
        <v>0</v>
      </c>
      <c r="C329" s="54">
        <v>0</v>
      </c>
      <c r="D329" s="54">
        <v>0</v>
      </c>
      <c r="E329" s="54">
        <v>0</v>
      </c>
      <c r="F329" s="54">
        <v>1</v>
      </c>
      <c r="G329" s="54">
        <v>0</v>
      </c>
      <c r="H329" s="54">
        <v>0</v>
      </c>
      <c r="I329" s="54">
        <v>0</v>
      </c>
      <c r="J329" s="59">
        <v>1</v>
      </c>
    </row>
    <row r="330" spans="1:10" x14ac:dyDescent="0.25">
      <c r="A330" s="46" t="s">
        <v>205</v>
      </c>
      <c r="B330" s="54">
        <v>0.21085080147965474</v>
      </c>
      <c r="C330" s="54">
        <v>0.11590628853267571</v>
      </c>
      <c r="D330" s="54">
        <v>0.16152897657213316</v>
      </c>
      <c r="E330" s="54">
        <v>6.5351418002466091E-2</v>
      </c>
      <c r="F330" s="54">
        <v>0.15906288532675708</v>
      </c>
      <c r="G330" s="54">
        <v>7.274969173859433E-2</v>
      </c>
      <c r="H330" s="54">
        <v>0.13810110974106041</v>
      </c>
      <c r="I330" s="54">
        <v>7.6448828606658442E-2</v>
      </c>
      <c r="J330" s="59">
        <v>1</v>
      </c>
    </row>
    <row r="331" spans="1:10" x14ac:dyDescent="0.25">
      <c r="A331" s="46" t="s">
        <v>206</v>
      </c>
      <c r="B331" s="54">
        <v>0.22325581395348837</v>
      </c>
      <c r="C331" s="54">
        <v>8.8372093023255813E-2</v>
      </c>
      <c r="D331" s="54">
        <v>0.16279069767441862</v>
      </c>
      <c r="E331" s="54">
        <v>8.8372093023255813E-2</v>
      </c>
      <c r="F331" s="54">
        <v>0.16744186046511628</v>
      </c>
      <c r="G331" s="54">
        <v>3.7209302325581395E-2</v>
      </c>
      <c r="H331" s="54">
        <v>0.18139534883720931</v>
      </c>
      <c r="I331" s="54">
        <v>5.1162790697674418E-2</v>
      </c>
      <c r="J331" s="59">
        <v>0.99999999999999989</v>
      </c>
    </row>
    <row r="332" spans="1:10" x14ac:dyDescent="0.25">
      <c r="A332" s="46" t="s">
        <v>207</v>
      </c>
      <c r="B332" s="54">
        <v>0.14615384615384616</v>
      </c>
      <c r="C332" s="54">
        <v>8.461538461538462E-2</v>
      </c>
      <c r="D332" s="54">
        <v>0.18461538461538463</v>
      </c>
      <c r="E332" s="54">
        <v>9.2307692307692313E-2</v>
      </c>
      <c r="F332" s="54">
        <v>0.1</v>
      </c>
      <c r="G332" s="54">
        <v>7.6923076923076927E-2</v>
      </c>
      <c r="H332" s="54">
        <v>0.22307692307692309</v>
      </c>
      <c r="I332" s="54">
        <v>9.2307692307692313E-2</v>
      </c>
      <c r="J332" s="59">
        <v>1</v>
      </c>
    </row>
    <row r="333" spans="1:10" x14ac:dyDescent="0.25">
      <c r="A333" s="46" t="s">
        <v>208</v>
      </c>
      <c r="B333" s="54">
        <v>0.13698630136986301</v>
      </c>
      <c r="C333" s="54">
        <v>0.12328767123287671</v>
      </c>
      <c r="D333" s="54">
        <v>0.16438356164383561</v>
      </c>
      <c r="E333" s="54">
        <v>0.13013698630136986</v>
      </c>
      <c r="F333" s="54">
        <v>0.12328767123287671</v>
      </c>
      <c r="G333" s="54">
        <v>7.5342465753424653E-2</v>
      </c>
      <c r="H333" s="54">
        <v>0.18493150684931506</v>
      </c>
      <c r="I333" s="54">
        <v>6.1643835616438353E-2</v>
      </c>
      <c r="J333" s="59">
        <v>1</v>
      </c>
    </row>
    <row r="334" spans="1:10" x14ac:dyDescent="0.25">
      <c r="A334" s="46" t="s">
        <v>209</v>
      </c>
      <c r="B334" s="54">
        <v>0.29629629629629628</v>
      </c>
      <c r="C334" s="54">
        <v>0.14814814814814814</v>
      </c>
      <c r="D334" s="54">
        <v>0.14814814814814814</v>
      </c>
      <c r="E334" s="54">
        <v>7.407407407407407E-2</v>
      </c>
      <c r="F334" s="54">
        <v>0.1111111111111111</v>
      </c>
      <c r="G334" s="54">
        <v>0.1111111111111111</v>
      </c>
      <c r="H334" s="54">
        <v>0.1111111111111111</v>
      </c>
      <c r="I334" s="54">
        <v>0</v>
      </c>
      <c r="J334" s="59">
        <v>1</v>
      </c>
    </row>
    <row r="335" spans="1:10" x14ac:dyDescent="0.25">
      <c r="A335" s="46" t="s">
        <v>210</v>
      </c>
      <c r="B335" s="54">
        <v>0.27272727272727271</v>
      </c>
      <c r="C335" s="54">
        <v>3.0303030303030304E-2</v>
      </c>
      <c r="D335" s="54">
        <v>6.0606060606060608E-2</v>
      </c>
      <c r="E335" s="54">
        <v>3.0303030303030304E-2</v>
      </c>
      <c r="F335" s="54">
        <v>0.33333333333333331</v>
      </c>
      <c r="G335" s="54">
        <v>3.0303030303030304E-2</v>
      </c>
      <c r="H335" s="54">
        <v>0.21212121212121213</v>
      </c>
      <c r="I335" s="54">
        <v>3.0303030303030304E-2</v>
      </c>
      <c r="J335" s="59">
        <v>1</v>
      </c>
    </row>
    <row r="336" spans="1:10" x14ac:dyDescent="0.25">
      <c r="A336" s="46" t="s">
        <v>211</v>
      </c>
      <c r="B336" s="54">
        <v>0.17171717171717171</v>
      </c>
      <c r="C336" s="54">
        <v>0.19191919191919191</v>
      </c>
      <c r="D336" s="54">
        <v>0.1111111111111111</v>
      </c>
      <c r="E336" s="54">
        <v>0.16161616161616163</v>
      </c>
      <c r="F336" s="54">
        <v>0.12121212121212122</v>
      </c>
      <c r="G336" s="54">
        <v>5.0505050505050504E-2</v>
      </c>
      <c r="H336" s="54">
        <v>0.17171717171717171</v>
      </c>
      <c r="I336" s="54">
        <v>2.0202020202020204E-2</v>
      </c>
      <c r="J336" s="59">
        <v>1</v>
      </c>
    </row>
    <row r="337" spans="1:10" x14ac:dyDescent="0.25">
      <c r="A337" s="46" t="s">
        <v>212</v>
      </c>
      <c r="B337" s="54">
        <v>0.19473684210526315</v>
      </c>
      <c r="C337" s="54">
        <v>0.11578947368421053</v>
      </c>
      <c r="D337" s="54">
        <v>0.14736842105263157</v>
      </c>
      <c r="E337" s="54">
        <v>7.6315789473684212E-2</v>
      </c>
      <c r="F337" s="54">
        <v>0.13421052631578947</v>
      </c>
      <c r="G337" s="54">
        <v>8.6842105263157901E-2</v>
      </c>
      <c r="H337" s="54">
        <v>0.21052631578947367</v>
      </c>
      <c r="I337" s="54">
        <v>3.4210526315789476E-2</v>
      </c>
      <c r="J337" s="59">
        <v>1</v>
      </c>
    </row>
    <row r="338" spans="1:10" x14ac:dyDescent="0.25">
      <c r="A338" s="46" t="s">
        <v>213</v>
      </c>
      <c r="B338" s="54">
        <v>9.6153846153846159E-2</v>
      </c>
      <c r="C338" s="54">
        <v>9.6153846153846159E-2</v>
      </c>
      <c r="D338" s="54">
        <v>0.17307692307692307</v>
      </c>
      <c r="E338" s="54">
        <v>5.7692307692307696E-2</v>
      </c>
      <c r="F338" s="54">
        <v>0.13461538461538461</v>
      </c>
      <c r="G338" s="54">
        <v>1.9230769230769232E-2</v>
      </c>
      <c r="H338" s="54">
        <v>0.26923076923076922</v>
      </c>
      <c r="I338" s="54">
        <v>0.15384615384615385</v>
      </c>
      <c r="J338" s="59">
        <v>1</v>
      </c>
    </row>
    <row r="339" spans="1:10" x14ac:dyDescent="0.25">
      <c r="A339" s="46" t="s">
        <v>214</v>
      </c>
      <c r="B339" s="54">
        <v>0.16541353383458646</v>
      </c>
      <c r="C339" s="54">
        <v>0.11278195488721804</v>
      </c>
      <c r="D339" s="54">
        <v>0.16541353383458646</v>
      </c>
      <c r="E339" s="54">
        <v>0.12030075187969924</v>
      </c>
      <c r="F339" s="54">
        <v>0.12781954887218044</v>
      </c>
      <c r="G339" s="54">
        <v>8.2706766917293228E-2</v>
      </c>
      <c r="H339" s="54">
        <v>0.20300751879699247</v>
      </c>
      <c r="I339" s="54">
        <v>2.2556390977443608E-2</v>
      </c>
      <c r="J339" s="59">
        <v>0.99999999999999978</v>
      </c>
    </row>
    <row r="340" spans="1:10" x14ac:dyDescent="0.25">
      <c r="A340" s="46" t="s">
        <v>215</v>
      </c>
      <c r="B340" s="54">
        <v>0.15476190476190477</v>
      </c>
      <c r="C340" s="54">
        <v>5.9523809523809521E-2</v>
      </c>
      <c r="D340" s="54">
        <v>0.14285714285714285</v>
      </c>
      <c r="E340" s="54">
        <v>8.3333333333333329E-2</v>
      </c>
      <c r="F340" s="54">
        <v>9.5238095238095233E-2</v>
      </c>
      <c r="G340" s="54">
        <v>5.9523809523809521E-2</v>
      </c>
      <c r="H340" s="54">
        <v>0.35714285714285715</v>
      </c>
      <c r="I340" s="54">
        <v>4.7619047619047616E-2</v>
      </c>
      <c r="J340" s="59">
        <v>1</v>
      </c>
    </row>
    <row r="341" spans="1:10" x14ac:dyDescent="0.25">
      <c r="A341" s="46" t="s">
        <v>216</v>
      </c>
      <c r="B341" s="54">
        <v>0.19480519480519481</v>
      </c>
      <c r="C341" s="54">
        <v>0.12987012987012986</v>
      </c>
      <c r="D341" s="54">
        <v>0.17316017316017315</v>
      </c>
      <c r="E341" s="54">
        <v>5.627705627705628E-2</v>
      </c>
      <c r="F341" s="54">
        <v>0.16017316017316016</v>
      </c>
      <c r="G341" s="54">
        <v>9.0909090909090912E-2</v>
      </c>
      <c r="H341" s="54">
        <v>0.12987012987012986</v>
      </c>
      <c r="I341" s="54">
        <v>6.4935064935064929E-2</v>
      </c>
      <c r="J341" s="59">
        <v>1</v>
      </c>
    </row>
    <row r="342" spans="1:10" x14ac:dyDescent="0.25">
      <c r="A342" s="46" t="s">
        <v>217</v>
      </c>
      <c r="B342" s="54">
        <v>9.5238095238095233E-2</v>
      </c>
      <c r="C342" s="54">
        <v>7.1428571428571425E-2</v>
      </c>
      <c r="D342" s="54">
        <v>0.19047619047619047</v>
      </c>
      <c r="E342" s="54">
        <v>0.19047619047619047</v>
      </c>
      <c r="F342" s="54">
        <v>7.1428571428571425E-2</v>
      </c>
      <c r="G342" s="54">
        <v>9.5238095238095233E-2</v>
      </c>
      <c r="H342" s="54">
        <v>0.26190476190476192</v>
      </c>
      <c r="I342" s="54">
        <v>2.3809523809523808E-2</v>
      </c>
      <c r="J342" s="59">
        <v>0.99999999999999989</v>
      </c>
    </row>
    <row r="343" spans="1:10" x14ac:dyDescent="0.25">
      <c r="A343" s="46" t="s">
        <v>218</v>
      </c>
      <c r="B343" s="54">
        <v>0.13333333333333333</v>
      </c>
      <c r="C343" s="54">
        <v>0.21666666666666667</v>
      </c>
      <c r="D343" s="54">
        <v>0.13333333333333333</v>
      </c>
      <c r="E343" s="54">
        <v>8.3333333333333329E-2</v>
      </c>
      <c r="F343" s="54">
        <v>0.13333333333333333</v>
      </c>
      <c r="G343" s="54">
        <v>0.05</v>
      </c>
      <c r="H343" s="54">
        <v>0.23333333333333334</v>
      </c>
      <c r="I343" s="54">
        <v>1.6666666666666666E-2</v>
      </c>
      <c r="J343" s="59">
        <v>1</v>
      </c>
    </row>
    <row r="344" spans="1:10" x14ac:dyDescent="0.25">
      <c r="A344" s="46" t="s">
        <v>219</v>
      </c>
      <c r="B344" s="54">
        <v>0.13333333333333333</v>
      </c>
      <c r="C344" s="54">
        <v>6.6666666666666666E-2</v>
      </c>
      <c r="D344" s="54">
        <v>6.6666666666666666E-2</v>
      </c>
      <c r="E344" s="54">
        <v>0</v>
      </c>
      <c r="F344" s="54">
        <v>0.2</v>
      </c>
      <c r="G344" s="54">
        <v>0</v>
      </c>
      <c r="H344" s="54">
        <v>0.13333333333333333</v>
      </c>
      <c r="I344" s="54">
        <v>0.4</v>
      </c>
      <c r="J344" s="59">
        <v>1</v>
      </c>
    </row>
    <row r="345" spans="1:10" x14ac:dyDescent="0.25">
      <c r="A345" s="46" t="s">
        <v>220</v>
      </c>
      <c r="B345" s="54">
        <v>0.18233618233618235</v>
      </c>
      <c r="C345" s="54">
        <v>9.9715099715099717E-2</v>
      </c>
      <c r="D345" s="54">
        <v>0.14814814814814814</v>
      </c>
      <c r="E345" s="54">
        <v>0.10826210826210826</v>
      </c>
      <c r="F345" s="54">
        <v>0.10826210826210826</v>
      </c>
      <c r="G345" s="54">
        <v>8.2621082621082614E-2</v>
      </c>
      <c r="H345" s="54">
        <v>0.23076923076923078</v>
      </c>
      <c r="I345" s="54">
        <v>3.9886039886039885E-2</v>
      </c>
      <c r="J345" s="59">
        <v>1</v>
      </c>
    </row>
    <row r="346" spans="1:10" x14ac:dyDescent="0.25">
      <c r="A346" s="46" t="s">
        <v>221</v>
      </c>
      <c r="B346" s="54">
        <v>0.25</v>
      </c>
      <c r="C346" s="54">
        <v>0.15384615384615385</v>
      </c>
      <c r="D346" s="54">
        <v>0.25</v>
      </c>
      <c r="E346" s="54">
        <v>5.7692307692307696E-2</v>
      </c>
      <c r="F346" s="54">
        <v>0.11538461538461539</v>
      </c>
      <c r="G346" s="54">
        <v>7.6923076923076927E-2</v>
      </c>
      <c r="H346" s="54">
        <v>5.7692307692307696E-2</v>
      </c>
      <c r="I346" s="54">
        <v>3.8461538461538464E-2</v>
      </c>
      <c r="J346" s="59">
        <v>1.0000000000000002</v>
      </c>
    </row>
    <row r="347" spans="1:10" x14ac:dyDescent="0.25">
      <c r="A347" s="46" t="s">
        <v>222</v>
      </c>
      <c r="B347" s="54">
        <v>0.24193548387096775</v>
      </c>
      <c r="C347" s="54">
        <v>0.16129032258064516</v>
      </c>
      <c r="D347" s="54">
        <v>0.14516129032258066</v>
      </c>
      <c r="E347" s="54">
        <v>8.0645161290322578E-2</v>
      </c>
      <c r="F347" s="54">
        <v>9.6774193548387094E-2</v>
      </c>
      <c r="G347" s="54">
        <v>4.8387096774193547E-2</v>
      </c>
      <c r="H347" s="54">
        <v>0.16129032258064516</v>
      </c>
      <c r="I347" s="54">
        <v>6.4516129032258063E-2</v>
      </c>
      <c r="J347" s="59">
        <v>1</v>
      </c>
    </row>
    <row r="348" spans="1:10" x14ac:dyDescent="0.25">
      <c r="A348" s="46" t="s">
        <v>223</v>
      </c>
      <c r="B348" s="54">
        <v>0.171875</v>
      </c>
      <c r="C348" s="54">
        <v>6.25E-2</v>
      </c>
      <c r="D348" s="54">
        <v>0.234375</v>
      </c>
      <c r="E348" s="54">
        <v>9.375E-2</v>
      </c>
      <c r="F348" s="54">
        <v>0.203125</v>
      </c>
      <c r="G348" s="54">
        <v>4.6875E-2</v>
      </c>
      <c r="H348" s="54">
        <v>0.171875</v>
      </c>
      <c r="I348" s="54">
        <v>1.5625E-2</v>
      </c>
      <c r="J348" s="59">
        <v>1</v>
      </c>
    </row>
    <row r="349" spans="1:10" x14ac:dyDescent="0.25">
      <c r="A349" s="46" t="s">
        <v>224</v>
      </c>
      <c r="B349" s="54">
        <v>0.34545454545454546</v>
      </c>
      <c r="C349" s="54">
        <v>0.18181818181818182</v>
      </c>
      <c r="D349" s="54">
        <v>0.12727272727272726</v>
      </c>
      <c r="E349" s="54">
        <v>7.2727272727272724E-2</v>
      </c>
      <c r="F349" s="54">
        <v>7.2727272727272724E-2</v>
      </c>
      <c r="G349" s="54">
        <v>1.8181818181818181E-2</v>
      </c>
      <c r="H349" s="54">
        <v>9.0909090909090912E-2</v>
      </c>
      <c r="I349" s="54">
        <v>9.0909090909090912E-2</v>
      </c>
      <c r="J349" s="59">
        <v>1</v>
      </c>
    </row>
    <row r="352" spans="1:10" ht="61.5" customHeight="1" x14ac:dyDescent="0.25">
      <c r="A352" s="98" t="s">
        <v>193</v>
      </c>
      <c r="B352" s="100" t="s">
        <v>76</v>
      </c>
      <c r="C352" s="100"/>
      <c r="D352" s="100"/>
    </row>
    <row r="353" spans="1:4" x14ac:dyDescent="0.25">
      <c r="A353" s="99"/>
      <c r="B353" s="5" t="s">
        <v>10</v>
      </c>
      <c r="C353" s="5" t="s">
        <v>5</v>
      </c>
      <c r="D353" s="5" t="s">
        <v>194</v>
      </c>
    </row>
    <row r="354" spans="1:4" x14ac:dyDescent="0.25">
      <c r="A354" s="46" t="s">
        <v>195</v>
      </c>
      <c r="B354" s="54">
        <v>0.23809523809523808</v>
      </c>
      <c r="C354" s="54">
        <v>0.76190476190476186</v>
      </c>
      <c r="D354" s="59">
        <v>1</v>
      </c>
    </row>
    <row r="355" spans="1:4" x14ac:dyDescent="0.25">
      <c r="A355" s="46" t="s">
        <v>196</v>
      </c>
      <c r="B355" s="54">
        <v>0.17241379310344829</v>
      </c>
      <c r="C355" s="54">
        <v>0.82758620689655171</v>
      </c>
      <c r="D355" s="59">
        <v>1</v>
      </c>
    </row>
    <row r="356" spans="1:4" x14ac:dyDescent="0.25">
      <c r="A356" s="46" t="s">
        <v>197</v>
      </c>
      <c r="B356" s="54">
        <v>0.25</v>
      </c>
      <c r="C356" s="54">
        <v>0.75</v>
      </c>
      <c r="D356" s="59">
        <v>1</v>
      </c>
    </row>
    <row r="357" spans="1:4" x14ac:dyDescent="0.25">
      <c r="A357" s="46" t="s">
        <v>198</v>
      </c>
      <c r="B357" s="54">
        <v>0.46153846153846156</v>
      </c>
      <c r="C357" s="54">
        <v>0.53846153846153844</v>
      </c>
      <c r="D357" s="59">
        <v>1</v>
      </c>
    </row>
    <row r="358" spans="1:4" x14ac:dyDescent="0.25">
      <c r="A358" s="46" t="s">
        <v>199</v>
      </c>
      <c r="B358" s="54">
        <v>0.28431372549019607</v>
      </c>
      <c r="C358" s="54">
        <v>0.71568627450980393</v>
      </c>
      <c r="D358" s="59">
        <v>1</v>
      </c>
    </row>
    <row r="359" spans="1:4" x14ac:dyDescent="0.25">
      <c r="A359" s="46" t="s">
        <v>200</v>
      </c>
      <c r="B359" s="54">
        <v>0.5</v>
      </c>
      <c r="C359" s="54">
        <v>0.5</v>
      </c>
      <c r="D359" s="59">
        <v>1</v>
      </c>
    </row>
    <row r="360" spans="1:4" x14ac:dyDescent="0.25">
      <c r="A360" s="46" t="s">
        <v>201</v>
      </c>
      <c r="B360" s="54">
        <v>0.2</v>
      </c>
      <c r="C360" s="54">
        <v>0.8</v>
      </c>
      <c r="D360" s="59">
        <v>1</v>
      </c>
    </row>
    <row r="361" spans="1:4" x14ac:dyDescent="0.25">
      <c r="A361" s="46" t="s">
        <v>202</v>
      </c>
      <c r="B361" s="54">
        <v>0.36144578313253012</v>
      </c>
      <c r="C361" s="54">
        <v>0.63855421686746983</v>
      </c>
      <c r="D361" s="59">
        <v>1</v>
      </c>
    </row>
    <row r="362" spans="1:4" x14ac:dyDescent="0.25">
      <c r="A362" s="46" t="s">
        <v>203</v>
      </c>
      <c r="B362" s="54">
        <v>0.36744186046511629</v>
      </c>
      <c r="C362" s="54">
        <v>0.63255813953488371</v>
      </c>
      <c r="D362" s="59">
        <v>1</v>
      </c>
    </row>
    <row r="363" spans="1:4" x14ac:dyDescent="0.25">
      <c r="A363" s="46" t="s">
        <v>204</v>
      </c>
      <c r="B363" s="54">
        <v>1</v>
      </c>
      <c r="C363" s="54">
        <v>0</v>
      </c>
      <c r="D363" s="59">
        <v>1</v>
      </c>
    </row>
    <row r="364" spans="1:4" x14ac:dyDescent="0.25">
      <c r="A364" s="46" t="s">
        <v>205</v>
      </c>
      <c r="B364" s="54">
        <v>0.42293464858199753</v>
      </c>
      <c r="C364" s="54">
        <v>0.57706535141800241</v>
      </c>
      <c r="D364" s="59">
        <v>1</v>
      </c>
    </row>
    <row r="365" spans="1:4" x14ac:dyDescent="0.25">
      <c r="A365" s="46" t="s">
        <v>206</v>
      </c>
      <c r="B365" s="54">
        <v>0.2558139534883721</v>
      </c>
      <c r="C365" s="54">
        <v>0.7441860465116279</v>
      </c>
      <c r="D365" s="59">
        <v>1</v>
      </c>
    </row>
    <row r="366" spans="1:4" x14ac:dyDescent="0.25">
      <c r="A366" s="46" t="s">
        <v>207</v>
      </c>
      <c r="B366" s="54">
        <v>0.22307692307692309</v>
      </c>
      <c r="C366" s="54">
        <v>0.77692307692307694</v>
      </c>
      <c r="D366" s="59">
        <v>1</v>
      </c>
    </row>
    <row r="367" spans="1:4" x14ac:dyDescent="0.25">
      <c r="A367" s="46" t="s">
        <v>208</v>
      </c>
      <c r="B367" s="54">
        <v>0.32191780821917809</v>
      </c>
      <c r="C367" s="54">
        <v>0.67808219178082196</v>
      </c>
      <c r="D367" s="59">
        <v>1</v>
      </c>
    </row>
    <row r="368" spans="1:4" x14ac:dyDescent="0.25">
      <c r="A368" s="46" t="s">
        <v>209</v>
      </c>
      <c r="B368" s="54">
        <v>0.44444444444444442</v>
      </c>
      <c r="C368" s="54">
        <v>0.55555555555555558</v>
      </c>
      <c r="D368" s="59">
        <v>1</v>
      </c>
    </row>
    <row r="369" spans="1:4" x14ac:dyDescent="0.25">
      <c r="A369" s="46" t="s">
        <v>210</v>
      </c>
      <c r="B369" s="54">
        <v>0.18181818181818182</v>
      </c>
      <c r="C369" s="54">
        <v>0.81818181818181823</v>
      </c>
      <c r="D369" s="59">
        <v>1</v>
      </c>
    </row>
    <row r="370" spans="1:4" x14ac:dyDescent="0.25">
      <c r="A370" s="46" t="s">
        <v>211</v>
      </c>
      <c r="B370" s="54">
        <v>0.44444444444444442</v>
      </c>
      <c r="C370" s="54">
        <v>0.55555555555555558</v>
      </c>
      <c r="D370" s="59">
        <v>1</v>
      </c>
    </row>
    <row r="371" spans="1:4" x14ac:dyDescent="0.25">
      <c r="A371" s="46" t="s">
        <v>212</v>
      </c>
      <c r="B371" s="54">
        <v>0.23684210526315788</v>
      </c>
      <c r="C371" s="54">
        <v>0.76315789473684215</v>
      </c>
      <c r="D371" s="59">
        <v>1</v>
      </c>
    </row>
    <row r="372" spans="1:4" x14ac:dyDescent="0.25">
      <c r="A372" s="46" t="s">
        <v>213</v>
      </c>
      <c r="B372" s="54">
        <v>0.28846153846153844</v>
      </c>
      <c r="C372" s="54">
        <v>0.71153846153846156</v>
      </c>
      <c r="D372" s="59">
        <v>1</v>
      </c>
    </row>
    <row r="373" spans="1:4" x14ac:dyDescent="0.25">
      <c r="A373" s="46" t="s">
        <v>214</v>
      </c>
      <c r="B373" s="54">
        <v>0.39097744360902253</v>
      </c>
      <c r="C373" s="54">
        <v>0.60902255639097747</v>
      </c>
      <c r="D373" s="59">
        <v>1</v>
      </c>
    </row>
    <row r="374" spans="1:4" x14ac:dyDescent="0.25">
      <c r="A374" s="46" t="s">
        <v>215</v>
      </c>
      <c r="B374" s="54">
        <v>0.39285714285714285</v>
      </c>
      <c r="C374" s="54">
        <v>0.6071428571428571</v>
      </c>
      <c r="D374" s="59">
        <v>1</v>
      </c>
    </row>
    <row r="375" spans="1:4" x14ac:dyDescent="0.25">
      <c r="A375" s="46" t="s">
        <v>216</v>
      </c>
      <c r="B375" s="54">
        <v>0.42857142857142855</v>
      </c>
      <c r="C375" s="54">
        <v>0.5714285714285714</v>
      </c>
      <c r="D375" s="59">
        <v>1</v>
      </c>
    </row>
    <row r="376" spans="1:4" x14ac:dyDescent="0.25">
      <c r="A376" s="46" t="s">
        <v>217</v>
      </c>
      <c r="B376" s="54">
        <v>0.23809523809523808</v>
      </c>
      <c r="C376" s="54">
        <v>0.76190476190476186</v>
      </c>
      <c r="D376" s="59">
        <v>1</v>
      </c>
    </row>
    <row r="377" spans="1:4" x14ac:dyDescent="0.25">
      <c r="A377" s="46" t="s">
        <v>218</v>
      </c>
      <c r="B377" s="54">
        <v>0.38333333333333336</v>
      </c>
      <c r="C377" s="54">
        <v>0.6166666666666667</v>
      </c>
      <c r="D377" s="59">
        <v>1</v>
      </c>
    </row>
    <row r="378" spans="1:4" x14ac:dyDescent="0.25">
      <c r="A378" s="46" t="s">
        <v>219</v>
      </c>
      <c r="B378" s="54">
        <v>0.46666666666666667</v>
      </c>
      <c r="C378" s="54">
        <v>0.53333333333333333</v>
      </c>
      <c r="D378" s="59">
        <v>1</v>
      </c>
    </row>
    <row r="379" spans="1:4" x14ac:dyDescent="0.25">
      <c r="A379" s="46" t="s">
        <v>220</v>
      </c>
      <c r="B379" s="54">
        <v>0.47863247863247865</v>
      </c>
      <c r="C379" s="54">
        <v>0.5213675213675214</v>
      </c>
      <c r="D379" s="59">
        <v>1</v>
      </c>
    </row>
    <row r="380" spans="1:4" x14ac:dyDescent="0.25">
      <c r="A380" s="46" t="s">
        <v>221</v>
      </c>
      <c r="B380" s="54">
        <v>0.30769230769230771</v>
      </c>
      <c r="C380" s="54">
        <v>0.69230769230769229</v>
      </c>
      <c r="D380" s="59">
        <v>1</v>
      </c>
    </row>
    <row r="381" spans="1:4" x14ac:dyDescent="0.25">
      <c r="A381" s="46" t="s">
        <v>222</v>
      </c>
      <c r="B381" s="54">
        <v>0.37096774193548387</v>
      </c>
      <c r="C381" s="54">
        <v>0.62903225806451613</v>
      </c>
      <c r="D381" s="59">
        <v>1</v>
      </c>
    </row>
    <row r="382" spans="1:4" x14ac:dyDescent="0.25">
      <c r="A382" s="46" t="s">
        <v>223</v>
      </c>
      <c r="B382" s="54">
        <v>0.328125</v>
      </c>
      <c r="C382" s="54">
        <v>0.671875</v>
      </c>
      <c r="D382" s="59">
        <v>1</v>
      </c>
    </row>
    <row r="383" spans="1:4" x14ac:dyDescent="0.25">
      <c r="A383" s="46" t="s">
        <v>224</v>
      </c>
      <c r="B383" s="54">
        <v>0.38181818181818183</v>
      </c>
      <c r="C383" s="54">
        <v>0.61818181818181817</v>
      </c>
      <c r="D383" s="59">
        <v>1</v>
      </c>
    </row>
    <row r="386" spans="1:6" x14ac:dyDescent="0.25">
      <c r="A386" s="98" t="s">
        <v>193</v>
      </c>
      <c r="B386" s="87" t="s">
        <v>77</v>
      </c>
      <c r="C386" s="88"/>
      <c r="D386" s="88"/>
      <c r="E386" s="88"/>
      <c r="F386" s="89"/>
    </row>
    <row r="387" spans="1:6" x14ac:dyDescent="0.25">
      <c r="A387" s="99"/>
      <c r="B387" s="58" t="s">
        <v>78</v>
      </c>
      <c r="C387" s="58" t="s">
        <v>79</v>
      </c>
      <c r="D387" s="57" t="s">
        <v>80</v>
      </c>
      <c r="E387" s="57" t="s">
        <v>81</v>
      </c>
      <c r="F387" s="57" t="s">
        <v>194</v>
      </c>
    </row>
    <row r="388" spans="1:6" x14ac:dyDescent="0.25">
      <c r="A388" s="46" t="s">
        <v>195</v>
      </c>
      <c r="B388" s="54">
        <v>0.80952380952380953</v>
      </c>
      <c r="C388" s="54">
        <v>0.14285714285714285</v>
      </c>
      <c r="D388" s="54">
        <v>4.7619047619047616E-2</v>
      </c>
      <c r="E388" s="54">
        <v>0</v>
      </c>
      <c r="F388" s="59">
        <v>1</v>
      </c>
    </row>
    <row r="389" spans="1:6" x14ac:dyDescent="0.25">
      <c r="A389" s="46" t="s">
        <v>196</v>
      </c>
      <c r="B389" s="54">
        <v>0.86206896551724133</v>
      </c>
      <c r="C389" s="54">
        <v>0.13793103448275862</v>
      </c>
      <c r="D389" s="54">
        <v>0</v>
      </c>
      <c r="E389" s="54">
        <v>0</v>
      </c>
      <c r="F389" s="59">
        <v>1</v>
      </c>
    </row>
    <row r="390" spans="1:6" x14ac:dyDescent="0.25">
      <c r="A390" s="46" t="s">
        <v>197</v>
      </c>
      <c r="B390" s="54">
        <v>0.75</v>
      </c>
      <c r="C390" s="54">
        <v>8.3333333333333329E-2</v>
      </c>
      <c r="D390" s="54">
        <v>0.16666666666666666</v>
      </c>
      <c r="E390" s="54">
        <v>0</v>
      </c>
      <c r="F390" s="59">
        <v>1</v>
      </c>
    </row>
    <row r="391" spans="1:6" x14ac:dyDescent="0.25">
      <c r="A391" s="46" t="s">
        <v>198</v>
      </c>
      <c r="B391" s="54">
        <v>0.53846153846153844</v>
      </c>
      <c r="C391" s="54">
        <v>0.30769230769230771</v>
      </c>
      <c r="D391" s="54">
        <v>0.15384615384615385</v>
      </c>
      <c r="E391" s="54">
        <v>0</v>
      </c>
      <c r="F391" s="59">
        <v>1</v>
      </c>
    </row>
    <row r="392" spans="1:6" x14ac:dyDescent="0.25">
      <c r="A392" s="46" t="s">
        <v>199</v>
      </c>
      <c r="B392" s="54">
        <v>0.71568627450980393</v>
      </c>
      <c r="C392" s="54">
        <v>0.27450980392156865</v>
      </c>
      <c r="D392" s="54">
        <v>9.8039215686274508E-3</v>
      </c>
      <c r="E392" s="54">
        <v>0</v>
      </c>
      <c r="F392" s="59">
        <v>1</v>
      </c>
    </row>
    <row r="393" spans="1:6" x14ac:dyDescent="0.25">
      <c r="A393" s="46" t="s">
        <v>200</v>
      </c>
      <c r="B393" s="54">
        <v>0.25</v>
      </c>
      <c r="C393" s="54">
        <v>0.75</v>
      </c>
      <c r="D393" s="54">
        <v>0</v>
      </c>
      <c r="E393" s="54">
        <v>0</v>
      </c>
      <c r="F393" s="59">
        <v>1</v>
      </c>
    </row>
    <row r="394" spans="1:6" x14ac:dyDescent="0.25">
      <c r="A394" s="46" t="s">
        <v>201</v>
      </c>
      <c r="B394" s="54">
        <v>0.76666666666666672</v>
      </c>
      <c r="C394" s="54">
        <v>0.2</v>
      </c>
      <c r="D394" s="54">
        <v>3.3333333333333333E-2</v>
      </c>
      <c r="E394" s="54">
        <v>0</v>
      </c>
      <c r="F394" s="59">
        <v>1.0000000000000002</v>
      </c>
    </row>
    <row r="395" spans="1:6" x14ac:dyDescent="0.25">
      <c r="A395" s="46" t="s">
        <v>202</v>
      </c>
      <c r="B395" s="54">
        <v>0.59036144578313254</v>
      </c>
      <c r="C395" s="54">
        <v>0.3493975903614458</v>
      </c>
      <c r="D395" s="54">
        <v>3.614457831325301E-2</v>
      </c>
      <c r="E395" s="54">
        <v>2.4096385542168676E-2</v>
      </c>
      <c r="F395" s="59">
        <v>1</v>
      </c>
    </row>
    <row r="396" spans="1:6" x14ac:dyDescent="0.25">
      <c r="A396" s="46" t="s">
        <v>203</v>
      </c>
      <c r="B396" s="54">
        <v>0.62790697674418605</v>
      </c>
      <c r="C396" s="54">
        <v>0.33023255813953489</v>
      </c>
      <c r="D396" s="54">
        <v>3.7209302325581395E-2</v>
      </c>
      <c r="E396" s="54">
        <v>4.6511627906976744E-3</v>
      </c>
      <c r="F396" s="59">
        <v>1</v>
      </c>
    </row>
    <row r="397" spans="1:6" x14ac:dyDescent="0.25">
      <c r="A397" s="46" t="s">
        <v>204</v>
      </c>
      <c r="B397" s="54">
        <v>0</v>
      </c>
      <c r="C397" s="54">
        <v>1</v>
      </c>
      <c r="D397" s="54">
        <v>0</v>
      </c>
      <c r="E397" s="54">
        <v>0</v>
      </c>
      <c r="F397" s="59">
        <v>1</v>
      </c>
    </row>
    <row r="398" spans="1:6" x14ac:dyDescent="0.25">
      <c r="A398" s="46" t="s">
        <v>205</v>
      </c>
      <c r="B398" s="54">
        <v>0.55856966707768185</v>
      </c>
      <c r="C398" s="54">
        <v>0.36991368680641185</v>
      </c>
      <c r="D398" s="54">
        <v>6.0419235511713937E-2</v>
      </c>
      <c r="E398" s="54">
        <v>1.1097410604192354E-2</v>
      </c>
      <c r="F398" s="59">
        <v>1</v>
      </c>
    </row>
    <row r="399" spans="1:6" x14ac:dyDescent="0.25">
      <c r="A399" s="46" t="s">
        <v>206</v>
      </c>
      <c r="B399" s="54">
        <v>0.7069767441860465</v>
      </c>
      <c r="C399" s="54">
        <v>0.27906976744186046</v>
      </c>
      <c r="D399" s="54">
        <v>1.3953488372093023E-2</v>
      </c>
      <c r="E399" s="54">
        <v>0</v>
      </c>
      <c r="F399" s="59">
        <v>0.99999999999999989</v>
      </c>
    </row>
    <row r="400" spans="1:6" x14ac:dyDescent="0.25">
      <c r="A400" s="46" t="s">
        <v>207</v>
      </c>
      <c r="B400" s="54">
        <v>0.7615384615384615</v>
      </c>
      <c r="C400" s="54">
        <v>0.22307692307692309</v>
      </c>
      <c r="D400" s="54">
        <v>1.5384615384615385E-2</v>
      </c>
      <c r="E400" s="54">
        <v>0</v>
      </c>
      <c r="F400" s="59">
        <v>1</v>
      </c>
    </row>
    <row r="401" spans="1:6" x14ac:dyDescent="0.25">
      <c r="A401" s="46" t="s">
        <v>208</v>
      </c>
      <c r="B401" s="54">
        <v>0.63698630136986301</v>
      </c>
      <c r="C401" s="54">
        <v>0.33561643835616439</v>
      </c>
      <c r="D401" s="54">
        <v>2.0547945205479451E-2</v>
      </c>
      <c r="E401" s="54">
        <v>6.8493150684931503E-3</v>
      </c>
      <c r="F401" s="59">
        <v>1</v>
      </c>
    </row>
    <row r="402" spans="1:6" x14ac:dyDescent="0.25">
      <c r="A402" s="46" t="s">
        <v>209</v>
      </c>
      <c r="B402" s="54">
        <v>0.48148148148148145</v>
      </c>
      <c r="C402" s="54">
        <v>0.51851851851851849</v>
      </c>
      <c r="D402" s="54">
        <v>0</v>
      </c>
      <c r="E402" s="54">
        <v>0</v>
      </c>
      <c r="F402" s="59">
        <v>1</v>
      </c>
    </row>
    <row r="403" spans="1:6" x14ac:dyDescent="0.25">
      <c r="A403" s="46" t="s">
        <v>210</v>
      </c>
      <c r="B403" s="54">
        <v>0.81818181818181823</v>
      </c>
      <c r="C403" s="54">
        <v>0.15151515151515152</v>
      </c>
      <c r="D403" s="54">
        <v>3.0303030303030304E-2</v>
      </c>
      <c r="E403" s="54">
        <v>0</v>
      </c>
      <c r="F403" s="59">
        <v>1</v>
      </c>
    </row>
    <row r="404" spans="1:6" x14ac:dyDescent="0.25">
      <c r="A404" s="46" t="s">
        <v>211</v>
      </c>
      <c r="B404" s="54">
        <v>0.53535353535353536</v>
      </c>
      <c r="C404" s="54">
        <v>0.40404040404040403</v>
      </c>
      <c r="D404" s="54">
        <v>6.0606060606060608E-2</v>
      </c>
      <c r="E404" s="54">
        <v>0</v>
      </c>
      <c r="F404" s="59">
        <v>1</v>
      </c>
    </row>
    <row r="405" spans="1:6" x14ac:dyDescent="0.25">
      <c r="A405" s="46" t="s">
        <v>212</v>
      </c>
      <c r="B405" s="54">
        <v>0.73421052631578942</v>
      </c>
      <c r="C405" s="54">
        <v>0.25</v>
      </c>
      <c r="D405" s="54">
        <v>1.5789473684210527E-2</v>
      </c>
      <c r="E405" s="54">
        <v>0</v>
      </c>
      <c r="F405" s="59">
        <v>1</v>
      </c>
    </row>
    <row r="406" spans="1:6" x14ac:dyDescent="0.25">
      <c r="A406" s="46" t="s">
        <v>213</v>
      </c>
      <c r="B406" s="54">
        <v>0.71153846153846156</v>
      </c>
      <c r="C406" s="54">
        <v>0.23076923076923078</v>
      </c>
      <c r="D406" s="54">
        <v>5.7692307692307696E-2</v>
      </c>
      <c r="E406" s="54">
        <v>0</v>
      </c>
      <c r="F406" s="59">
        <v>1</v>
      </c>
    </row>
    <row r="407" spans="1:6" x14ac:dyDescent="0.25">
      <c r="A407" s="46" t="s">
        <v>214</v>
      </c>
      <c r="B407" s="54">
        <v>0.61654135338345861</v>
      </c>
      <c r="C407" s="54">
        <v>0.33834586466165412</v>
      </c>
      <c r="D407" s="54">
        <v>3.7593984962406013E-2</v>
      </c>
      <c r="E407" s="54">
        <v>7.5187969924812026E-3</v>
      </c>
      <c r="F407" s="59">
        <v>1</v>
      </c>
    </row>
    <row r="408" spans="1:6" x14ac:dyDescent="0.25">
      <c r="A408" s="46" t="s">
        <v>215</v>
      </c>
      <c r="B408" s="54">
        <v>0.61904761904761907</v>
      </c>
      <c r="C408" s="54">
        <v>0.38095238095238093</v>
      </c>
      <c r="D408" s="54">
        <v>0</v>
      </c>
      <c r="E408" s="54">
        <v>0</v>
      </c>
      <c r="F408" s="59">
        <v>1</v>
      </c>
    </row>
    <row r="409" spans="1:6" x14ac:dyDescent="0.25">
      <c r="A409" s="46" t="s">
        <v>216</v>
      </c>
      <c r="B409" s="54">
        <v>0.5714285714285714</v>
      </c>
      <c r="C409" s="54">
        <v>0.41125541125541126</v>
      </c>
      <c r="D409" s="54">
        <v>1.7316017316017316E-2</v>
      </c>
      <c r="E409" s="54">
        <v>0</v>
      </c>
      <c r="F409" s="59">
        <v>0.99999999999999989</v>
      </c>
    </row>
    <row r="410" spans="1:6" x14ac:dyDescent="0.25">
      <c r="A410" s="46" t="s">
        <v>217</v>
      </c>
      <c r="B410" s="54">
        <v>0.76190476190476186</v>
      </c>
      <c r="C410" s="54">
        <v>0.21428571428571427</v>
      </c>
      <c r="D410" s="54">
        <v>2.3809523809523808E-2</v>
      </c>
      <c r="E410" s="54">
        <v>0</v>
      </c>
      <c r="F410" s="59">
        <v>1</v>
      </c>
    </row>
    <row r="411" spans="1:6" x14ac:dyDescent="0.25">
      <c r="A411" s="46" t="s">
        <v>218</v>
      </c>
      <c r="B411" s="54">
        <v>0.6</v>
      </c>
      <c r="C411" s="54">
        <v>0.36666666666666664</v>
      </c>
      <c r="D411" s="54">
        <v>3.3333333333333333E-2</v>
      </c>
      <c r="E411" s="54">
        <v>0</v>
      </c>
      <c r="F411" s="59">
        <v>0.99999999999999989</v>
      </c>
    </row>
    <row r="412" spans="1:6" x14ac:dyDescent="0.25">
      <c r="A412" s="46" t="s">
        <v>219</v>
      </c>
      <c r="B412" s="54">
        <v>0.53333333333333333</v>
      </c>
      <c r="C412" s="54">
        <v>0.33333333333333331</v>
      </c>
      <c r="D412" s="54">
        <v>0.13333333333333333</v>
      </c>
      <c r="E412" s="54">
        <v>0</v>
      </c>
      <c r="F412" s="59">
        <v>1</v>
      </c>
    </row>
    <row r="413" spans="1:6" x14ac:dyDescent="0.25">
      <c r="A413" s="46" t="s">
        <v>220</v>
      </c>
      <c r="B413" s="54">
        <v>0.50997150997150997</v>
      </c>
      <c r="C413" s="54">
        <v>0.43019943019943019</v>
      </c>
      <c r="D413" s="54">
        <v>4.843304843304843E-2</v>
      </c>
      <c r="E413" s="54">
        <v>1.1396011396011397E-2</v>
      </c>
      <c r="F413" s="59">
        <v>1</v>
      </c>
    </row>
    <row r="414" spans="1:6" x14ac:dyDescent="0.25">
      <c r="A414" s="46" t="s">
        <v>221</v>
      </c>
      <c r="B414" s="54">
        <v>0.65384615384615385</v>
      </c>
      <c r="C414" s="54">
        <v>0.34615384615384615</v>
      </c>
      <c r="D414" s="54">
        <v>0</v>
      </c>
      <c r="E414" s="54">
        <v>0</v>
      </c>
      <c r="F414" s="59">
        <v>1</v>
      </c>
    </row>
    <row r="415" spans="1:6" x14ac:dyDescent="0.25">
      <c r="A415" s="46" t="s">
        <v>222</v>
      </c>
      <c r="B415" s="54">
        <v>0.61290322580645162</v>
      </c>
      <c r="C415" s="54">
        <v>0.35483870967741937</v>
      </c>
      <c r="D415" s="54">
        <v>1.6129032258064516E-2</v>
      </c>
      <c r="E415" s="54">
        <v>1.6129032258064516E-2</v>
      </c>
      <c r="F415" s="59">
        <v>1</v>
      </c>
    </row>
    <row r="416" spans="1:6" x14ac:dyDescent="0.25">
      <c r="A416" s="46" t="s">
        <v>223</v>
      </c>
      <c r="B416" s="54">
        <v>0.6875</v>
      </c>
      <c r="C416" s="54">
        <v>0.296875</v>
      </c>
      <c r="D416" s="54">
        <v>0</v>
      </c>
      <c r="E416" s="54">
        <v>1.5625E-2</v>
      </c>
      <c r="F416" s="59">
        <v>1</v>
      </c>
    </row>
    <row r="417" spans="1:6" x14ac:dyDescent="0.25">
      <c r="A417" s="46" t="s">
        <v>224</v>
      </c>
      <c r="B417" s="54">
        <v>0.63636363636363635</v>
      </c>
      <c r="C417" s="54">
        <v>0.30909090909090908</v>
      </c>
      <c r="D417" s="54">
        <v>5.4545454545454543E-2</v>
      </c>
      <c r="E417" s="54">
        <v>0</v>
      </c>
      <c r="F417" s="59">
        <v>1</v>
      </c>
    </row>
    <row r="420" spans="1:6" ht="15" customHeight="1" x14ac:dyDescent="0.25">
      <c r="A420" s="98" t="s">
        <v>193</v>
      </c>
      <c r="B420" s="87" t="s">
        <v>82</v>
      </c>
      <c r="C420" s="88"/>
      <c r="D420" s="88"/>
      <c r="E420" s="89"/>
    </row>
    <row r="421" spans="1:6" x14ac:dyDescent="0.25">
      <c r="A421" s="99"/>
      <c r="B421" s="57" t="s">
        <v>10</v>
      </c>
      <c r="C421" s="58" t="s">
        <v>78</v>
      </c>
      <c r="D421" s="58" t="s">
        <v>83</v>
      </c>
      <c r="E421" s="57" t="s">
        <v>194</v>
      </c>
    </row>
    <row r="422" spans="1:6" x14ac:dyDescent="0.25">
      <c r="A422" s="46" t="s">
        <v>195</v>
      </c>
      <c r="B422" s="54">
        <v>0.23809523809523808</v>
      </c>
      <c r="C422" s="54">
        <v>0.66666666666666663</v>
      </c>
      <c r="D422" s="54">
        <v>9.5238095238095233E-2</v>
      </c>
      <c r="E422" s="68">
        <v>0.99999999999999989</v>
      </c>
    </row>
    <row r="423" spans="1:6" x14ac:dyDescent="0.25">
      <c r="A423" s="46" t="s">
        <v>196</v>
      </c>
      <c r="B423" s="54">
        <v>6.8965517241379309E-2</v>
      </c>
      <c r="C423" s="54">
        <v>0.82758620689655171</v>
      </c>
      <c r="D423" s="54">
        <v>0.10344827586206896</v>
      </c>
      <c r="E423" s="68">
        <v>1</v>
      </c>
    </row>
    <row r="424" spans="1:6" x14ac:dyDescent="0.25">
      <c r="A424" s="46" t="s">
        <v>197</v>
      </c>
      <c r="B424" s="54">
        <v>8.3333333333333329E-2</v>
      </c>
      <c r="C424" s="54">
        <v>0.75</v>
      </c>
      <c r="D424" s="54">
        <v>0.16666666666666666</v>
      </c>
      <c r="E424" s="68">
        <v>1</v>
      </c>
    </row>
    <row r="425" spans="1:6" x14ac:dyDescent="0.25">
      <c r="A425" s="46" t="s">
        <v>198</v>
      </c>
      <c r="B425" s="54">
        <v>0.23076923076923078</v>
      </c>
      <c r="C425" s="54">
        <v>0.53846153846153844</v>
      </c>
      <c r="D425" s="54">
        <v>0.23076923076923078</v>
      </c>
      <c r="E425" s="68">
        <v>1</v>
      </c>
    </row>
    <row r="426" spans="1:6" x14ac:dyDescent="0.25">
      <c r="A426" s="46" t="s">
        <v>199</v>
      </c>
      <c r="B426" s="54">
        <v>0.20588235294117646</v>
      </c>
      <c r="C426" s="54">
        <v>0.66666666666666663</v>
      </c>
      <c r="D426" s="54">
        <v>0.12745098039215685</v>
      </c>
      <c r="E426" s="68">
        <v>1</v>
      </c>
    </row>
    <row r="427" spans="1:6" x14ac:dyDescent="0.25">
      <c r="A427" s="46" t="s">
        <v>200</v>
      </c>
      <c r="B427" s="54">
        <v>0.5</v>
      </c>
      <c r="C427" s="54">
        <v>0.5</v>
      </c>
      <c r="D427" s="54">
        <v>0</v>
      </c>
      <c r="E427" s="68">
        <v>1</v>
      </c>
    </row>
    <row r="428" spans="1:6" x14ac:dyDescent="0.25">
      <c r="A428" s="46" t="s">
        <v>201</v>
      </c>
      <c r="B428" s="54">
        <v>0.23333333333333334</v>
      </c>
      <c r="C428" s="54">
        <v>0.73333333333333328</v>
      </c>
      <c r="D428" s="54">
        <v>3.3333333333333333E-2</v>
      </c>
      <c r="E428" s="68">
        <v>0.99999999999999989</v>
      </c>
    </row>
    <row r="429" spans="1:6" x14ac:dyDescent="0.25">
      <c r="A429" s="46" t="s">
        <v>202</v>
      </c>
      <c r="B429" s="54">
        <v>0.3253012048192771</v>
      </c>
      <c r="C429" s="54">
        <v>0.54216867469879515</v>
      </c>
      <c r="D429" s="54">
        <v>0.13253012048192772</v>
      </c>
      <c r="E429" s="68">
        <v>0.99999999999999989</v>
      </c>
    </row>
    <row r="430" spans="1:6" x14ac:dyDescent="0.25">
      <c r="A430" s="46" t="s">
        <v>203</v>
      </c>
      <c r="B430" s="54">
        <v>0.23255813953488372</v>
      </c>
      <c r="C430" s="54">
        <v>0.61860465116279073</v>
      </c>
      <c r="D430" s="54">
        <v>0.14883720930232558</v>
      </c>
      <c r="E430" s="68">
        <v>1</v>
      </c>
    </row>
    <row r="431" spans="1:6" x14ac:dyDescent="0.25">
      <c r="A431" s="46" t="s">
        <v>204</v>
      </c>
      <c r="B431" s="54">
        <v>1</v>
      </c>
      <c r="C431" s="54">
        <v>0</v>
      </c>
      <c r="D431" s="54">
        <v>0</v>
      </c>
      <c r="E431" s="68">
        <v>1</v>
      </c>
    </row>
    <row r="432" spans="1:6" x14ac:dyDescent="0.25">
      <c r="A432" s="46" t="s">
        <v>205</v>
      </c>
      <c r="B432" s="54">
        <v>0.24907521578298397</v>
      </c>
      <c r="C432" s="54">
        <v>0.53390875462392107</v>
      </c>
      <c r="D432" s="54">
        <v>0.21701602959309493</v>
      </c>
      <c r="E432" s="68">
        <v>1</v>
      </c>
    </row>
    <row r="433" spans="1:5" x14ac:dyDescent="0.25">
      <c r="A433" s="46" t="s">
        <v>206</v>
      </c>
      <c r="B433" s="54">
        <v>0.25116279069767444</v>
      </c>
      <c r="C433" s="54">
        <v>0.61860465116279073</v>
      </c>
      <c r="D433" s="54">
        <v>0.13023255813953488</v>
      </c>
      <c r="E433" s="68">
        <v>1</v>
      </c>
    </row>
    <row r="434" spans="1:5" x14ac:dyDescent="0.25">
      <c r="A434" s="46" t="s">
        <v>207</v>
      </c>
      <c r="B434" s="54">
        <v>0.13076923076923078</v>
      </c>
      <c r="C434" s="54">
        <v>0.72307692307692306</v>
      </c>
      <c r="D434" s="54">
        <v>0.14615384615384616</v>
      </c>
      <c r="E434" s="68">
        <v>1</v>
      </c>
    </row>
    <row r="435" spans="1:5" x14ac:dyDescent="0.25">
      <c r="A435" s="46" t="s">
        <v>208</v>
      </c>
      <c r="B435" s="54">
        <v>0.25342465753424659</v>
      </c>
      <c r="C435" s="54">
        <v>0.60273972602739723</v>
      </c>
      <c r="D435" s="54">
        <v>0.14383561643835616</v>
      </c>
      <c r="E435" s="68">
        <v>1</v>
      </c>
    </row>
    <row r="436" spans="1:5" x14ac:dyDescent="0.25">
      <c r="A436" s="46" t="s">
        <v>209</v>
      </c>
      <c r="B436" s="54">
        <v>0.25925925925925924</v>
      </c>
      <c r="C436" s="54">
        <v>0.48148148148148145</v>
      </c>
      <c r="D436" s="54">
        <v>0.25925925925925924</v>
      </c>
      <c r="E436" s="68">
        <v>1</v>
      </c>
    </row>
    <row r="437" spans="1:5" x14ac:dyDescent="0.25">
      <c r="A437" s="46" t="s">
        <v>210</v>
      </c>
      <c r="B437" s="54">
        <v>0.24242424242424243</v>
      </c>
      <c r="C437" s="54">
        <v>0.72727272727272729</v>
      </c>
      <c r="D437" s="54">
        <v>3.0303030303030304E-2</v>
      </c>
      <c r="E437" s="68">
        <v>1</v>
      </c>
    </row>
    <row r="438" spans="1:5" x14ac:dyDescent="0.25">
      <c r="A438" s="46" t="s">
        <v>211</v>
      </c>
      <c r="B438" s="54">
        <v>0.27272727272727271</v>
      </c>
      <c r="C438" s="54">
        <v>0.51515151515151514</v>
      </c>
      <c r="D438" s="54">
        <v>0.21212121212121213</v>
      </c>
      <c r="E438" s="68">
        <v>1</v>
      </c>
    </row>
    <row r="439" spans="1:5" x14ac:dyDescent="0.25">
      <c r="A439" s="46" t="s">
        <v>212</v>
      </c>
      <c r="B439" s="54">
        <v>0.2</v>
      </c>
      <c r="C439" s="54">
        <v>0.69210526315789478</v>
      </c>
      <c r="D439" s="54">
        <v>0.10789473684210527</v>
      </c>
      <c r="E439" s="68">
        <v>1</v>
      </c>
    </row>
    <row r="440" spans="1:5" x14ac:dyDescent="0.25">
      <c r="A440" s="46" t="s">
        <v>213</v>
      </c>
      <c r="B440" s="54">
        <v>0.19230769230769232</v>
      </c>
      <c r="C440" s="54">
        <v>0.63461538461538458</v>
      </c>
      <c r="D440" s="54">
        <v>0.17307692307692307</v>
      </c>
      <c r="E440" s="68">
        <v>1</v>
      </c>
    </row>
    <row r="441" spans="1:5" x14ac:dyDescent="0.25">
      <c r="A441" s="46" t="s">
        <v>214</v>
      </c>
      <c r="B441" s="54">
        <v>0.21052631578947367</v>
      </c>
      <c r="C441" s="54">
        <v>0.57894736842105265</v>
      </c>
      <c r="D441" s="54">
        <v>0.21052631578947367</v>
      </c>
      <c r="E441" s="68">
        <v>1</v>
      </c>
    </row>
    <row r="442" spans="1:5" x14ac:dyDescent="0.25">
      <c r="A442" s="46" t="s">
        <v>215</v>
      </c>
      <c r="B442" s="54">
        <v>0.23809523809523808</v>
      </c>
      <c r="C442" s="54">
        <v>0.59523809523809523</v>
      </c>
      <c r="D442" s="54">
        <v>0.16666666666666666</v>
      </c>
      <c r="E442" s="68">
        <v>0.99999999999999989</v>
      </c>
    </row>
    <row r="443" spans="1:5" x14ac:dyDescent="0.25">
      <c r="A443" s="46" t="s">
        <v>216</v>
      </c>
      <c r="B443" s="54">
        <v>0.30735930735930733</v>
      </c>
      <c r="C443" s="54">
        <v>0.53679653679653683</v>
      </c>
      <c r="D443" s="54">
        <v>0.15584415584415584</v>
      </c>
      <c r="E443" s="68">
        <v>1</v>
      </c>
    </row>
    <row r="444" spans="1:5" x14ac:dyDescent="0.25">
      <c r="A444" s="46" t="s">
        <v>217</v>
      </c>
      <c r="B444" s="54">
        <v>0.16666666666666666</v>
      </c>
      <c r="C444" s="54">
        <v>0.76190476190476186</v>
      </c>
      <c r="D444" s="54">
        <v>7.1428571428571425E-2</v>
      </c>
      <c r="E444" s="68">
        <v>0.99999999999999989</v>
      </c>
    </row>
    <row r="445" spans="1:5" x14ac:dyDescent="0.25">
      <c r="A445" s="46" t="s">
        <v>218</v>
      </c>
      <c r="B445" s="54">
        <v>0.36666666666666664</v>
      </c>
      <c r="C445" s="54">
        <v>0.58333333333333337</v>
      </c>
      <c r="D445" s="54">
        <v>0.05</v>
      </c>
      <c r="E445" s="68">
        <v>1</v>
      </c>
    </row>
    <row r="446" spans="1:5" x14ac:dyDescent="0.25">
      <c r="A446" s="46" t="s">
        <v>219</v>
      </c>
      <c r="B446" s="54">
        <v>0.33333333333333331</v>
      </c>
      <c r="C446" s="54">
        <v>0.53333333333333333</v>
      </c>
      <c r="D446" s="54">
        <v>0.13333333333333333</v>
      </c>
      <c r="E446" s="68">
        <v>1</v>
      </c>
    </row>
    <row r="447" spans="1:5" x14ac:dyDescent="0.25">
      <c r="A447" s="46" t="s">
        <v>220</v>
      </c>
      <c r="B447" s="54">
        <v>0.23646723646723647</v>
      </c>
      <c r="C447" s="54">
        <v>0.51566951566951569</v>
      </c>
      <c r="D447" s="54">
        <v>0.24786324786324787</v>
      </c>
      <c r="E447" s="68">
        <v>1</v>
      </c>
    </row>
    <row r="448" spans="1:5" x14ac:dyDescent="0.25">
      <c r="A448" s="46" t="s">
        <v>221</v>
      </c>
      <c r="B448" s="54">
        <v>0.34615384615384615</v>
      </c>
      <c r="C448" s="54">
        <v>0.51923076923076927</v>
      </c>
      <c r="D448" s="54">
        <v>0.13461538461538461</v>
      </c>
      <c r="E448" s="68">
        <v>1</v>
      </c>
    </row>
    <row r="449" spans="1:8" x14ac:dyDescent="0.25">
      <c r="A449" s="46" t="s">
        <v>222</v>
      </c>
      <c r="B449" s="54">
        <v>0.29032258064516131</v>
      </c>
      <c r="C449" s="54">
        <v>0.59677419354838712</v>
      </c>
      <c r="D449" s="54">
        <v>0.11290322580645161</v>
      </c>
      <c r="E449" s="68">
        <v>1</v>
      </c>
    </row>
    <row r="450" spans="1:8" x14ac:dyDescent="0.25">
      <c r="A450" s="46" t="s">
        <v>223</v>
      </c>
      <c r="B450" s="54">
        <v>0.375</v>
      </c>
      <c r="C450" s="54">
        <v>0.546875</v>
      </c>
      <c r="D450" s="54">
        <v>7.8125E-2</v>
      </c>
      <c r="E450" s="68">
        <v>1</v>
      </c>
    </row>
    <row r="451" spans="1:8" x14ac:dyDescent="0.25">
      <c r="A451" s="46" t="s">
        <v>224</v>
      </c>
      <c r="B451" s="54">
        <v>0.34545454545454546</v>
      </c>
      <c r="C451" s="54">
        <v>0.54545454545454541</v>
      </c>
      <c r="D451" s="54">
        <v>0.10909090909090909</v>
      </c>
      <c r="E451" s="68">
        <v>1</v>
      </c>
    </row>
    <row r="454" spans="1:8" ht="15" customHeight="1" x14ac:dyDescent="0.25">
      <c r="A454" s="98" t="s">
        <v>193</v>
      </c>
      <c r="B454" s="87" t="s">
        <v>84</v>
      </c>
      <c r="C454" s="88"/>
      <c r="D454" s="88"/>
      <c r="E454" s="88"/>
      <c r="F454" s="88"/>
      <c r="G454" s="88"/>
      <c r="H454" s="88"/>
    </row>
    <row r="455" spans="1:8" x14ac:dyDescent="0.25">
      <c r="A455" s="99"/>
      <c r="B455" s="57" t="s">
        <v>85</v>
      </c>
      <c r="C455" s="57" t="s">
        <v>86</v>
      </c>
      <c r="D455" s="57" t="s">
        <v>87</v>
      </c>
      <c r="E455" s="57" t="s">
        <v>88</v>
      </c>
      <c r="F455" s="57" t="s">
        <v>89</v>
      </c>
      <c r="G455" s="58" t="s">
        <v>90</v>
      </c>
      <c r="H455" s="57" t="s">
        <v>194</v>
      </c>
    </row>
    <row r="456" spans="1:8" x14ac:dyDescent="0.25">
      <c r="A456" s="46" t="s">
        <v>195</v>
      </c>
      <c r="B456" s="54">
        <v>0.76190476190476186</v>
      </c>
      <c r="C456" s="54">
        <v>0.14285714285714285</v>
      </c>
      <c r="D456" s="54">
        <v>9.5238095238095233E-2</v>
      </c>
      <c r="E456" s="54">
        <v>0</v>
      </c>
      <c r="F456" s="54">
        <v>0</v>
      </c>
      <c r="G456" s="54">
        <v>0</v>
      </c>
      <c r="H456" s="59">
        <v>0.99999999999999989</v>
      </c>
    </row>
    <row r="457" spans="1:8" x14ac:dyDescent="0.25">
      <c r="A457" s="46" t="s">
        <v>196</v>
      </c>
      <c r="B457" s="54">
        <v>0.86206896551724133</v>
      </c>
      <c r="C457" s="54">
        <v>6.8965517241379309E-2</v>
      </c>
      <c r="D457" s="54">
        <v>3.4482758620689655E-2</v>
      </c>
      <c r="E457" s="54">
        <v>3.4482758620689655E-2</v>
      </c>
      <c r="F457" s="54">
        <v>0</v>
      </c>
      <c r="G457" s="54">
        <v>0</v>
      </c>
      <c r="H457" s="59">
        <v>0.99999999999999989</v>
      </c>
    </row>
    <row r="458" spans="1:8" x14ac:dyDescent="0.25">
      <c r="A458" s="46" t="s">
        <v>197</v>
      </c>
      <c r="B458" s="54">
        <v>0.66666666666666663</v>
      </c>
      <c r="C458" s="54">
        <v>0.25</v>
      </c>
      <c r="D458" s="54">
        <v>8.3333333333333329E-2</v>
      </c>
      <c r="E458" s="54">
        <v>0</v>
      </c>
      <c r="F458" s="54">
        <v>0</v>
      </c>
      <c r="G458" s="54">
        <v>0</v>
      </c>
      <c r="H458" s="59">
        <v>1</v>
      </c>
    </row>
    <row r="459" spans="1:8" x14ac:dyDescent="0.25">
      <c r="A459" s="46" t="s">
        <v>198</v>
      </c>
      <c r="B459" s="54">
        <v>0.61538461538461542</v>
      </c>
      <c r="C459" s="54">
        <v>0.23076923076923078</v>
      </c>
      <c r="D459" s="54">
        <v>0</v>
      </c>
      <c r="E459" s="54">
        <v>0.15384615384615385</v>
      </c>
      <c r="F459" s="54">
        <v>0</v>
      </c>
      <c r="G459" s="54">
        <v>0</v>
      </c>
      <c r="H459" s="59">
        <v>1</v>
      </c>
    </row>
    <row r="460" spans="1:8" x14ac:dyDescent="0.25">
      <c r="A460" s="46" t="s">
        <v>199</v>
      </c>
      <c r="B460" s="54">
        <v>0.71568627450980393</v>
      </c>
      <c r="C460" s="54">
        <v>0.17647058823529413</v>
      </c>
      <c r="D460" s="54">
        <v>6.8627450980392163E-2</v>
      </c>
      <c r="E460" s="54">
        <v>1.9607843137254902E-2</v>
      </c>
      <c r="F460" s="54">
        <v>0</v>
      </c>
      <c r="G460" s="54">
        <v>1.9607843137254902E-2</v>
      </c>
      <c r="H460" s="59">
        <v>1</v>
      </c>
    </row>
    <row r="461" spans="1:8" x14ac:dyDescent="0.25">
      <c r="A461" s="46" t="s">
        <v>200</v>
      </c>
      <c r="B461" s="54">
        <v>0.75</v>
      </c>
      <c r="C461" s="54">
        <v>0</v>
      </c>
      <c r="D461" s="54">
        <v>0.25</v>
      </c>
      <c r="E461" s="54">
        <v>0</v>
      </c>
      <c r="F461" s="54">
        <v>0</v>
      </c>
      <c r="G461" s="54">
        <v>0</v>
      </c>
      <c r="H461" s="59">
        <v>1</v>
      </c>
    </row>
    <row r="462" spans="1:8" x14ac:dyDescent="0.25">
      <c r="A462" s="46" t="s">
        <v>201</v>
      </c>
      <c r="B462" s="54">
        <v>0.6333333333333333</v>
      </c>
      <c r="C462" s="54">
        <v>0.23333333333333334</v>
      </c>
      <c r="D462" s="54">
        <v>0.1</v>
      </c>
      <c r="E462" s="54">
        <v>0</v>
      </c>
      <c r="F462" s="54">
        <v>3.3333333333333333E-2</v>
      </c>
      <c r="G462" s="54">
        <v>0</v>
      </c>
      <c r="H462" s="59">
        <v>1</v>
      </c>
    </row>
    <row r="463" spans="1:8" x14ac:dyDescent="0.25">
      <c r="A463" s="46" t="s">
        <v>202</v>
      </c>
      <c r="B463" s="54">
        <v>0.59036144578313254</v>
      </c>
      <c r="C463" s="54">
        <v>0.2289156626506024</v>
      </c>
      <c r="D463" s="54">
        <v>0.10843373493975904</v>
      </c>
      <c r="E463" s="54">
        <v>3.614457831325301E-2</v>
      </c>
      <c r="F463" s="54">
        <v>2.4096385542168676E-2</v>
      </c>
      <c r="G463" s="54">
        <v>1.2048192771084338E-2</v>
      </c>
      <c r="H463" s="59">
        <v>1</v>
      </c>
    </row>
    <row r="464" spans="1:8" x14ac:dyDescent="0.25">
      <c r="A464" s="46" t="s">
        <v>203</v>
      </c>
      <c r="B464" s="54">
        <v>0.57674418604651168</v>
      </c>
      <c r="C464" s="54">
        <v>0.25116279069767444</v>
      </c>
      <c r="D464" s="54">
        <v>0.10697674418604651</v>
      </c>
      <c r="E464" s="54">
        <v>2.7906976744186046E-2</v>
      </c>
      <c r="F464" s="54">
        <v>1.8604651162790697E-2</v>
      </c>
      <c r="G464" s="54">
        <v>1.8604651162790697E-2</v>
      </c>
      <c r="H464" s="59">
        <v>1</v>
      </c>
    </row>
    <row r="465" spans="1:8" x14ac:dyDescent="0.25">
      <c r="A465" s="46" t="s">
        <v>204</v>
      </c>
      <c r="B465" s="54">
        <v>0</v>
      </c>
      <c r="C465" s="54">
        <v>0</v>
      </c>
      <c r="D465" s="54">
        <v>1</v>
      </c>
      <c r="E465" s="54">
        <v>0</v>
      </c>
      <c r="F465" s="54">
        <v>0</v>
      </c>
      <c r="G465" s="54">
        <v>0</v>
      </c>
      <c r="H465" s="59">
        <v>1</v>
      </c>
    </row>
    <row r="466" spans="1:8" x14ac:dyDescent="0.25">
      <c r="A466" s="46" t="s">
        <v>205</v>
      </c>
      <c r="B466" s="54">
        <v>0.48335388409371149</v>
      </c>
      <c r="C466" s="54">
        <v>0.29346485819975338</v>
      </c>
      <c r="D466" s="54">
        <v>0.13440197287299629</v>
      </c>
      <c r="E466" s="54">
        <v>5.3020961775585698E-2</v>
      </c>
      <c r="F466" s="54">
        <v>1.1097410604192354E-2</v>
      </c>
      <c r="G466" s="54">
        <v>2.4660912453760789E-2</v>
      </c>
      <c r="H466" s="59">
        <v>1</v>
      </c>
    </row>
    <row r="467" spans="1:8" x14ac:dyDescent="0.25">
      <c r="A467" s="46" t="s">
        <v>206</v>
      </c>
      <c r="B467" s="54">
        <v>0.69767441860465118</v>
      </c>
      <c r="C467" s="54">
        <v>0.20465116279069767</v>
      </c>
      <c r="D467" s="54">
        <v>5.5813953488372092E-2</v>
      </c>
      <c r="E467" s="54">
        <v>2.3255813953488372E-2</v>
      </c>
      <c r="F467" s="54">
        <v>0</v>
      </c>
      <c r="G467" s="54">
        <v>1.8604651162790697E-2</v>
      </c>
      <c r="H467" s="59">
        <v>1</v>
      </c>
    </row>
    <row r="468" spans="1:8" x14ac:dyDescent="0.25">
      <c r="A468" s="46" t="s">
        <v>207</v>
      </c>
      <c r="B468" s="54">
        <v>0.80769230769230771</v>
      </c>
      <c r="C468" s="54">
        <v>0.12307692307692308</v>
      </c>
      <c r="D468" s="54">
        <v>4.6153846153846156E-2</v>
      </c>
      <c r="E468" s="54">
        <v>7.6923076923076927E-3</v>
      </c>
      <c r="F468" s="54">
        <v>7.6923076923076927E-3</v>
      </c>
      <c r="G468" s="54">
        <v>7.6923076923076927E-3</v>
      </c>
      <c r="H468" s="59">
        <v>1</v>
      </c>
    </row>
    <row r="469" spans="1:8" x14ac:dyDescent="0.25">
      <c r="A469" s="46" t="s">
        <v>208</v>
      </c>
      <c r="B469" s="54">
        <v>0.65753424657534243</v>
      </c>
      <c r="C469" s="54">
        <v>0.24657534246575341</v>
      </c>
      <c r="D469" s="54">
        <v>4.1095890410958902E-2</v>
      </c>
      <c r="E469" s="54">
        <v>4.1095890410958902E-2</v>
      </c>
      <c r="F469" s="54">
        <v>1.3698630136986301E-2</v>
      </c>
      <c r="G469" s="54">
        <v>0</v>
      </c>
      <c r="H469" s="59">
        <v>1</v>
      </c>
    </row>
    <row r="470" spans="1:8" x14ac:dyDescent="0.25">
      <c r="A470" s="46" t="s">
        <v>209</v>
      </c>
      <c r="B470" s="54">
        <v>0.51851851851851849</v>
      </c>
      <c r="C470" s="54">
        <v>0.29629629629629628</v>
      </c>
      <c r="D470" s="54">
        <v>0.1111111111111111</v>
      </c>
      <c r="E470" s="54">
        <v>7.407407407407407E-2</v>
      </c>
      <c r="F470" s="54">
        <v>0</v>
      </c>
      <c r="G470" s="54">
        <v>0</v>
      </c>
      <c r="H470" s="59">
        <v>0.99999999999999989</v>
      </c>
    </row>
    <row r="471" spans="1:8" x14ac:dyDescent="0.25">
      <c r="A471" s="46" t="s">
        <v>210</v>
      </c>
      <c r="B471" s="54">
        <v>0.75757575757575757</v>
      </c>
      <c r="C471" s="54">
        <v>0.18181818181818182</v>
      </c>
      <c r="D471" s="54">
        <v>3.0303030303030304E-2</v>
      </c>
      <c r="E471" s="54">
        <v>3.0303030303030304E-2</v>
      </c>
      <c r="F471" s="54">
        <v>0</v>
      </c>
      <c r="G471" s="54">
        <v>0</v>
      </c>
      <c r="H471" s="59">
        <v>1</v>
      </c>
    </row>
    <row r="472" spans="1:8" x14ac:dyDescent="0.25">
      <c r="A472" s="46" t="s">
        <v>211</v>
      </c>
      <c r="B472" s="54">
        <v>0.54545454545454541</v>
      </c>
      <c r="C472" s="54">
        <v>0.28282828282828282</v>
      </c>
      <c r="D472" s="54">
        <v>0.1111111111111111</v>
      </c>
      <c r="E472" s="54">
        <v>5.0505050505050504E-2</v>
      </c>
      <c r="F472" s="54">
        <v>0</v>
      </c>
      <c r="G472" s="54">
        <v>1.0101010101010102E-2</v>
      </c>
      <c r="H472" s="59">
        <v>1</v>
      </c>
    </row>
    <row r="473" spans="1:8" x14ac:dyDescent="0.25">
      <c r="A473" s="46" t="s">
        <v>212</v>
      </c>
      <c r="B473" s="54">
        <v>0.72631578947368425</v>
      </c>
      <c r="C473" s="54">
        <v>0.18684210526315789</v>
      </c>
      <c r="D473" s="54">
        <v>6.3157894736842107E-2</v>
      </c>
      <c r="E473" s="54">
        <v>1.0526315789473684E-2</v>
      </c>
      <c r="F473" s="54">
        <v>7.8947368421052634E-3</v>
      </c>
      <c r="G473" s="54">
        <v>5.263157894736842E-3</v>
      </c>
      <c r="H473" s="59">
        <v>1</v>
      </c>
    </row>
    <row r="474" spans="1:8" x14ac:dyDescent="0.25">
      <c r="A474" s="46" t="s">
        <v>213</v>
      </c>
      <c r="B474" s="54">
        <v>0.51923076923076927</v>
      </c>
      <c r="C474" s="54">
        <v>0.28846153846153844</v>
      </c>
      <c r="D474" s="54">
        <v>0.15384615384615385</v>
      </c>
      <c r="E474" s="54">
        <v>0</v>
      </c>
      <c r="F474" s="54">
        <v>1.9230769230769232E-2</v>
      </c>
      <c r="G474" s="54">
        <v>1.9230769230769232E-2</v>
      </c>
      <c r="H474" s="59">
        <v>1</v>
      </c>
    </row>
    <row r="475" spans="1:8" x14ac:dyDescent="0.25">
      <c r="A475" s="46" t="s">
        <v>214</v>
      </c>
      <c r="B475" s="54">
        <v>0.51879699248120303</v>
      </c>
      <c r="C475" s="54">
        <v>0.25563909774436089</v>
      </c>
      <c r="D475" s="54">
        <v>0.18045112781954886</v>
      </c>
      <c r="E475" s="54">
        <v>2.2556390977443608E-2</v>
      </c>
      <c r="F475" s="54">
        <v>1.5037593984962405E-2</v>
      </c>
      <c r="G475" s="54">
        <v>7.5187969924812026E-3</v>
      </c>
      <c r="H475" s="59">
        <v>1</v>
      </c>
    </row>
    <row r="476" spans="1:8" x14ac:dyDescent="0.25">
      <c r="A476" s="46" t="s">
        <v>215</v>
      </c>
      <c r="B476" s="54">
        <v>0.63095238095238093</v>
      </c>
      <c r="C476" s="54">
        <v>0.22619047619047619</v>
      </c>
      <c r="D476" s="54">
        <v>7.1428571428571425E-2</v>
      </c>
      <c r="E476" s="54">
        <v>4.7619047619047616E-2</v>
      </c>
      <c r="F476" s="54">
        <v>1.1904761904761904E-2</v>
      </c>
      <c r="G476" s="54">
        <v>1.1904761904761904E-2</v>
      </c>
      <c r="H476" s="59">
        <v>0.99999999999999978</v>
      </c>
    </row>
    <row r="477" spans="1:8" x14ac:dyDescent="0.25">
      <c r="A477" s="46" t="s">
        <v>216</v>
      </c>
      <c r="B477" s="54">
        <v>0.51948051948051943</v>
      </c>
      <c r="C477" s="54">
        <v>0.23809523809523808</v>
      </c>
      <c r="D477" s="54">
        <v>0.13852813852813853</v>
      </c>
      <c r="E477" s="54">
        <v>6.4935064935064929E-2</v>
      </c>
      <c r="F477" s="54">
        <v>2.1645021645021644E-2</v>
      </c>
      <c r="G477" s="54">
        <v>1.7316017316017316E-2</v>
      </c>
      <c r="H477" s="59">
        <v>1</v>
      </c>
    </row>
    <row r="478" spans="1:8" x14ac:dyDescent="0.25">
      <c r="A478" s="46" t="s">
        <v>217</v>
      </c>
      <c r="B478" s="54">
        <v>0.73809523809523814</v>
      </c>
      <c r="C478" s="54">
        <v>0.14285714285714285</v>
      </c>
      <c r="D478" s="54">
        <v>9.5238095238095233E-2</v>
      </c>
      <c r="E478" s="54">
        <v>0</v>
      </c>
      <c r="F478" s="54">
        <v>0</v>
      </c>
      <c r="G478" s="54">
        <v>2.3809523809523808E-2</v>
      </c>
      <c r="H478" s="59">
        <v>1</v>
      </c>
    </row>
    <row r="479" spans="1:8" x14ac:dyDescent="0.25">
      <c r="A479" s="46" t="s">
        <v>218</v>
      </c>
      <c r="B479" s="54">
        <v>0.65</v>
      </c>
      <c r="C479" s="54">
        <v>0.25</v>
      </c>
      <c r="D479" s="54">
        <v>8.3333333333333329E-2</v>
      </c>
      <c r="E479" s="54">
        <v>1.6666666666666666E-2</v>
      </c>
      <c r="F479" s="54">
        <v>0</v>
      </c>
      <c r="G479" s="54">
        <v>0</v>
      </c>
      <c r="H479" s="59">
        <v>1</v>
      </c>
    </row>
    <row r="480" spans="1:8" x14ac:dyDescent="0.25">
      <c r="A480" s="46" t="s">
        <v>219</v>
      </c>
      <c r="B480" s="54">
        <v>0.46666666666666667</v>
      </c>
      <c r="C480" s="54">
        <v>0.26666666666666666</v>
      </c>
      <c r="D480" s="54">
        <v>0.13333333333333333</v>
      </c>
      <c r="E480" s="54">
        <v>0.13333333333333333</v>
      </c>
      <c r="F480" s="54">
        <v>0</v>
      </c>
      <c r="G480" s="54">
        <v>0</v>
      </c>
      <c r="H480" s="59">
        <v>1</v>
      </c>
    </row>
    <row r="481" spans="1:8" x14ac:dyDescent="0.25">
      <c r="A481" s="46" t="s">
        <v>220</v>
      </c>
      <c r="B481" s="54">
        <v>0.43874643874643876</v>
      </c>
      <c r="C481" s="54">
        <v>0.37891737891737892</v>
      </c>
      <c r="D481" s="54">
        <v>0.12250712250712251</v>
      </c>
      <c r="E481" s="54">
        <v>2.8490028490028491E-2</v>
      </c>
      <c r="F481" s="54">
        <v>1.7094017094017096E-2</v>
      </c>
      <c r="G481" s="54">
        <v>1.4245014245014245E-2</v>
      </c>
      <c r="H481" s="59">
        <v>1</v>
      </c>
    </row>
    <row r="482" spans="1:8" x14ac:dyDescent="0.25">
      <c r="A482" s="46" t="s">
        <v>221</v>
      </c>
      <c r="B482" s="54">
        <v>0.69230769230769229</v>
      </c>
      <c r="C482" s="54">
        <v>0.19230769230769232</v>
      </c>
      <c r="D482" s="54">
        <v>7.6923076923076927E-2</v>
      </c>
      <c r="E482" s="54">
        <v>1.9230769230769232E-2</v>
      </c>
      <c r="F482" s="54">
        <v>1.9230769230769232E-2</v>
      </c>
      <c r="G482" s="54">
        <v>0</v>
      </c>
      <c r="H482" s="59">
        <v>1</v>
      </c>
    </row>
    <row r="483" spans="1:8" x14ac:dyDescent="0.25">
      <c r="A483" s="46" t="s">
        <v>222</v>
      </c>
      <c r="B483" s="54">
        <v>0.61290322580645162</v>
      </c>
      <c r="C483" s="54">
        <v>0.27419354838709675</v>
      </c>
      <c r="D483" s="54">
        <v>8.0645161290322578E-2</v>
      </c>
      <c r="E483" s="54">
        <v>3.2258064516129031E-2</v>
      </c>
      <c r="F483" s="54">
        <v>0</v>
      </c>
      <c r="G483" s="54">
        <v>0</v>
      </c>
      <c r="H483" s="59">
        <v>1</v>
      </c>
    </row>
    <row r="484" spans="1:8" x14ac:dyDescent="0.25">
      <c r="A484" s="46" t="s">
        <v>223</v>
      </c>
      <c r="B484" s="54">
        <v>0.640625</v>
      </c>
      <c r="C484" s="54">
        <v>0.21875</v>
      </c>
      <c r="D484" s="54">
        <v>6.25E-2</v>
      </c>
      <c r="E484" s="54">
        <v>4.6875E-2</v>
      </c>
      <c r="F484" s="54">
        <v>0</v>
      </c>
      <c r="G484" s="54">
        <v>3.125E-2</v>
      </c>
      <c r="H484" s="59">
        <v>1</v>
      </c>
    </row>
    <row r="485" spans="1:8" x14ac:dyDescent="0.25">
      <c r="A485" s="46" t="s">
        <v>224</v>
      </c>
      <c r="B485" s="54">
        <v>0.47272727272727272</v>
      </c>
      <c r="C485" s="54">
        <v>0.38181818181818183</v>
      </c>
      <c r="D485" s="54">
        <v>0.12727272727272726</v>
      </c>
      <c r="E485" s="54">
        <v>0</v>
      </c>
      <c r="F485" s="54">
        <v>0</v>
      </c>
      <c r="G485" s="54">
        <v>1.8181818181818181E-2</v>
      </c>
      <c r="H485" s="59">
        <v>0.99999999999999989</v>
      </c>
    </row>
    <row r="488" spans="1:8" ht="17.25" customHeight="1" x14ac:dyDescent="0.25">
      <c r="A488" s="98" t="s">
        <v>193</v>
      </c>
      <c r="B488" s="87" t="s">
        <v>91</v>
      </c>
      <c r="C488" s="88"/>
      <c r="D488" s="88"/>
      <c r="E488" s="88"/>
      <c r="F488" s="88"/>
      <c r="G488" s="88"/>
      <c r="H488" s="88"/>
    </row>
    <row r="489" spans="1:8" x14ac:dyDescent="0.25">
      <c r="A489" s="99"/>
      <c r="B489" s="58" t="s">
        <v>92</v>
      </c>
      <c r="C489" s="58" t="s">
        <v>93</v>
      </c>
      <c r="D489" s="58" t="s">
        <v>94</v>
      </c>
      <c r="E489" s="58" t="s">
        <v>96</v>
      </c>
      <c r="F489" s="58" t="s">
        <v>95</v>
      </c>
      <c r="G489" s="58" t="s">
        <v>97</v>
      </c>
      <c r="H489" s="58" t="s">
        <v>194</v>
      </c>
    </row>
    <row r="490" spans="1:8" x14ac:dyDescent="0.25">
      <c r="A490" s="46" t="s">
        <v>195</v>
      </c>
      <c r="B490" s="54">
        <v>9.5238095238095233E-2</v>
      </c>
      <c r="C490" s="54">
        <v>9.5238095238095233E-2</v>
      </c>
      <c r="D490" s="54">
        <v>0.52380952380952384</v>
      </c>
      <c r="E490" s="54">
        <v>0.14285714285714285</v>
      </c>
      <c r="F490" s="54">
        <v>0.14285714285714285</v>
      </c>
      <c r="G490" s="54">
        <v>0</v>
      </c>
      <c r="H490" s="59">
        <v>1</v>
      </c>
    </row>
    <row r="491" spans="1:8" x14ac:dyDescent="0.25">
      <c r="A491" s="46" t="s">
        <v>196</v>
      </c>
      <c r="B491" s="54">
        <v>0</v>
      </c>
      <c r="C491" s="54">
        <v>0.27586206896551724</v>
      </c>
      <c r="D491" s="54">
        <v>0.44827586206896552</v>
      </c>
      <c r="E491" s="54">
        <v>0.10344827586206896</v>
      </c>
      <c r="F491" s="54">
        <v>0.13793103448275862</v>
      </c>
      <c r="G491" s="54">
        <v>3.4482758620689655E-2</v>
      </c>
      <c r="H491" s="59">
        <v>0.99999999999999989</v>
      </c>
    </row>
    <row r="492" spans="1:8" x14ac:dyDescent="0.25">
      <c r="A492" s="46" t="s">
        <v>197</v>
      </c>
      <c r="B492" s="54">
        <v>0</v>
      </c>
      <c r="C492" s="54">
        <v>8.3333333333333329E-2</v>
      </c>
      <c r="D492" s="54">
        <v>0.5</v>
      </c>
      <c r="E492" s="54">
        <v>0.16666666666666666</v>
      </c>
      <c r="F492" s="54">
        <v>8.3333333333333329E-2</v>
      </c>
      <c r="G492" s="54">
        <v>0.16666666666666666</v>
      </c>
      <c r="H492" s="59">
        <v>1</v>
      </c>
    </row>
    <row r="493" spans="1:8" x14ac:dyDescent="0.25">
      <c r="A493" s="46" t="s">
        <v>198</v>
      </c>
      <c r="B493" s="54">
        <v>0</v>
      </c>
      <c r="C493" s="54">
        <v>0.30769230769230771</v>
      </c>
      <c r="D493" s="54">
        <v>0.30769230769230771</v>
      </c>
      <c r="E493" s="54">
        <v>0.23076923076923078</v>
      </c>
      <c r="F493" s="54">
        <v>7.6923076923076927E-2</v>
      </c>
      <c r="G493" s="54">
        <v>7.6923076923076927E-2</v>
      </c>
      <c r="H493" s="59">
        <v>1</v>
      </c>
    </row>
    <row r="494" spans="1:8" x14ac:dyDescent="0.25">
      <c r="A494" s="46" t="s">
        <v>199</v>
      </c>
      <c r="B494" s="54">
        <v>1.9607843137254902E-2</v>
      </c>
      <c r="C494" s="54">
        <v>0.18627450980392157</v>
      </c>
      <c r="D494" s="54">
        <v>0.51960784313725494</v>
      </c>
      <c r="E494" s="54">
        <v>9.8039215686274508E-2</v>
      </c>
      <c r="F494" s="54">
        <v>0.10784313725490197</v>
      </c>
      <c r="G494" s="54">
        <v>6.8627450980392163E-2</v>
      </c>
      <c r="H494" s="59">
        <v>1</v>
      </c>
    </row>
    <row r="495" spans="1:8" x14ac:dyDescent="0.25">
      <c r="A495" s="46" t="s">
        <v>200</v>
      </c>
      <c r="B495" s="54">
        <v>0.25</v>
      </c>
      <c r="C495" s="54">
        <v>0</v>
      </c>
      <c r="D495" s="54">
        <v>0.25</v>
      </c>
      <c r="E495" s="54">
        <v>0.25</v>
      </c>
      <c r="F495" s="54">
        <v>0.25</v>
      </c>
      <c r="G495" s="54">
        <v>0</v>
      </c>
      <c r="H495" s="59">
        <v>1</v>
      </c>
    </row>
    <row r="496" spans="1:8" x14ac:dyDescent="0.25">
      <c r="A496" s="46" t="s">
        <v>201</v>
      </c>
      <c r="B496" s="54">
        <v>0.1</v>
      </c>
      <c r="C496" s="54">
        <v>0.2</v>
      </c>
      <c r="D496" s="54">
        <v>0.33333333333333331</v>
      </c>
      <c r="E496" s="54">
        <v>0.23333333333333334</v>
      </c>
      <c r="F496" s="54">
        <v>6.6666666666666666E-2</v>
      </c>
      <c r="G496" s="54">
        <v>6.6666666666666666E-2</v>
      </c>
      <c r="H496" s="59">
        <v>1</v>
      </c>
    </row>
    <row r="497" spans="1:8" x14ac:dyDescent="0.25">
      <c r="A497" s="46" t="s">
        <v>202</v>
      </c>
      <c r="B497" s="54">
        <v>7.2289156626506021E-2</v>
      </c>
      <c r="C497" s="54">
        <v>8.4337349397590355E-2</v>
      </c>
      <c r="D497" s="54">
        <v>0.46987951807228917</v>
      </c>
      <c r="E497" s="54">
        <v>0.14457831325301204</v>
      </c>
      <c r="F497" s="54">
        <v>0.15662650602409639</v>
      </c>
      <c r="G497" s="54">
        <v>7.2289156626506021E-2</v>
      </c>
      <c r="H497" s="59">
        <v>1</v>
      </c>
    </row>
    <row r="498" spans="1:8" x14ac:dyDescent="0.25">
      <c r="A498" s="46" t="s">
        <v>203</v>
      </c>
      <c r="B498" s="54">
        <v>2.7906976744186046E-2</v>
      </c>
      <c r="C498" s="54">
        <v>0.11627906976744186</v>
      </c>
      <c r="D498" s="54">
        <v>0.4511627906976744</v>
      </c>
      <c r="E498" s="54">
        <v>0.12558139534883722</v>
      </c>
      <c r="F498" s="54">
        <v>0.19069767441860466</v>
      </c>
      <c r="G498" s="54">
        <v>8.8372093023255813E-2</v>
      </c>
      <c r="H498" s="59">
        <v>0.99999999999999989</v>
      </c>
    </row>
    <row r="499" spans="1:8" x14ac:dyDescent="0.25">
      <c r="A499" s="46" t="s">
        <v>204</v>
      </c>
      <c r="B499" s="54">
        <v>0</v>
      </c>
      <c r="C499" s="54">
        <v>0</v>
      </c>
      <c r="D499" s="54">
        <v>0</v>
      </c>
      <c r="E499" s="54">
        <v>0</v>
      </c>
      <c r="F499" s="54">
        <v>1</v>
      </c>
      <c r="G499" s="54">
        <v>0</v>
      </c>
      <c r="H499" s="59">
        <v>1</v>
      </c>
    </row>
    <row r="500" spans="1:8" x14ac:dyDescent="0.25">
      <c r="A500" s="46" t="s">
        <v>205</v>
      </c>
      <c r="B500" s="54">
        <v>5.7953144266337853E-2</v>
      </c>
      <c r="C500" s="54">
        <v>7.274969173859433E-2</v>
      </c>
      <c r="D500" s="54">
        <v>0.40567200986436497</v>
      </c>
      <c r="E500" s="54">
        <v>0.16399506781750925</v>
      </c>
      <c r="F500" s="54">
        <v>0.24044389642416769</v>
      </c>
      <c r="G500" s="54">
        <v>5.9186189889025895E-2</v>
      </c>
      <c r="H500" s="59">
        <v>1</v>
      </c>
    </row>
    <row r="501" spans="1:8" x14ac:dyDescent="0.25">
      <c r="A501" s="46" t="s">
        <v>206</v>
      </c>
      <c r="B501" s="54">
        <v>5.5813953488372092E-2</v>
      </c>
      <c r="C501" s="54">
        <v>0.14418604651162792</v>
      </c>
      <c r="D501" s="54">
        <v>0.4511627906976744</v>
      </c>
      <c r="E501" s="54">
        <v>0.21860465116279071</v>
      </c>
      <c r="F501" s="54">
        <v>7.9069767441860464E-2</v>
      </c>
      <c r="G501" s="54">
        <v>5.1162790697674418E-2</v>
      </c>
      <c r="H501" s="59">
        <v>1</v>
      </c>
    </row>
    <row r="502" spans="1:8" x14ac:dyDescent="0.25">
      <c r="A502" s="46" t="s">
        <v>207</v>
      </c>
      <c r="B502" s="54">
        <v>9.2307692307692313E-2</v>
      </c>
      <c r="C502" s="54">
        <v>0.13076923076923078</v>
      </c>
      <c r="D502" s="54">
        <v>0.37692307692307692</v>
      </c>
      <c r="E502" s="54">
        <v>0.2</v>
      </c>
      <c r="F502" s="54">
        <v>0.12307692307692308</v>
      </c>
      <c r="G502" s="54">
        <v>7.6923076923076927E-2</v>
      </c>
      <c r="H502" s="59">
        <v>1</v>
      </c>
    </row>
    <row r="503" spans="1:8" x14ac:dyDescent="0.25">
      <c r="A503" s="46" t="s">
        <v>208</v>
      </c>
      <c r="B503" s="54">
        <v>6.8493150684931503E-2</v>
      </c>
      <c r="C503" s="54">
        <v>8.9041095890410954E-2</v>
      </c>
      <c r="D503" s="54">
        <v>0.42465753424657532</v>
      </c>
      <c r="E503" s="54">
        <v>0.13698630136986301</v>
      </c>
      <c r="F503" s="54">
        <v>0.20547945205479451</v>
      </c>
      <c r="G503" s="54">
        <v>7.5342465753424653E-2</v>
      </c>
      <c r="H503" s="59">
        <v>0.99999999999999989</v>
      </c>
    </row>
    <row r="504" spans="1:8" x14ac:dyDescent="0.25">
      <c r="A504" s="46" t="s">
        <v>209</v>
      </c>
      <c r="B504" s="54">
        <v>7.407407407407407E-2</v>
      </c>
      <c r="C504" s="54">
        <v>7.407407407407407E-2</v>
      </c>
      <c r="D504" s="54">
        <v>0.51851851851851849</v>
      </c>
      <c r="E504" s="54">
        <v>0.22222222222222221</v>
      </c>
      <c r="F504" s="54">
        <v>0.1111111111111111</v>
      </c>
      <c r="G504" s="54">
        <v>0</v>
      </c>
      <c r="H504" s="59">
        <v>1</v>
      </c>
    </row>
    <row r="505" spans="1:8" x14ac:dyDescent="0.25">
      <c r="A505" s="46" t="s">
        <v>210</v>
      </c>
      <c r="B505" s="54">
        <v>6.0606060606060608E-2</v>
      </c>
      <c r="C505" s="54">
        <v>3.0303030303030304E-2</v>
      </c>
      <c r="D505" s="54">
        <v>0.66666666666666663</v>
      </c>
      <c r="E505" s="54">
        <v>0.15151515151515152</v>
      </c>
      <c r="F505" s="54">
        <v>3.0303030303030304E-2</v>
      </c>
      <c r="G505" s="54">
        <v>6.0606060606060608E-2</v>
      </c>
      <c r="H505" s="59">
        <v>1</v>
      </c>
    </row>
    <row r="506" spans="1:8" x14ac:dyDescent="0.25">
      <c r="A506" s="46" t="s">
        <v>211</v>
      </c>
      <c r="B506" s="54">
        <v>7.0707070707070704E-2</v>
      </c>
      <c r="C506" s="54">
        <v>0.1111111111111111</v>
      </c>
      <c r="D506" s="54">
        <v>0.42424242424242425</v>
      </c>
      <c r="E506" s="54">
        <v>0.1111111111111111</v>
      </c>
      <c r="F506" s="54">
        <v>0.19191919191919191</v>
      </c>
      <c r="G506" s="54">
        <v>9.0909090909090912E-2</v>
      </c>
      <c r="H506" s="59">
        <v>1</v>
      </c>
    </row>
    <row r="507" spans="1:8" x14ac:dyDescent="0.25">
      <c r="A507" s="46" t="s">
        <v>212</v>
      </c>
      <c r="B507" s="54">
        <v>6.5789473684210523E-2</v>
      </c>
      <c r="C507" s="54">
        <v>0.16578947368421051</v>
      </c>
      <c r="D507" s="54">
        <v>0.42105263157894735</v>
      </c>
      <c r="E507" s="54">
        <v>0.19473684210526315</v>
      </c>
      <c r="F507" s="54">
        <v>0.1</v>
      </c>
      <c r="G507" s="54">
        <v>5.2631578947368418E-2</v>
      </c>
      <c r="H507" s="59">
        <v>1</v>
      </c>
    </row>
    <row r="508" spans="1:8" x14ac:dyDescent="0.25">
      <c r="A508" s="46" t="s">
        <v>213</v>
      </c>
      <c r="B508" s="54">
        <v>7.6923076923076927E-2</v>
      </c>
      <c r="C508" s="54">
        <v>9.6153846153846159E-2</v>
      </c>
      <c r="D508" s="54">
        <v>0.44230769230769229</v>
      </c>
      <c r="E508" s="54">
        <v>0.19230769230769232</v>
      </c>
      <c r="F508" s="54">
        <v>0.11538461538461539</v>
      </c>
      <c r="G508" s="54">
        <v>7.6923076923076927E-2</v>
      </c>
      <c r="H508" s="59">
        <v>1</v>
      </c>
    </row>
    <row r="509" spans="1:8" x14ac:dyDescent="0.25">
      <c r="A509" s="46" t="s">
        <v>214</v>
      </c>
      <c r="B509" s="54">
        <v>3.7593984962406013E-2</v>
      </c>
      <c r="C509" s="54">
        <v>0.15789473684210525</v>
      </c>
      <c r="D509" s="54">
        <v>0.43609022556390975</v>
      </c>
      <c r="E509" s="54">
        <v>0.11278195488721804</v>
      </c>
      <c r="F509" s="54">
        <v>0.21804511278195488</v>
      </c>
      <c r="G509" s="54">
        <v>3.7593984962406013E-2</v>
      </c>
      <c r="H509" s="59">
        <v>1</v>
      </c>
    </row>
    <row r="510" spans="1:8" x14ac:dyDescent="0.25">
      <c r="A510" s="46" t="s">
        <v>215</v>
      </c>
      <c r="B510" s="54">
        <v>5.9523809523809521E-2</v>
      </c>
      <c r="C510" s="54">
        <v>0.10714285714285714</v>
      </c>
      <c r="D510" s="54">
        <v>0.48809523809523808</v>
      </c>
      <c r="E510" s="54">
        <v>0.16666666666666666</v>
      </c>
      <c r="F510" s="54">
        <v>0.13095238095238096</v>
      </c>
      <c r="G510" s="54">
        <v>4.7619047619047616E-2</v>
      </c>
      <c r="H510" s="59">
        <v>1</v>
      </c>
    </row>
    <row r="511" spans="1:8" x14ac:dyDescent="0.25">
      <c r="A511" s="46" t="s">
        <v>216</v>
      </c>
      <c r="B511" s="54">
        <v>3.4632034632034632E-2</v>
      </c>
      <c r="C511" s="54">
        <v>9.9567099567099568E-2</v>
      </c>
      <c r="D511" s="54">
        <v>0.50649350649350644</v>
      </c>
      <c r="E511" s="54">
        <v>0.15151515151515152</v>
      </c>
      <c r="F511" s="54">
        <v>0.15151515151515152</v>
      </c>
      <c r="G511" s="54">
        <v>5.627705627705628E-2</v>
      </c>
      <c r="H511" s="59">
        <v>0.99999999999999989</v>
      </c>
    </row>
    <row r="512" spans="1:8" x14ac:dyDescent="0.25">
      <c r="A512" s="46" t="s">
        <v>217</v>
      </c>
      <c r="B512" s="54">
        <v>9.5238095238095233E-2</v>
      </c>
      <c r="C512" s="54">
        <v>4.7619047619047616E-2</v>
      </c>
      <c r="D512" s="54">
        <v>0.47619047619047616</v>
      </c>
      <c r="E512" s="54">
        <v>0.23809523809523808</v>
      </c>
      <c r="F512" s="54">
        <v>2.3809523809523808E-2</v>
      </c>
      <c r="G512" s="54">
        <v>0.11904761904761904</v>
      </c>
      <c r="H512" s="59">
        <v>1</v>
      </c>
    </row>
    <row r="513" spans="1:12" x14ac:dyDescent="0.25">
      <c r="A513" s="46" t="s">
        <v>218</v>
      </c>
      <c r="B513" s="54">
        <v>0.05</v>
      </c>
      <c r="C513" s="54">
        <v>0.1</v>
      </c>
      <c r="D513" s="54">
        <v>0.46666666666666667</v>
      </c>
      <c r="E513" s="54">
        <v>0.16666666666666666</v>
      </c>
      <c r="F513" s="54">
        <v>0.15</v>
      </c>
      <c r="G513" s="54">
        <v>6.6666666666666666E-2</v>
      </c>
      <c r="H513" s="59">
        <v>1</v>
      </c>
    </row>
    <row r="514" spans="1:12" x14ac:dyDescent="0.25">
      <c r="A514" s="46" t="s">
        <v>219</v>
      </c>
      <c r="B514" s="54">
        <v>6.6666666666666666E-2</v>
      </c>
      <c r="C514" s="54">
        <v>0.13333333333333333</v>
      </c>
      <c r="D514" s="54">
        <v>0.53333333333333333</v>
      </c>
      <c r="E514" s="54">
        <v>0.26666666666666666</v>
      </c>
      <c r="F514" s="54">
        <v>0</v>
      </c>
      <c r="G514" s="54">
        <v>0</v>
      </c>
      <c r="H514" s="59">
        <v>1</v>
      </c>
    </row>
    <row r="515" spans="1:12" x14ac:dyDescent="0.25">
      <c r="A515" s="46" t="s">
        <v>220</v>
      </c>
      <c r="B515" s="54">
        <v>3.1339031339031341E-2</v>
      </c>
      <c r="C515" s="54">
        <v>9.4017094017094016E-2</v>
      </c>
      <c r="D515" s="54">
        <v>0.53276353276353272</v>
      </c>
      <c r="E515" s="54">
        <v>0.11965811965811966</v>
      </c>
      <c r="F515" s="54">
        <v>0.17094017094017094</v>
      </c>
      <c r="G515" s="54">
        <v>5.128205128205128E-2</v>
      </c>
      <c r="H515" s="59">
        <v>1</v>
      </c>
    </row>
    <row r="516" spans="1:12" x14ac:dyDescent="0.25">
      <c r="A516" s="46" t="s">
        <v>221</v>
      </c>
      <c r="B516" s="54">
        <v>9.6153846153846159E-2</v>
      </c>
      <c r="C516" s="54">
        <v>0.13461538461538461</v>
      </c>
      <c r="D516" s="54">
        <v>0.44230769230769229</v>
      </c>
      <c r="E516" s="54">
        <v>0.15384615384615385</v>
      </c>
      <c r="F516" s="54">
        <v>0.13461538461538461</v>
      </c>
      <c r="G516" s="54">
        <v>3.8461538461538464E-2</v>
      </c>
      <c r="H516" s="59">
        <v>1</v>
      </c>
    </row>
    <row r="517" spans="1:12" x14ac:dyDescent="0.25">
      <c r="A517" s="46" t="s">
        <v>222</v>
      </c>
      <c r="B517" s="54">
        <v>6.4516129032258063E-2</v>
      </c>
      <c r="C517" s="54">
        <v>8.0645161290322578E-2</v>
      </c>
      <c r="D517" s="54">
        <v>0.43548387096774194</v>
      </c>
      <c r="E517" s="54">
        <v>0.12903225806451613</v>
      </c>
      <c r="F517" s="54">
        <v>0.19354838709677419</v>
      </c>
      <c r="G517" s="54">
        <v>9.6774193548387094E-2</v>
      </c>
      <c r="H517" s="59">
        <v>0.99999999999999989</v>
      </c>
    </row>
    <row r="518" spans="1:12" x14ac:dyDescent="0.25">
      <c r="A518" s="46" t="s">
        <v>223</v>
      </c>
      <c r="B518" s="54">
        <v>9.375E-2</v>
      </c>
      <c r="C518" s="54">
        <v>0.109375</v>
      </c>
      <c r="D518" s="54">
        <v>0.40625</v>
      </c>
      <c r="E518" s="54">
        <v>0.15625</v>
      </c>
      <c r="F518" s="54">
        <v>0.171875</v>
      </c>
      <c r="G518" s="54">
        <v>6.25E-2</v>
      </c>
      <c r="H518" s="59">
        <v>1</v>
      </c>
    </row>
    <row r="519" spans="1:12" x14ac:dyDescent="0.25">
      <c r="A519" s="46" t="s">
        <v>224</v>
      </c>
      <c r="B519" s="54">
        <v>1.8181818181818181E-2</v>
      </c>
      <c r="C519" s="54">
        <v>5.4545454545454543E-2</v>
      </c>
      <c r="D519" s="54">
        <v>0.32727272727272727</v>
      </c>
      <c r="E519" s="54">
        <v>0.29090909090909089</v>
      </c>
      <c r="F519" s="54">
        <v>0.30909090909090908</v>
      </c>
      <c r="G519" s="54">
        <v>0</v>
      </c>
      <c r="H519" s="59">
        <v>1</v>
      </c>
    </row>
    <row r="523" spans="1:12" s="2" customFormat="1" ht="18.75" x14ac:dyDescent="0.25">
      <c r="A523" s="84" t="s">
        <v>98</v>
      </c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</row>
    <row r="526" spans="1:12" x14ac:dyDescent="0.25">
      <c r="A526" s="98" t="s">
        <v>193</v>
      </c>
      <c r="B526" s="100" t="s">
        <v>99</v>
      </c>
      <c r="C526" s="100"/>
      <c r="D526" s="100"/>
    </row>
    <row r="527" spans="1:12" ht="20.25" customHeight="1" x14ac:dyDescent="0.25">
      <c r="A527" s="99"/>
      <c r="B527" s="5" t="s">
        <v>10</v>
      </c>
      <c r="C527" s="5" t="s">
        <v>5</v>
      </c>
      <c r="D527" s="5" t="s">
        <v>194</v>
      </c>
    </row>
    <row r="528" spans="1:12" x14ac:dyDescent="0.25">
      <c r="A528" s="46" t="s">
        <v>195</v>
      </c>
      <c r="B528" s="54">
        <v>0.95238095238095233</v>
      </c>
      <c r="C528" s="55">
        <v>4.7619047619047616E-2</v>
      </c>
      <c r="D528" s="59">
        <v>1</v>
      </c>
    </row>
    <row r="529" spans="1:4" x14ac:dyDescent="0.25">
      <c r="A529" s="46" t="s">
        <v>196</v>
      </c>
      <c r="B529" s="54">
        <v>0.86206896551724133</v>
      </c>
      <c r="C529" s="55">
        <v>0.13793103448275862</v>
      </c>
      <c r="D529" s="59">
        <v>1</v>
      </c>
    </row>
    <row r="530" spans="1:4" x14ac:dyDescent="0.25">
      <c r="A530" s="46" t="s">
        <v>197</v>
      </c>
      <c r="B530" s="54">
        <v>1</v>
      </c>
      <c r="C530" s="55">
        <v>0</v>
      </c>
      <c r="D530" s="59">
        <v>1</v>
      </c>
    </row>
    <row r="531" spans="1:4" x14ac:dyDescent="0.25">
      <c r="A531" s="46" t="s">
        <v>198</v>
      </c>
      <c r="B531" s="54">
        <v>0.92307692307692313</v>
      </c>
      <c r="C531" s="55">
        <v>7.6923076923076927E-2</v>
      </c>
      <c r="D531" s="59">
        <v>1</v>
      </c>
    </row>
    <row r="532" spans="1:4" x14ac:dyDescent="0.25">
      <c r="A532" s="46" t="s">
        <v>199</v>
      </c>
      <c r="B532" s="54">
        <v>0.94117647058823528</v>
      </c>
      <c r="C532" s="55">
        <v>5.8823529411764705E-2</v>
      </c>
      <c r="D532" s="59">
        <v>1</v>
      </c>
    </row>
    <row r="533" spans="1:4" x14ac:dyDescent="0.25">
      <c r="A533" s="46" t="s">
        <v>200</v>
      </c>
      <c r="B533" s="54">
        <v>0.75</v>
      </c>
      <c r="C533" s="55">
        <v>0.25</v>
      </c>
      <c r="D533" s="59">
        <v>1</v>
      </c>
    </row>
    <row r="534" spans="1:4" x14ac:dyDescent="0.25">
      <c r="A534" s="46" t="s">
        <v>201</v>
      </c>
      <c r="B534" s="54">
        <v>0.83333333333333337</v>
      </c>
      <c r="C534" s="55">
        <v>0.16666666666666666</v>
      </c>
      <c r="D534" s="59">
        <v>1</v>
      </c>
    </row>
    <row r="535" spans="1:4" x14ac:dyDescent="0.25">
      <c r="A535" s="46" t="s">
        <v>202</v>
      </c>
      <c r="B535" s="54">
        <v>0.90361445783132532</v>
      </c>
      <c r="C535" s="55">
        <v>9.6385542168674704E-2</v>
      </c>
      <c r="D535" s="59">
        <v>1</v>
      </c>
    </row>
    <row r="536" spans="1:4" x14ac:dyDescent="0.25">
      <c r="A536" s="46" t="s">
        <v>203</v>
      </c>
      <c r="B536" s="54">
        <v>0.91627906976744189</v>
      </c>
      <c r="C536" s="55">
        <v>8.3720930232558138E-2</v>
      </c>
      <c r="D536" s="59">
        <v>1</v>
      </c>
    </row>
    <row r="537" spans="1:4" x14ac:dyDescent="0.25">
      <c r="A537" s="46" t="s">
        <v>204</v>
      </c>
      <c r="B537" s="54">
        <v>1</v>
      </c>
      <c r="C537" s="55">
        <v>0</v>
      </c>
      <c r="D537" s="59">
        <v>1</v>
      </c>
    </row>
    <row r="538" spans="1:4" x14ac:dyDescent="0.25">
      <c r="A538" s="46" t="s">
        <v>205</v>
      </c>
      <c r="B538" s="54">
        <v>0.90135635018495686</v>
      </c>
      <c r="C538" s="55">
        <v>9.8643649815043158E-2</v>
      </c>
      <c r="D538" s="59">
        <v>1</v>
      </c>
    </row>
    <row r="539" spans="1:4" x14ac:dyDescent="0.25">
      <c r="A539" s="46" t="s">
        <v>206</v>
      </c>
      <c r="B539" s="54">
        <v>0.93953488372093019</v>
      </c>
      <c r="C539" s="55">
        <v>6.0465116279069767E-2</v>
      </c>
      <c r="D539" s="59">
        <v>1</v>
      </c>
    </row>
    <row r="540" spans="1:4" x14ac:dyDescent="0.25">
      <c r="A540" s="46" t="s">
        <v>207</v>
      </c>
      <c r="B540" s="54">
        <v>0.91538461538461535</v>
      </c>
      <c r="C540" s="55">
        <v>8.461538461538462E-2</v>
      </c>
      <c r="D540" s="59">
        <v>1</v>
      </c>
    </row>
    <row r="541" spans="1:4" x14ac:dyDescent="0.25">
      <c r="A541" s="46" t="s">
        <v>208</v>
      </c>
      <c r="B541" s="54">
        <v>0.93150684931506844</v>
      </c>
      <c r="C541" s="55">
        <v>6.8493150684931503E-2</v>
      </c>
      <c r="D541" s="59">
        <v>1</v>
      </c>
    </row>
    <row r="542" spans="1:4" x14ac:dyDescent="0.25">
      <c r="A542" s="46" t="s">
        <v>209</v>
      </c>
      <c r="B542" s="54">
        <v>0.85185185185185186</v>
      </c>
      <c r="C542" s="55">
        <v>0.14814814814814814</v>
      </c>
      <c r="D542" s="59">
        <v>1</v>
      </c>
    </row>
    <row r="543" spans="1:4" x14ac:dyDescent="0.25">
      <c r="A543" s="46" t="s">
        <v>210</v>
      </c>
      <c r="B543" s="54">
        <v>0.93939393939393945</v>
      </c>
      <c r="C543" s="55">
        <v>6.0606060606060608E-2</v>
      </c>
      <c r="D543" s="59">
        <v>1</v>
      </c>
    </row>
    <row r="544" spans="1:4" x14ac:dyDescent="0.25">
      <c r="A544" s="46" t="s">
        <v>211</v>
      </c>
      <c r="B544" s="54">
        <v>0.82828282828282829</v>
      </c>
      <c r="C544" s="55">
        <v>0.17171717171717171</v>
      </c>
      <c r="D544" s="59">
        <v>1</v>
      </c>
    </row>
    <row r="545" spans="1:8" x14ac:dyDescent="0.25">
      <c r="A545" s="46" t="s">
        <v>212</v>
      </c>
      <c r="B545" s="54">
        <v>0.90263157894736845</v>
      </c>
      <c r="C545" s="55">
        <v>9.7368421052631576E-2</v>
      </c>
      <c r="D545" s="59">
        <v>1</v>
      </c>
    </row>
    <row r="546" spans="1:8" x14ac:dyDescent="0.25">
      <c r="A546" s="46" t="s">
        <v>213</v>
      </c>
      <c r="B546" s="54">
        <v>0.92307692307692313</v>
      </c>
      <c r="C546" s="55">
        <v>7.6923076923076927E-2</v>
      </c>
      <c r="D546" s="59">
        <v>1</v>
      </c>
    </row>
    <row r="547" spans="1:8" x14ac:dyDescent="0.25">
      <c r="A547" s="46" t="s">
        <v>214</v>
      </c>
      <c r="B547" s="54">
        <v>0.91729323308270672</v>
      </c>
      <c r="C547" s="55">
        <v>8.2706766917293228E-2</v>
      </c>
      <c r="D547" s="59">
        <v>1</v>
      </c>
    </row>
    <row r="548" spans="1:8" x14ac:dyDescent="0.25">
      <c r="A548" s="46" t="s">
        <v>215</v>
      </c>
      <c r="B548" s="54">
        <v>0.91666666666666663</v>
      </c>
      <c r="C548" s="55">
        <v>8.3333333333333329E-2</v>
      </c>
      <c r="D548" s="59">
        <v>1</v>
      </c>
    </row>
    <row r="549" spans="1:8" x14ac:dyDescent="0.25">
      <c r="A549" s="46" t="s">
        <v>216</v>
      </c>
      <c r="B549" s="54">
        <v>0.89610389610389607</v>
      </c>
      <c r="C549" s="55">
        <v>0.1038961038961039</v>
      </c>
      <c r="D549" s="59">
        <v>1</v>
      </c>
    </row>
    <row r="550" spans="1:8" x14ac:dyDescent="0.25">
      <c r="A550" s="46" t="s">
        <v>217</v>
      </c>
      <c r="B550" s="54">
        <v>0.8571428571428571</v>
      </c>
      <c r="C550" s="55">
        <v>0.14285714285714285</v>
      </c>
      <c r="D550" s="59">
        <v>1</v>
      </c>
    </row>
    <row r="551" spans="1:8" x14ac:dyDescent="0.25">
      <c r="A551" s="46" t="s">
        <v>218</v>
      </c>
      <c r="B551" s="54">
        <v>0.93333333333333335</v>
      </c>
      <c r="C551" s="55">
        <v>6.6666666666666666E-2</v>
      </c>
      <c r="D551" s="59">
        <v>1</v>
      </c>
    </row>
    <row r="552" spans="1:8" x14ac:dyDescent="0.25">
      <c r="A552" s="46" t="s">
        <v>219</v>
      </c>
      <c r="B552" s="54">
        <v>0.8</v>
      </c>
      <c r="C552" s="55">
        <v>0.2</v>
      </c>
      <c r="D552" s="59">
        <v>1</v>
      </c>
    </row>
    <row r="553" spans="1:8" x14ac:dyDescent="0.25">
      <c r="A553" s="46" t="s">
        <v>220</v>
      </c>
      <c r="B553" s="54">
        <v>0.89458689458689455</v>
      </c>
      <c r="C553" s="55">
        <v>0.10541310541310542</v>
      </c>
      <c r="D553" s="59">
        <v>1</v>
      </c>
    </row>
    <row r="554" spans="1:8" x14ac:dyDescent="0.25">
      <c r="A554" s="46" t="s">
        <v>221</v>
      </c>
      <c r="B554" s="54">
        <v>0.92307692307692313</v>
      </c>
      <c r="C554" s="55">
        <v>7.6923076923076927E-2</v>
      </c>
      <c r="D554" s="59">
        <v>1</v>
      </c>
    </row>
    <row r="555" spans="1:8" x14ac:dyDescent="0.25">
      <c r="A555" s="46" t="s">
        <v>222</v>
      </c>
      <c r="B555" s="54">
        <v>0.85483870967741937</v>
      </c>
      <c r="C555" s="55">
        <v>0.14516129032258066</v>
      </c>
      <c r="D555" s="59">
        <v>1</v>
      </c>
    </row>
    <row r="556" spans="1:8" x14ac:dyDescent="0.25">
      <c r="A556" s="46" t="s">
        <v>223</v>
      </c>
      <c r="B556" s="54">
        <v>0.984375</v>
      </c>
      <c r="C556" s="55">
        <v>1.5625E-2</v>
      </c>
      <c r="D556" s="59">
        <v>1</v>
      </c>
    </row>
    <row r="557" spans="1:8" x14ac:dyDescent="0.25">
      <c r="A557" s="46" t="s">
        <v>224</v>
      </c>
      <c r="B557" s="54">
        <v>0.96363636363636362</v>
      </c>
      <c r="C557" s="55">
        <v>3.6363636363636362E-2</v>
      </c>
      <c r="D557" s="59">
        <v>1</v>
      </c>
    </row>
    <row r="560" spans="1:8" ht="15" customHeight="1" x14ac:dyDescent="0.25">
      <c r="A560" s="98" t="s">
        <v>193</v>
      </c>
      <c r="B560" s="87" t="s">
        <v>227</v>
      </c>
      <c r="C560" s="88"/>
      <c r="D560" s="88"/>
      <c r="E560" s="88"/>
      <c r="F560" s="88"/>
      <c r="G560" s="89"/>
      <c r="H560" s="69"/>
    </row>
    <row r="561" spans="1:8" x14ac:dyDescent="0.25">
      <c r="A561" s="99"/>
      <c r="B561" s="58" t="s">
        <v>101</v>
      </c>
      <c r="C561" s="58" t="s">
        <v>102</v>
      </c>
      <c r="D561" s="58" t="s">
        <v>103</v>
      </c>
      <c r="E561" s="58" t="s">
        <v>104</v>
      </c>
      <c r="F561" s="58" t="s">
        <v>105</v>
      </c>
      <c r="G561" s="57" t="s">
        <v>194</v>
      </c>
      <c r="H561" s="70"/>
    </row>
    <row r="562" spans="1:8" x14ac:dyDescent="0.25">
      <c r="A562" s="46" t="s">
        <v>195</v>
      </c>
      <c r="B562" s="54">
        <v>0.14285714285714285</v>
      </c>
      <c r="C562" s="54">
        <v>0.38095238095238093</v>
      </c>
      <c r="D562" s="54">
        <v>0</v>
      </c>
      <c r="E562" s="54">
        <v>0.14285714285714285</v>
      </c>
      <c r="F562" s="54">
        <v>0.33333333333333331</v>
      </c>
      <c r="G562" s="59">
        <v>0.99999999999999978</v>
      </c>
    </row>
    <row r="563" spans="1:8" x14ac:dyDescent="0.25">
      <c r="A563" s="46" t="s">
        <v>196</v>
      </c>
      <c r="B563" s="54">
        <v>0.13793103448275862</v>
      </c>
      <c r="C563" s="54">
        <v>0.41379310344827586</v>
      </c>
      <c r="D563" s="54">
        <v>3.4482758620689655E-2</v>
      </c>
      <c r="E563" s="54">
        <v>6.8965517241379309E-2</v>
      </c>
      <c r="F563" s="54">
        <v>0.34482758620689657</v>
      </c>
      <c r="G563" s="59">
        <v>1</v>
      </c>
    </row>
    <row r="564" spans="1:8" x14ac:dyDescent="0.25">
      <c r="A564" s="46" t="s">
        <v>197</v>
      </c>
      <c r="B564" s="54">
        <v>8.3333333333333329E-2</v>
      </c>
      <c r="C564" s="54">
        <v>0.66666666666666663</v>
      </c>
      <c r="D564" s="54">
        <v>0</v>
      </c>
      <c r="E564" s="54">
        <v>8.3333333333333329E-2</v>
      </c>
      <c r="F564" s="54">
        <v>0.16666666666666666</v>
      </c>
      <c r="G564" s="59">
        <v>1</v>
      </c>
    </row>
    <row r="565" spans="1:8" x14ac:dyDescent="0.25">
      <c r="A565" s="46" t="s">
        <v>198</v>
      </c>
      <c r="B565" s="54">
        <v>0</v>
      </c>
      <c r="C565" s="54">
        <v>0.38461538461538464</v>
      </c>
      <c r="D565" s="54">
        <v>0.15384615384615385</v>
      </c>
      <c r="E565" s="54">
        <v>7.6923076923076927E-2</v>
      </c>
      <c r="F565" s="54">
        <v>0.38461538461538464</v>
      </c>
      <c r="G565" s="59">
        <v>1</v>
      </c>
    </row>
    <row r="566" spans="1:8" x14ac:dyDescent="0.25">
      <c r="A566" s="46" t="s">
        <v>199</v>
      </c>
      <c r="B566" s="54">
        <v>9.8039215686274508E-3</v>
      </c>
      <c r="C566" s="54">
        <v>0.65686274509803921</v>
      </c>
      <c r="D566" s="54">
        <v>2.9411764705882353E-2</v>
      </c>
      <c r="E566" s="54">
        <v>4.9019607843137254E-2</v>
      </c>
      <c r="F566" s="54">
        <v>0.25490196078431371</v>
      </c>
      <c r="G566" s="59">
        <v>1</v>
      </c>
    </row>
    <row r="567" spans="1:8" x14ac:dyDescent="0.25">
      <c r="A567" s="46" t="s">
        <v>200</v>
      </c>
      <c r="B567" s="54">
        <v>0</v>
      </c>
      <c r="C567" s="54">
        <v>0.5</v>
      </c>
      <c r="D567" s="54">
        <v>0.25</v>
      </c>
      <c r="E567" s="54">
        <v>0</v>
      </c>
      <c r="F567" s="54">
        <v>0.25</v>
      </c>
      <c r="G567" s="59">
        <v>1</v>
      </c>
    </row>
    <row r="568" spans="1:8" x14ac:dyDescent="0.25">
      <c r="A568" s="46" t="s">
        <v>201</v>
      </c>
      <c r="B568" s="54">
        <v>0</v>
      </c>
      <c r="C568" s="54">
        <v>0.6</v>
      </c>
      <c r="D568" s="54">
        <v>0.13333333333333333</v>
      </c>
      <c r="E568" s="54">
        <v>0.1</v>
      </c>
      <c r="F568" s="54">
        <v>0.16666666666666666</v>
      </c>
      <c r="G568" s="59">
        <v>0.99999999999999989</v>
      </c>
    </row>
    <row r="569" spans="1:8" x14ac:dyDescent="0.25">
      <c r="A569" s="46" t="s">
        <v>202</v>
      </c>
      <c r="B569" s="54">
        <v>1.2048192771084338E-2</v>
      </c>
      <c r="C569" s="54">
        <v>0.49397590361445781</v>
      </c>
      <c r="D569" s="54">
        <v>6.0240963855421686E-2</v>
      </c>
      <c r="E569" s="54">
        <v>0.13253012048192772</v>
      </c>
      <c r="F569" s="54">
        <v>0.30120481927710846</v>
      </c>
      <c r="G569" s="59">
        <v>1</v>
      </c>
    </row>
    <row r="570" spans="1:8" x14ac:dyDescent="0.25">
      <c r="A570" s="46" t="s">
        <v>203</v>
      </c>
      <c r="B570" s="54">
        <v>4.6511627906976744E-2</v>
      </c>
      <c r="C570" s="54">
        <v>0.56279069767441858</v>
      </c>
      <c r="D570" s="54">
        <v>8.3720930232558138E-2</v>
      </c>
      <c r="E570" s="54">
        <v>7.9069767441860464E-2</v>
      </c>
      <c r="F570" s="54">
        <v>0.22790697674418606</v>
      </c>
      <c r="G570" s="59">
        <v>0.99999999999999989</v>
      </c>
    </row>
    <row r="571" spans="1:8" x14ac:dyDescent="0.25">
      <c r="A571" s="46" t="s">
        <v>204</v>
      </c>
      <c r="B571" s="54">
        <v>0</v>
      </c>
      <c r="C571" s="54">
        <v>1</v>
      </c>
      <c r="D571" s="54">
        <v>0</v>
      </c>
      <c r="E571" s="54">
        <v>0</v>
      </c>
      <c r="F571" s="54">
        <v>0</v>
      </c>
      <c r="G571" s="59">
        <v>1</v>
      </c>
    </row>
    <row r="572" spans="1:8" x14ac:dyDescent="0.25">
      <c r="A572" s="46" t="s">
        <v>205</v>
      </c>
      <c r="B572" s="54">
        <v>3.3292231812577067E-2</v>
      </c>
      <c r="C572" s="54">
        <v>0.43649815043156598</v>
      </c>
      <c r="D572" s="54">
        <v>6.1652281134401972E-2</v>
      </c>
      <c r="E572" s="54">
        <v>0.14180024660912455</v>
      </c>
      <c r="F572" s="54">
        <v>0.32675709001233044</v>
      </c>
      <c r="G572" s="59">
        <v>1</v>
      </c>
    </row>
    <row r="573" spans="1:8" x14ac:dyDescent="0.25">
      <c r="A573" s="46" t="s">
        <v>206</v>
      </c>
      <c r="B573" s="54">
        <v>1.8604651162790697E-2</v>
      </c>
      <c r="C573" s="54">
        <v>0.50232558139534889</v>
      </c>
      <c r="D573" s="54">
        <v>4.1860465116279069E-2</v>
      </c>
      <c r="E573" s="54">
        <v>6.0465116279069767E-2</v>
      </c>
      <c r="F573" s="54">
        <v>0.37674418604651161</v>
      </c>
      <c r="G573" s="59">
        <v>1</v>
      </c>
    </row>
    <row r="574" spans="1:8" x14ac:dyDescent="0.25">
      <c r="A574" s="46" t="s">
        <v>207</v>
      </c>
      <c r="B574" s="54">
        <v>7.6923076923076927E-3</v>
      </c>
      <c r="C574" s="54">
        <v>0.53846153846153844</v>
      </c>
      <c r="D574" s="54">
        <v>3.8461538461538464E-2</v>
      </c>
      <c r="E574" s="54">
        <v>5.3846153846153849E-2</v>
      </c>
      <c r="F574" s="54">
        <v>0.36153846153846153</v>
      </c>
      <c r="G574" s="59">
        <v>1</v>
      </c>
    </row>
    <row r="575" spans="1:8" x14ac:dyDescent="0.25">
      <c r="A575" s="46" t="s">
        <v>208</v>
      </c>
      <c r="B575" s="54">
        <v>2.0547945205479451E-2</v>
      </c>
      <c r="C575" s="54">
        <v>0.52054794520547942</v>
      </c>
      <c r="D575" s="54">
        <v>5.4794520547945202E-2</v>
      </c>
      <c r="E575" s="54">
        <v>6.1643835616438353E-2</v>
      </c>
      <c r="F575" s="54">
        <v>0.34246575342465752</v>
      </c>
      <c r="G575" s="59">
        <v>1</v>
      </c>
    </row>
    <row r="576" spans="1:8" x14ac:dyDescent="0.25">
      <c r="A576" s="46" t="s">
        <v>209</v>
      </c>
      <c r="B576" s="54">
        <v>3.7037037037037035E-2</v>
      </c>
      <c r="C576" s="54">
        <v>0.59259259259259256</v>
      </c>
      <c r="D576" s="54">
        <v>3.7037037037037035E-2</v>
      </c>
      <c r="E576" s="54">
        <v>7.407407407407407E-2</v>
      </c>
      <c r="F576" s="54">
        <v>0.25925925925925924</v>
      </c>
      <c r="G576" s="59">
        <v>0.99999999999999978</v>
      </c>
    </row>
    <row r="577" spans="1:7" x14ac:dyDescent="0.25">
      <c r="A577" s="46" t="s">
        <v>210</v>
      </c>
      <c r="B577" s="54">
        <v>0</v>
      </c>
      <c r="C577" s="54">
        <v>0.48484848484848486</v>
      </c>
      <c r="D577" s="54">
        <v>9.0909090909090912E-2</v>
      </c>
      <c r="E577" s="54">
        <v>6.0606060606060608E-2</v>
      </c>
      <c r="F577" s="54">
        <v>0.36363636363636365</v>
      </c>
      <c r="G577" s="59">
        <v>1</v>
      </c>
    </row>
    <row r="578" spans="1:7" x14ac:dyDescent="0.25">
      <c r="A578" s="46" t="s">
        <v>211</v>
      </c>
      <c r="B578" s="54">
        <v>1.0101010101010102E-2</v>
      </c>
      <c r="C578" s="54">
        <v>0.42424242424242425</v>
      </c>
      <c r="D578" s="54">
        <v>0.1111111111111111</v>
      </c>
      <c r="E578" s="54">
        <v>0.17171717171717171</v>
      </c>
      <c r="F578" s="54">
        <v>0.28282828282828282</v>
      </c>
      <c r="G578" s="59">
        <v>1</v>
      </c>
    </row>
    <row r="579" spans="1:7" x14ac:dyDescent="0.25">
      <c r="A579" s="46" t="s">
        <v>212</v>
      </c>
      <c r="B579" s="54">
        <v>1.8421052631578946E-2</v>
      </c>
      <c r="C579" s="54">
        <v>0.50789473684210529</v>
      </c>
      <c r="D579" s="54">
        <v>4.4736842105263158E-2</v>
      </c>
      <c r="E579" s="54">
        <v>5.7894736842105263E-2</v>
      </c>
      <c r="F579" s="54">
        <v>0.37105263157894736</v>
      </c>
      <c r="G579" s="59">
        <v>1</v>
      </c>
    </row>
    <row r="580" spans="1:7" x14ac:dyDescent="0.25">
      <c r="A580" s="46" t="s">
        <v>213</v>
      </c>
      <c r="B580" s="54">
        <v>3.8461538461538464E-2</v>
      </c>
      <c r="C580" s="54">
        <v>0.51923076923076927</v>
      </c>
      <c r="D580" s="54">
        <v>5.7692307692307696E-2</v>
      </c>
      <c r="E580" s="54">
        <v>3.8461538461538464E-2</v>
      </c>
      <c r="F580" s="54">
        <v>0.34615384615384615</v>
      </c>
      <c r="G580" s="59">
        <v>1</v>
      </c>
    </row>
    <row r="581" spans="1:7" x14ac:dyDescent="0.25">
      <c r="A581" s="46" t="s">
        <v>214</v>
      </c>
      <c r="B581" s="54">
        <v>3.7593984962406013E-2</v>
      </c>
      <c r="C581" s="54">
        <v>0.48120300751879697</v>
      </c>
      <c r="D581" s="54">
        <v>9.7744360902255634E-2</v>
      </c>
      <c r="E581" s="54">
        <v>0.17293233082706766</v>
      </c>
      <c r="F581" s="54">
        <v>0.21052631578947367</v>
      </c>
      <c r="G581" s="59">
        <v>1</v>
      </c>
    </row>
    <row r="582" spans="1:7" x14ac:dyDescent="0.25">
      <c r="A582" s="46" t="s">
        <v>215</v>
      </c>
      <c r="B582" s="54">
        <v>0</v>
      </c>
      <c r="C582" s="54">
        <v>0.4642857142857143</v>
      </c>
      <c r="D582" s="54">
        <v>3.5714285714285712E-2</v>
      </c>
      <c r="E582" s="54">
        <v>7.1428571428571425E-2</v>
      </c>
      <c r="F582" s="54">
        <v>0.42857142857142855</v>
      </c>
      <c r="G582" s="59">
        <v>1</v>
      </c>
    </row>
    <row r="583" spans="1:7" x14ac:dyDescent="0.25">
      <c r="A583" s="46" t="s">
        <v>216</v>
      </c>
      <c r="B583" s="54">
        <v>4.3290043290043288E-2</v>
      </c>
      <c r="C583" s="54">
        <v>0.4329004329004329</v>
      </c>
      <c r="D583" s="54">
        <v>6.4935064935064929E-2</v>
      </c>
      <c r="E583" s="54">
        <v>0.14285714285714285</v>
      </c>
      <c r="F583" s="54">
        <v>0.31601731601731603</v>
      </c>
      <c r="G583" s="59">
        <v>1</v>
      </c>
    </row>
    <row r="584" spans="1:7" x14ac:dyDescent="0.25">
      <c r="A584" s="46" t="s">
        <v>217</v>
      </c>
      <c r="B584" s="54">
        <v>2.3809523809523808E-2</v>
      </c>
      <c r="C584" s="54">
        <v>0.35714285714285715</v>
      </c>
      <c r="D584" s="54">
        <v>0.11904761904761904</v>
      </c>
      <c r="E584" s="54">
        <v>0.11904761904761904</v>
      </c>
      <c r="F584" s="54">
        <v>0.38095238095238093</v>
      </c>
      <c r="G584" s="59">
        <v>1</v>
      </c>
    </row>
    <row r="585" spans="1:7" x14ac:dyDescent="0.25">
      <c r="A585" s="46" t="s">
        <v>218</v>
      </c>
      <c r="B585" s="54">
        <v>1.6666666666666666E-2</v>
      </c>
      <c r="C585" s="54">
        <v>0.45</v>
      </c>
      <c r="D585" s="54">
        <v>0.05</v>
      </c>
      <c r="E585" s="54">
        <v>0.11666666666666667</v>
      </c>
      <c r="F585" s="54">
        <v>0.36666666666666664</v>
      </c>
      <c r="G585" s="59">
        <v>1</v>
      </c>
    </row>
    <row r="586" spans="1:7" x14ac:dyDescent="0.25">
      <c r="A586" s="46" t="s">
        <v>219</v>
      </c>
      <c r="B586" s="54">
        <v>6.6666666666666666E-2</v>
      </c>
      <c r="C586" s="54">
        <v>0.33333333333333331</v>
      </c>
      <c r="D586" s="54">
        <v>0.13333333333333333</v>
      </c>
      <c r="E586" s="54">
        <v>0.13333333333333333</v>
      </c>
      <c r="F586" s="54">
        <v>0.33333333333333331</v>
      </c>
      <c r="G586" s="59">
        <v>1</v>
      </c>
    </row>
    <row r="587" spans="1:7" x14ac:dyDescent="0.25">
      <c r="A587" s="46" t="s">
        <v>220</v>
      </c>
      <c r="B587" s="54">
        <v>2.564102564102564E-2</v>
      </c>
      <c r="C587" s="54">
        <v>0.37037037037037035</v>
      </c>
      <c r="D587" s="54">
        <v>7.1225071225071226E-2</v>
      </c>
      <c r="E587" s="54">
        <v>0.20797720797720798</v>
      </c>
      <c r="F587" s="54">
        <v>0.3247863247863248</v>
      </c>
      <c r="G587" s="59">
        <v>1</v>
      </c>
    </row>
    <row r="588" spans="1:7" x14ac:dyDescent="0.25">
      <c r="A588" s="46" t="s">
        <v>221</v>
      </c>
      <c r="B588" s="54">
        <v>3.8461538461538464E-2</v>
      </c>
      <c r="C588" s="54">
        <v>0.65384615384615385</v>
      </c>
      <c r="D588" s="54">
        <v>1.9230769230769232E-2</v>
      </c>
      <c r="E588" s="54">
        <v>7.6923076923076927E-2</v>
      </c>
      <c r="F588" s="54">
        <v>0.21153846153846154</v>
      </c>
      <c r="G588" s="59">
        <v>1</v>
      </c>
    </row>
    <row r="589" spans="1:7" x14ac:dyDescent="0.25">
      <c r="A589" s="46" t="s">
        <v>222</v>
      </c>
      <c r="B589" s="54">
        <v>4.8387096774193547E-2</v>
      </c>
      <c r="C589" s="54">
        <v>0.43548387096774194</v>
      </c>
      <c r="D589" s="54">
        <v>8.0645161290322578E-2</v>
      </c>
      <c r="E589" s="54">
        <v>0.12903225806451613</v>
      </c>
      <c r="F589" s="54">
        <v>0.30645161290322581</v>
      </c>
      <c r="G589" s="59">
        <v>1</v>
      </c>
    </row>
    <row r="590" spans="1:7" x14ac:dyDescent="0.25">
      <c r="A590" s="46" t="s">
        <v>223</v>
      </c>
      <c r="B590" s="54">
        <v>1.5625E-2</v>
      </c>
      <c r="C590" s="54">
        <v>0.484375</v>
      </c>
      <c r="D590" s="54">
        <v>3.125E-2</v>
      </c>
      <c r="E590" s="54">
        <v>4.6875E-2</v>
      </c>
      <c r="F590" s="54">
        <v>0.421875</v>
      </c>
      <c r="G590" s="59">
        <v>1</v>
      </c>
    </row>
    <row r="591" spans="1:7" x14ac:dyDescent="0.25">
      <c r="A591" s="46" t="s">
        <v>224</v>
      </c>
      <c r="B591" s="54">
        <v>1.8181818181818181E-2</v>
      </c>
      <c r="C591" s="54">
        <v>0.5636363636363636</v>
      </c>
      <c r="D591" s="54">
        <v>0</v>
      </c>
      <c r="E591" s="54">
        <v>0.10909090909090909</v>
      </c>
      <c r="F591" s="54">
        <v>0.30909090909090908</v>
      </c>
      <c r="G591" s="59">
        <v>1</v>
      </c>
    </row>
    <row r="594" spans="1:11" ht="15" customHeight="1" x14ac:dyDescent="0.25">
      <c r="A594" s="98" t="s">
        <v>193</v>
      </c>
      <c r="B594" s="87" t="s">
        <v>106</v>
      </c>
      <c r="C594" s="88"/>
      <c r="D594" s="88"/>
      <c r="E594" s="88"/>
      <c r="F594" s="88"/>
      <c r="G594" s="88"/>
      <c r="H594" s="88"/>
      <c r="I594" s="88"/>
      <c r="J594" s="88"/>
      <c r="K594" s="89"/>
    </row>
    <row r="595" spans="1:11" x14ac:dyDescent="0.25">
      <c r="A595" s="99"/>
      <c r="B595" s="58" t="s">
        <v>107</v>
      </c>
      <c r="C595" s="58" t="s">
        <v>108</v>
      </c>
      <c r="D595" s="58" t="s">
        <v>109</v>
      </c>
      <c r="E595" s="58" t="s">
        <v>110</v>
      </c>
      <c r="F595" s="58" t="s">
        <v>111</v>
      </c>
      <c r="G595" s="58" t="s">
        <v>112</v>
      </c>
      <c r="H595" s="58" t="s">
        <v>113</v>
      </c>
      <c r="I595" s="58" t="s">
        <v>114</v>
      </c>
      <c r="J595" s="57" t="s">
        <v>60</v>
      </c>
      <c r="K595" s="57" t="s">
        <v>194</v>
      </c>
    </row>
    <row r="596" spans="1:11" x14ac:dyDescent="0.25">
      <c r="A596" s="46" t="s">
        <v>195</v>
      </c>
      <c r="B596" s="54">
        <v>0.38095238095238093</v>
      </c>
      <c r="C596" s="54">
        <v>0</v>
      </c>
      <c r="D596" s="54">
        <v>4.7619047619047616E-2</v>
      </c>
      <c r="E596" s="54">
        <v>0</v>
      </c>
      <c r="F596" s="54">
        <v>0</v>
      </c>
      <c r="G596" s="54">
        <v>0.14285714285714285</v>
      </c>
      <c r="H596" s="54">
        <v>0.2857142857142857</v>
      </c>
      <c r="I596" s="54">
        <v>0.2857142857142857</v>
      </c>
      <c r="J596" s="54">
        <v>0.19047619047619047</v>
      </c>
      <c r="K596" s="59">
        <v>1.3333333333333333</v>
      </c>
    </row>
    <row r="597" spans="1:11" x14ac:dyDescent="0.25">
      <c r="A597" s="46" t="s">
        <v>196</v>
      </c>
      <c r="B597" s="54">
        <v>0.44827586206896552</v>
      </c>
      <c r="C597" s="54">
        <v>0</v>
      </c>
      <c r="D597" s="54">
        <v>0.20689655172413793</v>
      </c>
      <c r="E597" s="54">
        <v>0.10344827586206896</v>
      </c>
      <c r="F597" s="54">
        <v>0</v>
      </c>
      <c r="G597" s="54">
        <v>0.31034482758620691</v>
      </c>
      <c r="H597" s="54">
        <v>0.37931034482758619</v>
      </c>
      <c r="I597" s="54">
        <v>0.20689655172413793</v>
      </c>
      <c r="J597" s="54">
        <v>3.4482758620689655E-2</v>
      </c>
      <c r="K597" s="59">
        <v>1.6896551724137929</v>
      </c>
    </row>
    <row r="598" spans="1:11" x14ac:dyDescent="0.25">
      <c r="A598" s="46" t="s">
        <v>197</v>
      </c>
      <c r="B598" s="54">
        <v>0.66666666666666663</v>
      </c>
      <c r="C598" s="54">
        <v>0</v>
      </c>
      <c r="D598" s="54">
        <v>0.16666666666666666</v>
      </c>
      <c r="E598" s="54">
        <v>0</v>
      </c>
      <c r="F598" s="54">
        <v>0</v>
      </c>
      <c r="G598" s="54">
        <v>8.3333333333333329E-2</v>
      </c>
      <c r="H598" s="54">
        <v>8.3333333333333329E-2</v>
      </c>
      <c r="I598" s="54">
        <v>8.3333333333333329E-2</v>
      </c>
      <c r="J598" s="54">
        <v>0</v>
      </c>
      <c r="K598" s="59">
        <v>1.0833333333333333</v>
      </c>
    </row>
    <row r="599" spans="1:11" x14ac:dyDescent="0.25">
      <c r="A599" s="46" t="s">
        <v>198</v>
      </c>
      <c r="B599" s="54">
        <v>0.53846153846153844</v>
      </c>
      <c r="C599" s="54">
        <v>0</v>
      </c>
      <c r="D599" s="54">
        <v>0.15384615384615385</v>
      </c>
      <c r="E599" s="54">
        <v>0</v>
      </c>
      <c r="F599" s="54">
        <v>0</v>
      </c>
      <c r="G599" s="54">
        <v>0.15384615384615385</v>
      </c>
      <c r="H599" s="54">
        <v>0.15384615384615385</v>
      </c>
      <c r="I599" s="54">
        <v>0.15384615384615385</v>
      </c>
      <c r="J599" s="54">
        <v>7.6923076923076927E-2</v>
      </c>
      <c r="K599" s="59">
        <v>1.2307692307692306</v>
      </c>
    </row>
    <row r="600" spans="1:11" x14ac:dyDescent="0.25">
      <c r="A600" s="46" t="s">
        <v>199</v>
      </c>
      <c r="B600" s="54">
        <v>0.63725490196078427</v>
      </c>
      <c r="C600" s="54">
        <v>1.9607843137254902E-2</v>
      </c>
      <c r="D600" s="54">
        <v>0.11764705882352941</v>
      </c>
      <c r="E600" s="54">
        <v>4.9019607843137254E-2</v>
      </c>
      <c r="F600" s="54">
        <v>1.9607843137254902E-2</v>
      </c>
      <c r="G600" s="54">
        <v>0.11764705882352941</v>
      </c>
      <c r="H600" s="54">
        <v>0.19607843137254902</v>
      </c>
      <c r="I600" s="54">
        <v>0.16666666666666666</v>
      </c>
      <c r="J600" s="54">
        <v>1.9607843137254902E-2</v>
      </c>
      <c r="K600" s="59">
        <v>1.3431372549019609</v>
      </c>
    </row>
    <row r="601" spans="1:11" x14ac:dyDescent="0.25">
      <c r="A601" s="46" t="s">
        <v>200</v>
      </c>
      <c r="B601" s="54">
        <v>0.5</v>
      </c>
      <c r="C601" s="54">
        <v>0</v>
      </c>
      <c r="D601" s="54">
        <v>0</v>
      </c>
      <c r="E601" s="54">
        <v>0.25</v>
      </c>
      <c r="F601" s="54">
        <v>0.25</v>
      </c>
      <c r="G601" s="54">
        <v>0.5</v>
      </c>
      <c r="H601" s="54">
        <v>0.25</v>
      </c>
      <c r="I601" s="54">
        <v>0.5</v>
      </c>
      <c r="J601" s="54">
        <v>0</v>
      </c>
      <c r="K601" s="59">
        <v>2.25</v>
      </c>
    </row>
    <row r="602" spans="1:11" x14ac:dyDescent="0.25">
      <c r="A602" s="46" t="s">
        <v>201</v>
      </c>
      <c r="B602" s="54">
        <v>0.53333333333333333</v>
      </c>
      <c r="C602" s="54">
        <v>3.3333333333333333E-2</v>
      </c>
      <c r="D602" s="54">
        <v>0.1</v>
      </c>
      <c r="E602" s="54">
        <v>0</v>
      </c>
      <c r="F602" s="54">
        <v>3.3333333333333333E-2</v>
      </c>
      <c r="G602" s="54">
        <v>0.2</v>
      </c>
      <c r="H602" s="54">
        <v>0.2</v>
      </c>
      <c r="I602" s="54">
        <v>0.2</v>
      </c>
      <c r="J602" s="54">
        <v>0</v>
      </c>
      <c r="K602" s="59">
        <v>1.2999999999999998</v>
      </c>
    </row>
    <row r="603" spans="1:11" x14ac:dyDescent="0.25">
      <c r="A603" s="46" t="s">
        <v>202</v>
      </c>
      <c r="B603" s="54">
        <v>0.55421686746987953</v>
      </c>
      <c r="C603" s="54">
        <v>6.0240963855421686E-2</v>
      </c>
      <c r="D603" s="54">
        <v>0.28915662650602408</v>
      </c>
      <c r="E603" s="54">
        <v>7.2289156626506021E-2</v>
      </c>
      <c r="F603" s="54">
        <v>7.2289156626506021E-2</v>
      </c>
      <c r="G603" s="54">
        <v>0.16867469879518071</v>
      </c>
      <c r="H603" s="54">
        <v>8.4337349397590355E-2</v>
      </c>
      <c r="I603" s="54">
        <v>0.10843373493975904</v>
      </c>
      <c r="J603" s="54">
        <v>4.8192771084337352E-2</v>
      </c>
      <c r="K603" s="59">
        <v>1.4578313253012047</v>
      </c>
    </row>
    <row r="604" spans="1:11" x14ac:dyDescent="0.25">
      <c r="A604" s="46" t="s">
        <v>203</v>
      </c>
      <c r="B604" s="54">
        <v>0.51162790697674421</v>
      </c>
      <c r="C604" s="54">
        <v>2.7906976744186046E-2</v>
      </c>
      <c r="D604" s="54">
        <v>0.21395348837209302</v>
      </c>
      <c r="E604" s="54">
        <v>5.1162790697674418E-2</v>
      </c>
      <c r="F604" s="54">
        <v>3.255813953488372E-2</v>
      </c>
      <c r="G604" s="54">
        <v>0.14883720930232558</v>
      </c>
      <c r="H604" s="54">
        <v>0.21395348837209302</v>
      </c>
      <c r="I604" s="54">
        <v>0.14418604651162792</v>
      </c>
      <c r="J604" s="54">
        <v>3.255813953488372E-2</v>
      </c>
      <c r="K604" s="59">
        <v>1.3767441860465117</v>
      </c>
    </row>
    <row r="605" spans="1:11" x14ac:dyDescent="0.25">
      <c r="A605" s="46" t="s">
        <v>204</v>
      </c>
      <c r="B605" s="54">
        <v>1</v>
      </c>
      <c r="C605" s="54">
        <v>0</v>
      </c>
      <c r="D605" s="54">
        <v>0</v>
      </c>
      <c r="E605" s="54">
        <v>0</v>
      </c>
      <c r="F605" s="54">
        <v>0</v>
      </c>
      <c r="G605" s="54">
        <v>0</v>
      </c>
      <c r="H605" s="54">
        <v>0</v>
      </c>
      <c r="I605" s="54">
        <v>0</v>
      </c>
      <c r="J605" s="54">
        <v>0</v>
      </c>
      <c r="K605" s="59">
        <v>1</v>
      </c>
    </row>
    <row r="606" spans="1:11" x14ac:dyDescent="0.25">
      <c r="A606" s="46" t="s">
        <v>205</v>
      </c>
      <c r="B606" s="54">
        <v>0.45499383477188654</v>
      </c>
      <c r="C606" s="54">
        <v>2.5893958076448828E-2</v>
      </c>
      <c r="D606" s="54">
        <v>0.32305795314426633</v>
      </c>
      <c r="E606" s="54">
        <v>3.3292231812577067E-2</v>
      </c>
      <c r="F606" s="54">
        <v>2.096177558569667E-2</v>
      </c>
      <c r="G606" s="54">
        <v>0.13193588162762021</v>
      </c>
      <c r="H606" s="54">
        <v>0.13933415536374846</v>
      </c>
      <c r="I606" s="54">
        <v>0.12330456226880394</v>
      </c>
      <c r="J606" s="54">
        <v>8.2614056720098639E-2</v>
      </c>
      <c r="K606" s="59">
        <v>1.3353884093711468</v>
      </c>
    </row>
    <row r="607" spans="1:11" x14ac:dyDescent="0.25">
      <c r="A607" s="46" t="s">
        <v>206</v>
      </c>
      <c r="B607" s="54">
        <v>0.53488372093023251</v>
      </c>
      <c r="C607" s="54">
        <v>2.3255813953488372E-2</v>
      </c>
      <c r="D607" s="54">
        <v>8.8372093023255813E-2</v>
      </c>
      <c r="E607" s="54">
        <v>2.7906976744186046E-2</v>
      </c>
      <c r="F607" s="54">
        <v>1.8604651162790697E-2</v>
      </c>
      <c r="G607" s="54">
        <v>0.13023255813953488</v>
      </c>
      <c r="H607" s="54">
        <v>0.31627906976744186</v>
      </c>
      <c r="I607" s="54">
        <v>0.19069767441860466</v>
      </c>
      <c r="J607" s="54">
        <v>4.1860465116279069E-2</v>
      </c>
      <c r="K607" s="59">
        <v>1.3720930232558139</v>
      </c>
    </row>
    <row r="608" spans="1:11" x14ac:dyDescent="0.25">
      <c r="A608" s="46" t="s">
        <v>207</v>
      </c>
      <c r="B608" s="54">
        <v>0.64615384615384619</v>
      </c>
      <c r="C608" s="54">
        <v>3.8461538461538464E-2</v>
      </c>
      <c r="D608" s="54">
        <v>0.14615384615384616</v>
      </c>
      <c r="E608" s="54">
        <v>2.3076923076923078E-2</v>
      </c>
      <c r="F608" s="54">
        <v>2.3076923076923078E-2</v>
      </c>
      <c r="G608" s="54">
        <v>7.6923076923076927E-2</v>
      </c>
      <c r="H608" s="54">
        <v>0.2</v>
      </c>
      <c r="I608" s="54">
        <v>0.15384615384615385</v>
      </c>
      <c r="J608" s="54">
        <v>4.6153846153846156E-2</v>
      </c>
      <c r="K608" s="59">
        <v>1.3538461538461541</v>
      </c>
    </row>
    <row r="609" spans="1:11" x14ac:dyDescent="0.25">
      <c r="A609" s="46" t="s">
        <v>208</v>
      </c>
      <c r="B609" s="54">
        <v>0.58904109589041098</v>
      </c>
      <c r="C609" s="54">
        <v>3.4246575342465752E-2</v>
      </c>
      <c r="D609" s="54">
        <v>0.29452054794520549</v>
      </c>
      <c r="E609" s="54">
        <v>3.4246575342465752E-2</v>
      </c>
      <c r="F609" s="54">
        <v>3.4246575342465752E-2</v>
      </c>
      <c r="G609" s="54">
        <v>8.2191780821917804E-2</v>
      </c>
      <c r="H609" s="54">
        <v>0.10273972602739725</v>
      </c>
      <c r="I609" s="54">
        <v>9.5890410958904104E-2</v>
      </c>
      <c r="J609" s="54">
        <v>1.3698630136986301E-2</v>
      </c>
      <c r="K609" s="59">
        <v>1.2808219178082194</v>
      </c>
    </row>
    <row r="610" spans="1:11" x14ac:dyDescent="0.25">
      <c r="A610" s="46" t="s">
        <v>209</v>
      </c>
      <c r="B610" s="54">
        <v>0.48148148148148145</v>
      </c>
      <c r="C610" s="54">
        <v>3.7037037037037035E-2</v>
      </c>
      <c r="D610" s="54">
        <v>0.22222222222222221</v>
      </c>
      <c r="E610" s="54">
        <v>3.7037037037037035E-2</v>
      </c>
      <c r="F610" s="54">
        <v>0</v>
      </c>
      <c r="G610" s="54">
        <v>0.1111111111111111</v>
      </c>
      <c r="H610" s="54">
        <v>0.33333333333333331</v>
      </c>
      <c r="I610" s="54">
        <v>0.14814814814814814</v>
      </c>
      <c r="J610" s="54">
        <v>0</v>
      </c>
      <c r="K610" s="59">
        <v>1.3703703703703702</v>
      </c>
    </row>
    <row r="611" spans="1:11" x14ac:dyDescent="0.25">
      <c r="A611" s="46" t="s">
        <v>210</v>
      </c>
      <c r="B611" s="54">
        <v>0.51515151515151514</v>
      </c>
      <c r="C611" s="54">
        <v>0</v>
      </c>
      <c r="D611" s="54">
        <v>6.0606060606060608E-2</v>
      </c>
      <c r="E611" s="54">
        <v>0</v>
      </c>
      <c r="F611" s="54">
        <v>6.0606060606060608E-2</v>
      </c>
      <c r="G611" s="54">
        <v>9.0909090909090912E-2</v>
      </c>
      <c r="H611" s="54">
        <v>0.30303030303030304</v>
      </c>
      <c r="I611" s="54">
        <v>0.27272727272727271</v>
      </c>
      <c r="J611" s="54">
        <v>3.0303030303030304E-2</v>
      </c>
      <c r="K611" s="59">
        <v>1.3333333333333333</v>
      </c>
    </row>
    <row r="612" spans="1:11" x14ac:dyDescent="0.25">
      <c r="A612" s="46" t="s">
        <v>211</v>
      </c>
      <c r="B612" s="54">
        <v>0.42424242424242425</v>
      </c>
      <c r="C612" s="54">
        <v>2.0202020202020204E-2</v>
      </c>
      <c r="D612" s="54">
        <v>0.26262626262626265</v>
      </c>
      <c r="E612" s="54">
        <v>9.0909090909090912E-2</v>
      </c>
      <c r="F612" s="54">
        <v>5.0505050505050504E-2</v>
      </c>
      <c r="G612" s="54">
        <v>0.19191919191919191</v>
      </c>
      <c r="H612" s="54">
        <v>0.28282828282828282</v>
      </c>
      <c r="I612" s="54">
        <v>0.24242424242424243</v>
      </c>
      <c r="J612" s="54">
        <v>5.0505050505050504E-2</v>
      </c>
      <c r="K612" s="59">
        <v>1.6161616161616164</v>
      </c>
    </row>
    <row r="613" spans="1:11" x14ac:dyDescent="0.25">
      <c r="A613" s="46" t="s">
        <v>212</v>
      </c>
      <c r="B613" s="54">
        <v>0.56842105263157894</v>
      </c>
      <c r="C613" s="54">
        <v>1.8421052631578946E-2</v>
      </c>
      <c r="D613" s="54">
        <v>0.12631578947368421</v>
      </c>
      <c r="E613" s="54">
        <v>5.7894736842105263E-2</v>
      </c>
      <c r="F613" s="54">
        <v>3.6842105263157891E-2</v>
      </c>
      <c r="G613" s="54">
        <v>0.12105263157894737</v>
      </c>
      <c r="H613" s="54">
        <v>0.23947368421052631</v>
      </c>
      <c r="I613" s="54">
        <v>0.1763157894736842</v>
      </c>
      <c r="J613" s="54">
        <v>2.8947368421052631E-2</v>
      </c>
      <c r="K613" s="59">
        <v>1.3736842105263156</v>
      </c>
    </row>
    <row r="614" spans="1:11" x14ac:dyDescent="0.25">
      <c r="A614" s="46" t="s">
        <v>213</v>
      </c>
      <c r="B614" s="54">
        <v>0.53846153846153844</v>
      </c>
      <c r="C614" s="54">
        <v>1.9230769230769232E-2</v>
      </c>
      <c r="D614" s="54">
        <v>0.13461538461538461</v>
      </c>
      <c r="E614" s="54">
        <v>0</v>
      </c>
      <c r="F614" s="54">
        <v>0</v>
      </c>
      <c r="G614" s="54">
        <v>0.13461538461538461</v>
      </c>
      <c r="H614" s="54">
        <v>0.19230769230769232</v>
      </c>
      <c r="I614" s="54">
        <v>0.15384615384615385</v>
      </c>
      <c r="J614" s="54">
        <v>9.6153846153846159E-2</v>
      </c>
      <c r="K614" s="59">
        <v>1.2692307692307692</v>
      </c>
    </row>
    <row r="615" spans="1:11" x14ac:dyDescent="0.25">
      <c r="A615" s="46" t="s">
        <v>214</v>
      </c>
      <c r="B615" s="54">
        <v>0.42857142857142855</v>
      </c>
      <c r="C615" s="54">
        <v>3.007518796992481E-2</v>
      </c>
      <c r="D615" s="54">
        <v>0.31578947368421051</v>
      </c>
      <c r="E615" s="54">
        <v>6.7669172932330823E-2</v>
      </c>
      <c r="F615" s="54">
        <v>3.007518796992481E-2</v>
      </c>
      <c r="G615" s="54">
        <v>0.14285714285714285</v>
      </c>
      <c r="H615" s="54">
        <v>0.19548872180451127</v>
      </c>
      <c r="I615" s="54">
        <v>0.13533834586466165</v>
      </c>
      <c r="J615" s="54">
        <v>6.0150375939849621E-2</v>
      </c>
      <c r="K615" s="59">
        <v>1.4060150375939848</v>
      </c>
    </row>
    <row r="616" spans="1:11" x14ac:dyDescent="0.25">
      <c r="A616" s="46" t="s">
        <v>215</v>
      </c>
      <c r="B616" s="54">
        <v>0.51190476190476186</v>
      </c>
      <c r="C616" s="54">
        <v>1.1904761904761904E-2</v>
      </c>
      <c r="D616" s="54">
        <v>2.3809523809523808E-2</v>
      </c>
      <c r="E616" s="54">
        <v>3.5714285714285712E-2</v>
      </c>
      <c r="F616" s="54">
        <v>4.7619047619047616E-2</v>
      </c>
      <c r="G616" s="54">
        <v>0.17857142857142858</v>
      </c>
      <c r="H616" s="54">
        <v>0.34523809523809523</v>
      </c>
      <c r="I616" s="54">
        <v>0.23809523809523808</v>
      </c>
      <c r="J616" s="54">
        <v>5.9523809523809521E-2</v>
      </c>
      <c r="K616" s="59">
        <v>1.4523809523809523</v>
      </c>
    </row>
    <row r="617" spans="1:11" x14ac:dyDescent="0.25">
      <c r="A617" s="46" t="s">
        <v>216</v>
      </c>
      <c r="B617" s="54">
        <v>0.3593073593073593</v>
      </c>
      <c r="C617" s="54">
        <v>3.4632034632034632E-2</v>
      </c>
      <c r="D617" s="54">
        <v>0.27705627705627706</v>
      </c>
      <c r="E617" s="54">
        <v>3.896103896103896E-2</v>
      </c>
      <c r="F617" s="54">
        <v>4.3290043290043288E-2</v>
      </c>
      <c r="G617" s="54">
        <v>0.1774891774891775</v>
      </c>
      <c r="H617" s="54">
        <v>0.19480519480519481</v>
      </c>
      <c r="I617" s="54">
        <v>0.15151515151515152</v>
      </c>
      <c r="J617" s="54">
        <v>0.12554112554112554</v>
      </c>
      <c r="K617" s="59">
        <v>1.4025974025974028</v>
      </c>
    </row>
    <row r="618" spans="1:11" x14ac:dyDescent="0.25">
      <c r="A618" s="46" t="s">
        <v>217</v>
      </c>
      <c r="B618" s="54">
        <v>0.47619047619047616</v>
      </c>
      <c r="C618" s="54">
        <v>2.3809523809523808E-2</v>
      </c>
      <c r="D618" s="54">
        <v>0.11904761904761904</v>
      </c>
      <c r="E618" s="54">
        <v>7.1428571428571425E-2</v>
      </c>
      <c r="F618" s="54">
        <v>2.3809523809523808E-2</v>
      </c>
      <c r="G618" s="54">
        <v>0.19047619047619047</v>
      </c>
      <c r="H618" s="54">
        <v>0.40476190476190477</v>
      </c>
      <c r="I618" s="54">
        <v>0.35714285714285715</v>
      </c>
      <c r="J618" s="54">
        <v>2.3809523809523808E-2</v>
      </c>
      <c r="K618" s="59">
        <v>1.6904761904761905</v>
      </c>
    </row>
    <row r="619" spans="1:11" x14ac:dyDescent="0.25">
      <c r="A619" s="46" t="s">
        <v>218</v>
      </c>
      <c r="B619" s="54">
        <v>0.56666666666666665</v>
      </c>
      <c r="C619" s="54">
        <v>6.6666666666666666E-2</v>
      </c>
      <c r="D619" s="54">
        <v>0.15</v>
      </c>
      <c r="E619" s="54">
        <v>3.3333333333333333E-2</v>
      </c>
      <c r="F619" s="54">
        <v>3.3333333333333333E-2</v>
      </c>
      <c r="G619" s="54">
        <v>0.15</v>
      </c>
      <c r="H619" s="54">
        <v>0.21666666666666667</v>
      </c>
      <c r="I619" s="54">
        <v>0.23333333333333334</v>
      </c>
      <c r="J619" s="54">
        <v>0.05</v>
      </c>
      <c r="K619" s="59">
        <v>1.5000000000000002</v>
      </c>
    </row>
    <row r="620" spans="1:11" x14ac:dyDescent="0.25">
      <c r="A620" s="46" t="s">
        <v>219</v>
      </c>
      <c r="B620" s="54">
        <v>0.4</v>
      </c>
      <c r="C620" s="54">
        <v>0</v>
      </c>
      <c r="D620" s="54">
        <v>0.26666666666666666</v>
      </c>
      <c r="E620" s="54">
        <v>0</v>
      </c>
      <c r="F620" s="54">
        <v>0</v>
      </c>
      <c r="G620" s="54">
        <v>0.13333333333333333</v>
      </c>
      <c r="H620" s="54">
        <v>0.33333333333333331</v>
      </c>
      <c r="I620" s="54">
        <v>0.2</v>
      </c>
      <c r="J620" s="54">
        <v>0.13333333333333333</v>
      </c>
      <c r="K620" s="59">
        <v>1.4666666666666666</v>
      </c>
    </row>
    <row r="621" spans="1:11" x14ac:dyDescent="0.25">
      <c r="A621" s="46" t="s">
        <v>220</v>
      </c>
      <c r="B621" s="54">
        <v>0.37891737891737892</v>
      </c>
      <c r="C621" s="54">
        <v>3.1339031339031341E-2</v>
      </c>
      <c r="D621" s="54">
        <v>0.28774928774928776</v>
      </c>
      <c r="E621" s="54">
        <v>9.4017094017094016E-2</v>
      </c>
      <c r="F621" s="54">
        <v>1.9943019943019943E-2</v>
      </c>
      <c r="G621" s="54">
        <v>0.19088319088319089</v>
      </c>
      <c r="H621" s="54">
        <v>0.21367521367521367</v>
      </c>
      <c r="I621" s="54">
        <v>0.24501424501424501</v>
      </c>
      <c r="J621" s="54">
        <v>6.2678062678062682E-2</v>
      </c>
      <c r="K621" s="59">
        <v>1.5242165242165242</v>
      </c>
    </row>
    <row r="622" spans="1:11" x14ac:dyDescent="0.25">
      <c r="A622" s="46" t="s">
        <v>221</v>
      </c>
      <c r="B622" s="54">
        <v>0.67307692307692313</v>
      </c>
      <c r="C622" s="54">
        <v>1.9230769230769232E-2</v>
      </c>
      <c r="D622" s="54">
        <v>0.21153846153846154</v>
      </c>
      <c r="E622" s="54">
        <v>3.8461538461538464E-2</v>
      </c>
      <c r="F622" s="54">
        <v>1.9230769230769232E-2</v>
      </c>
      <c r="G622" s="54">
        <v>9.6153846153846159E-2</v>
      </c>
      <c r="H622" s="54">
        <v>7.6923076923076927E-2</v>
      </c>
      <c r="I622" s="54">
        <v>3.8461538461538464E-2</v>
      </c>
      <c r="J622" s="54">
        <v>0</v>
      </c>
      <c r="K622" s="59">
        <v>1.1730769230769234</v>
      </c>
    </row>
    <row r="623" spans="1:11" x14ac:dyDescent="0.25">
      <c r="A623" s="46" t="s">
        <v>222</v>
      </c>
      <c r="B623" s="54">
        <v>0.38709677419354838</v>
      </c>
      <c r="C623" s="54">
        <v>1.6129032258064516E-2</v>
      </c>
      <c r="D623" s="54">
        <v>0.41935483870967744</v>
      </c>
      <c r="E623" s="54">
        <v>1.6129032258064516E-2</v>
      </c>
      <c r="F623" s="54">
        <v>1.6129032258064516E-2</v>
      </c>
      <c r="G623" s="54">
        <v>0.16129032258064516</v>
      </c>
      <c r="H623" s="54">
        <v>0.17741935483870969</v>
      </c>
      <c r="I623" s="54">
        <v>0.11290322580645161</v>
      </c>
      <c r="J623" s="54">
        <v>8.0645161290322578E-2</v>
      </c>
      <c r="K623" s="59">
        <v>1.3870967741935483</v>
      </c>
    </row>
    <row r="624" spans="1:11" x14ac:dyDescent="0.25">
      <c r="A624" s="46" t="s">
        <v>223</v>
      </c>
      <c r="B624" s="54">
        <v>0.578125</v>
      </c>
      <c r="C624" s="54">
        <v>4.6875E-2</v>
      </c>
      <c r="D624" s="54">
        <v>0.1875</v>
      </c>
      <c r="E624" s="54">
        <v>6.25E-2</v>
      </c>
      <c r="F624" s="54">
        <v>3.125E-2</v>
      </c>
      <c r="G624" s="54">
        <v>7.8125E-2</v>
      </c>
      <c r="H624" s="54">
        <v>0.3125</v>
      </c>
      <c r="I624" s="54">
        <v>0.171875</v>
      </c>
      <c r="J624" s="54">
        <v>0</v>
      </c>
      <c r="K624" s="59">
        <v>1.46875</v>
      </c>
    </row>
    <row r="625" spans="1:11" x14ac:dyDescent="0.25">
      <c r="A625" s="46" t="s">
        <v>224</v>
      </c>
      <c r="B625" s="54">
        <v>0.6</v>
      </c>
      <c r="C625" s="54">
        <v>1.8181818181818181E-2</v>
      </c>
      <c r="D625" s="54">
        <v>0.2</v>
      </c>
      <c r="E625" s="54">
        <v>1.8181818181818181E-2</v>
      </c>
      <c r="F625" s="54">
        <v>1.8181818181818181E-2</v>
      </c>
      <c r="G625" s="54">
        <v>0.16363636363636364</v>
      </c>
      <c r="H625" s="54">
        <v>5.4545454545454543E-2</v>
      </c>
      <c r="I625" s="54">
        <v>3.6363636363636362E-2</v>
      </c>
      <c r="J625" s="54">
        <v>3.6363636363636362E-2</v>
      </c>
      <c r="K625" s="59">
        <v>1.1454545454545453</v>
      </c>
    </row>
    <row r="628" spans="1:11" x14ac:dyDescent="0.25">
      <c r="A628" s="98" t="s">
        <v>193</v>
      </c>
      <c r="B628" s="87" t="s">
        <v>228</v>
      </c>
      <c r="C628" s="88"/>
      <c r="D628" s="88"/>
      <c r="E628" s="88"/>
      <c r="F628" s="88"/>
      <c r="G628" s="89"/>
    </row>
    <row r="629" spans="1:11" x14ac:dyDescent="0.25">
      <c r="A629" s="99"/>
      <c r="B629" s="58" t="s">
        <v>117</v>
      </c>
      <c r="C629" s="58" t="s">
        <v>118</v>
      </c>
      <c r="D629" s="57" t="s">
        <v>119</v>
      </c>
      <c r="E629" s="58" t="s">
        <v>120</v>
      </c>
      <c r="F629" s="58" t="s">
        <v>121</v>
      </c>
      <c r="G629" s="57" t="s">
        <v>194</v>
      </c>
    </row>
    <row r="630" spans="1:11" x14ac:dyDescent="0.25">
      <c r="A630" s="46" t="s">
        <v>195</v>
      </c>
      <c r="B630" s="54">
        <v>9.5238095238095233E-2</v>
      </c>
      <c r="C630" s="54">
        <v>0.61904761904761907</v>
      </c>
      <c r="D630" s="54">
        <v>0.23809523809523808</v>
      </c>
      <c r="E630" s="54">
        <v>4.7619047619047616E-2</v>
      </c>
      <c r="F630" s="54">
        <v>0</v>
      </c>
      <c r="G630" s="55">
        <v>1</v>
      </c>
    </row>
    <row r="631" spans="1:11" x14ac:dyDescent="0.25">
      <c r="A631" s="46" t="s">
        <v>196</v>
      </c>
      <c r="B631" s="54">
        <v>6.8965517241379309E-2</v>
      </c>
      <c r="C631" s="54">
        <v>0.27586206896551724</v>
      </c>
      <c r="D631" s="54">
        <v>0.65517241379310343</v>
      </c>
      <c r="E631" s="54">
        <v>0</v>
      </c>
      <c r="F631" s="54">
        <v>0</v>
      </c>
      <c r="G631" s="55">
        <v>1</v>
      </c>
    </row>
    <row r="632" spans="1:11" x14ac:dyDescent="0.25">
      <c r="A632" s="46" t="s">
        <v>197</v>
      </c>
      <c r="B632" s="54">
        <v>0.16666666666666666</v>
      </c>
      <c r="C632" s="54">
        <v>0.5</v>
      </c>
      <c r="D632" s="54">
        <v>0.33333333333333331</v>
      </c>
      <c r="E632" s="54">
        <v>0</v>
      </c>
      <c r="F632" s="54">
        <v>0</v>
      </c>
      <c r="G632" s="55">
        <v>1</v>
      </c>
    </row>
    <row r="633" spans="1:11" x14ac:dyDescent="0.25">
      <c r="A633" s="46" t="s">
        <v>198</v>
      </c>
      <c r="B633" s="54">
        <v>0.15384615384615385</v>
      </c>
      <c r="C633" s="54">
        <v>0.38461538461538464</v>
      </c>
      <c r="D633" s="54">
        <v>0.46153846153846156</v>
      </c>
      <c r="E633" s="54">
        <v>0</v>
      </c>
      <c r="F633" s="54">
        <v>0</v>
      </c>
      <c r="G633" s="55">
        <v>1</v>
      </c>
    </row>
    <row r="634" spans="1:11" x14ac:dyDescent="0.25">
      <c r="A634" s="46" t="s">
        <v>199</v>
      </c>
      <c r="B634" s="54">
        <v>0.15686274509803921</v>
      </c>
      <c r="C634" s="54">
        <v>0.42156862745098039</v>
      </c>
      <c r="D634" s="54">
        <v>0.41176470588235292</v>
      </c>
      <c r="E634" s="54">
        <v>9.8039215686274508E-3</v>
      </c>
      <c r="F634" s="54">
        <v>0</v>
      </c>
      <c r="G634" s="55">
        <v>0.99999999999999989</v>
      </c>
    </row>
    <row r="635" spans="1:11" x14ac:dyDescent="0.25">
      <c r="A635" s="46" t="s">
        <v>200</v>
      </c>
      <c r="B635" s="54">
        <v>0.25</v>
      </c>
      <c r="C635" s="54">
        <v>0.5</v>
      </c>
      <c r="D635" s="54">
        <v>0.25</v>
      </c>
      <c r="E635" s="54">
        <v>0</v>
      </c>
      <c r="F635" s="54">
        <v>0</v>
      </c>
      <c r="G635" s="55">
        <v>1</v>
      </c>
    </row>
    <row r="636" spans="1:11" x14ac:dyDescent="0.25">
      <c r="A636" s="46" t="s">
        <v>201</v>
      </c>
      <c r="B636" s="54">
        <v>0</v>
      </c>
      <c r="C636" s="54">
        <v>0.3</v>
      </c>
      <c r="D636" s="54">
        <v>0.6333333333333333</v>
      </c>
      <c r="E636" s="54">
        <v>3.3333333333333333E-2</v>
      </c>
      <c r="F636" s="54">
        <v>3.3333333333333333E-2</v>
      </c>
      <c r="G636" s="55">
        <v>1</v>
      </c>
    </row>
    <row r="637" spans="1:11" x14ac:dyDescent="0.25">
      <c r="A637" s="46" t="s">
        <v>202</v>
      </c>
      <c r="B637" s="54">
        <v>0.21686746987951808</v>
      </c>
      <c r="C637" s="54">
        <v>0.37349397590361444</v>
      </c>
      <c r="D637" s="54">
        <v>0.38554216867469882</v>
      </c>
      <c r="E637" s="54">
        <v>2.4096385542168676E-2</v>
      </c>
      <c r="F637" s="54">
        <v>0</v>
      </c>
      <c r="G637" s="55">
        <v>1</v>
      </c>
    </row>
    <row r="638" spans="1:11" x14ac:dyDescent="0.25">
      <c r="A638" s="46" t="s">
        <v>203</v>
      </c>
      <c r="B638" s="54">
        <v>0.19069767441860466</v>
      </c>
      <c r="C638" s="54">
        <v>0.33488372093023255</v>
      </c>
      <c r="D638" s="54">
        <v>0.46046511627906977</v>
      </c>
      <c r="E638" s="54">
        <v>1.3953488372093023E-2</v>
      </c>
      <c r="F638" s="54">
        <v>0</v>
      </c>
      <c r="G638" s="55">
        <v>0.99999999999999989</v>
      </c>
    </row>
    <row r="639" spans="1:11" x14ac:dyDescent="0.25">
      <c r="A639" s="46" t="s">
        <v>204</v>
      </c>
      <c r="B639" s="54">
        <v>1</v>
      </c>
      <c r="C639" s="54">
        <v>0</v>
      </c>
      <c r="D639" s="54">
        <v>0</v>
      </c>
      <c r="E639" s="54">
        <v>0</v>
      </c>
      <c r="F639" s="54">
        <v>0</v>
      </c>
      <c r="G639" s="55">
        <v>1</v>
      </c>
    </row>
    <row r="640" spans="1:11" x14ac:dyDescent="0.25">
      <c r="A640" s="46" t="s">
        <v>205</v>
      </c>
      <c r="B640" s="54">
        <v>0.24167694204685575</v>
      </c>
      <c r="C640" s="54">
        <v>0.36128236744759556</v>
      </c>
      <c r="D640" s="54">
        <v>0.38717632552404441</v>
      </c>
      <c r="E640" s="54">
        <v>6.1652281134401974E-3</v>
      </c>
      <c r="F640" s="54">
        <v>3.6991368680641184E-3</v>
      </c>
      <c r="G640" s="55">
        <v>1.0000000000000002</v>
      </c>
    </row>
    <row r="641" spans="1:7" x14ac:dyDescent="0.25">
      <c r="A641" s="46" t="s">
        <v>206</v>
      </c>
      <c r="B641" s="54">
        <v>0.15348837209302327</v>
      </c>
      <c r="C641" s="54">
        <v>0.4</v>
      </c>
      <c r="D641" s="54">
        <v>0.4325581395348837</v>
      </c>
      <c r="E641" s="54">
        <v>1.3953488372093023E-2</v>
      </c>
      <c r="F641" s="54">
        <v>0</v>
      </c>
      <c r="G641" s="55">
        <v>0.99999999999999989</v>
      </c>
    </row>
    <row r="642" spans="1:7" x14ac:dyDescent="0.25">
      <c r="A642" s="46" t="s">
        <v>207</v>
      </c>
      <c r="B642" s="54">
        <v>0.17692307692307693</v>
      </c>
      <c r="C642" s="54">
        <v>0.33846153846153848</v>
      </c>
      <c r="D642" s="54">
        <v>0.47692307692307695</v>
      </c>
      <c r="E642" s="54">
        <v>7.6923076923076927E-3</v>
      </c>
      <c r="F642" s="54">
        <v>0</v>
      </c>
      <c r="G642" s="55">
        <v>1</v>
      </c>
    </row>
    <row r="643" spans="1:7" x14ac:dyDescent="0.25">
      <c r="A643" s="46" t="s">
        <v>208</v>
      </c>
      <c r="B643" s="54">
        <v>0.15753424657534246</v>
      </c>
      <c r="C643" s="54">
        <v>0.35616438356164382</v>
      </c>
      <c r="D643" s="54">
        <v>0.4863013698630137</v>
      </c>
      <c r="E643" s="54">
        <v>0</v>
      </c>
      <c r="F643" s="54">
        <v>0</v>
      </c>
      <c r="G643" s="55">
        <v>1</v>
      </c>
    </row>
    <row r="644" spans="1:7" x14ac:dyDescent="0.25">
      <c r="A644" s="46" t="s">
        <v>209</v>
      </c>
      <c r="B644" s="54">
        <v>0.18518518518518517</v>
      </c>
      <c r="C644" s="54">
        <v>0.51851851851851849</v>
      </c>
      <c r="D644" s="54">
        <v>0.29629629629629628</v>
      </c>
      <c r="E644" s="54">
        <v>0</v>
      </c>
      <c r="F644" s="54">
        <v>0</v>
      </c>
      <c r="G644" s="55">
        <v>1</v>
      </c>
    </row>
    <row r="645" spans="1:7" x14ac:dyDescent="0.25">
      <c r="A645" s="46" t="s">
        <v>210</v>
      </c>
      <c r="B645" s="54">
        <v>0.21212121212121213</v>
      </c>
      <c r="C645" s="54">
        <v>0.36363636363636365</v>
      </c>
      <c r="D645" s="54">
        <v>0.39393939393939392</v>
      </c>
      <c r="E645" s="54">
        <v>3.0303030303030304E-2</v>
      </c>
      <c r="F645" s="54">
        <v>0</v>
      </c>
      <c r="G645" s="55">
        <v>1</v>
      </c>
    </row>
    <row r="646" spans="1:7" x14ac:dyDescent="0.25">
      <c r="A646" s="46" t="s">
        <v>211</v>
      </c>
      <c r="B646" s="54">
        <v>0.1111111111111111</v>
      </c>
      <c r="C646" s="54">
        <v>0.43434343434343436</v>
      </c>
      <c r="D646" s="54">
        <v>0.45454545454545453</v>
      </c>
      <c r="E646" s="54">
        <v>0</v>
      </c>
      <c r="F646" s="54">
        <v>0</v>
      </c>
      <c r="G646" s="55">
        <v>1</v>
      </c>
    </row>
    <row r="647" spans="1:7" x14ac:dyDescent="0.25">
      <c r="A647" s="46" t="s">
        <v>212</v>
      </c>
      <c r="B647" s="54">
        <v>0.19210526315789472</v>
      </c>
      <c r="C647" s="54">
        <v>0.36578947368421055</v>
      </c>
      <c r="D647" s="54">
        <v>0.42368421052631577</v>
      </c>
      <c r="E647" s="54">
        <v>1.0526315789473684E-2</v>
      </c>
      <c r="F647" s="54">
        <v>7.8947368421052634E-3</v>
      </c>
      <c r="G647" s="55">
        <v>1</v>
      </c>
    </row>
    <row r="648" spans="1:7" x14ac:dyDescent="0.25">
      <c r="A648" s="46" t="s">
        <v>213</v>
      </c>
      <c r="B648" s="54">
        <v>0.11538461538461539</v>
      </c>
      <c r="C648" s="54">
        <v>0.32692307692307693</v>
      </c>
      <c r="D648" s="54">
        <v>0.55769230769230771</v>
      </c>
      <c r="E648" s="54">
        <v>0</v>
      </c>
      <c r="F648" s="54">
        <v>0</v>
      </c>
      <c r="G648" s="55">
        <v>1</v>
      </c>
    </row>
    <row r="649" spans="1:7" x14ac:dyDescent="0.25">
      <c r="A649" s="46" t="s">
        <v>214</v>
      </c>
      <c r="B649" s="54">
        <v>0.19548872180451127</v>
      </c>
      <c r="C649" s="54">
        <v>0.33082706766917291</v>
      </c>
      <c r="D649" s="54">
        <v>0.47368421052631576</v>
      </c>
      <c r="E649" s="54">
        <v>0</v>
      </c>
      <c r="F649" s="54">
        <v>0</v>
      </c>
      <c r="G649" s="55">
        <v>1</v>
      </c>
    </row>
    <row r="650" spans="1:7" x14ac:dyDescent="0.25">
      <c r="A650" s="46" t="s">
        <v>215</v>
      </c>
      <c r="B650" s="54">
        <v>0.14285714285714285</v>
      </c>
      <c r="C650" s="54">
        <v>0.30952380952380953</v>
      </c>
      <c r="D650" s="54">
        <v>0.54761904761904767</v>
      </c>
      <c r="E650" s="54">
        <v>0</v>
      </c>
      <c r="F650" s="54">
        <v>0</v>
      </c>
      <c r="G650" s="55">
        <v>1</v>
      </c>
    </row>
    <row r="651" spans="1:7" x14ac:dyDescent="0.25">
      <c r="A651" s="46" t="s">
        <v>216</v>
      </c>
      <c r="B651" s="54">
        <v>0.25108225108225107</v>
      </c>
      <c r="C651" s="54">
        <v>0.37662337662337664</v>
      </c>
      <c r="D651" s="54">
        <v>0.33766233766233766</v>
      </c>
      <c r="E651" s="54">
        <v>3.0303030303030304E-2</v>
      </c>
      <c r="F651" s="54">
        <v>4.329004329004329E-3</v>
      </c>
      <c r="G651" s="55">
        <v>0.99999999999999989</v>
      </c>
    </row>
    <row r="652" spans="1:7" x14ac:dyDescent="0.25">
      <c r="A652" s="46" t="s">
        <v>217</v>
      </c>
      <c r="B652" s="54">
        <v>0.11904761904761904</v>
      </c>
      <c r="C652" s="54">
        <v>0.38095238095238093</v>
      </c>
      <c r="D652" s="54">
        <v>0.45238095238095238</v>
      </c>
      <c r="E652" s="54">
        <v>4.7619047619047616E-2</v>
      </c>
      <c r="F652" s="54">
        <v>0</v>
      </c>
      <c r="G652" s="55">
        <v>1</v>
      </c>
    </row>
    <row r="653" spans="1:7" x14ac:dyDescent="0.25">
      <c r="A653" s="46" t="s">
        <v>218</v>
      </c>
      <c r="B653" s="54">
        <v>0.11666666666666667</v>
      </c>
      <c r="C653" s="54">
        <v>0.4</v>
      </c>
      <c r="D653" s="54">
        <v>0.48333333333333334</v>
      </c>
      <c r="E653" s="54">
        <v>0</v>
      </c>
      <c r="F653" s="54">
        <v>0</v>
      </c>
      <c r="G653" s="55">
        <v>1</v>
      </c>
    </row>
    <row r="654" spans="1:7" x14ac:dyDescent="0.25">
      <c r="A654" s="46" t="s">
        <v>219</v>
      </c>
      <c r="B654" s="54">
        <v>0.13333333333333333</v>
      </c>
      <c r="C654" s="54">
        <v>0.2</v>
      </c>
      <c r="D654" s="54">
        <v>0.66666666666666663</v>
      </c>
      <c r="E654" s="54">
        <v>0</v>
      </c>
      <c r="F654" s="54">
        <v>0</v>
      </c>
      <c r="G654" s="55">
        <v>1</v>
      </c>
    </row>
    <row r="655" spans="1:7" x14ac:dyDescent="0.25">
      <c r="A655" s="46" t="s">
        <v>220</v>
      </c>
      <c r="B655" s="54">
        <v>0.23361823361823361</v>
      </c>
      <c r="C655" s="54">
        <v>0.37606837606837606</v>
      </c>
      <c r="D655" s="54">
        <v>0.37606837606837606</v>
      </c>
      <c r="E655" s="54">
        <v>8.5470085470085479E-3</v>
      </c>
      <c r="F655" s="54">
        <v>5.6980056980056983E-3</v>
      </c>
      <c r="G655" s="55">
        <v>1</v>
      </c>
    </row>
    <row r="656" spans="1:7" x14ac:dyDescent="0.25">
      <c r="A656" s="46" t="s">
        <v>221</v>
      </c>
      <c r="B656" s="54">
        <v>0.19230769230769232</v>
      </c>
      <c r="C656" s="54">
        <v>0.26923076923076922</v>
      </c>
      <c r="D656" s="54">
        <v>0.51923076923076927</v>
      </c>
      <c r="E656" s="54">
        <v>1.9230769230769232E-2</v>
      </c>
      <c r="F656" s="54">
        <v>0</v>
      </c>
      <c r="G656" s="55">
        <v>1</v>
      </c>
    </row>
    <row r="657" spans="1:7" x14ac:dyDescent="0.25">
      <c r="A657" s="46" t="s">
        <v>222</v>
      </c>
      <c r="B657" s="54">
        <v>0.12903225806451613</v>
      </c>
      <c r="C657" s="54">
        <v>0.46774193548387094</v>
      </c>
      <c r="D657" s="54">
        <v>0.38709677419354838</v>
      </c>
      <c r="E657" s="54">
        <v>0</v>
      </c>
      <c r="F657" s="54">
        <v>1.6129032258064516E-2</v>
      </c>
      <c r="G657" s="55">
        <v>0.99999999999999989</v>
      </c>
    </row>
    <row r="658" spans="1:7" x14ac:dyDescent="0.25">
      <c r="A658" s="46" t="s">
        <v>223</v>
      </c>
      <c r="B658" s="54">
        <v>0.125</v>
      </c>
      <c r="C658" s="54">
        <v>0.515625</v>
      </c>
      <c r="D658" s="54">
        <v>0.328125</v>
      </c>
      <c r="E658" s="54">
        <v>1.5625E-2</v>
      </c>
      <c r="F658" s="54">
        <v>1.5625E-2</v>
      </c>
      <c r="G658" s="55">
        <v>1</v>
      </c>
    </row>
    <row r="659" spans="1:7" x14ac:dyDescent="0.25">
      <c r="A659" s="46" t="s">
        <v>224</v>
      </c>
      <c r="B659" s="54">
        <v>0.30909090909090908</v>
      </c>
      <c r="C659" s="54">
        <v>0.34545454545454546</v>
      </c>
      <c r="D659" s="54">
        <v>0.30909090909090908</v>
      </c>
      <c r="E659" s="54">
        <v>1.8181818181818181E-2</v>
      </c>
      <c r="F659" s="54">
        <v>1.8181818181818181E-2</v>
      </c>
      <c r="G659" s="55">
        <v>1</v>
      </c>
    </row>
    <row r="662" spans="1:7" x14ac:dyDescent="0.25">
      <c r="A662" s="98" t="s">
        <v>193</v>
      </c>
      <c r="B662" s="87" t="s">
        <v>122</v>
      </c>
      <c r="C662" s="88"/>
      <c r="D662" s="88"/>
      <c r="E662" s="88"/>
      <c r="F662" s="88"/>
      <c r="G662" s="89"/>
    </row>
    <row r="663" spans="1:7" x14ac:dyDescent="0.25">
      <c r="A663" s="99"/>
      <c r="B663" s="58" t="s">
        <v>123</v>
      </c>
      <c r="C663" s="58" t="s">
        <v>124</v>
      </c>
      <c r="D663" s="57" t="s">
        <v>125</v>
      </c>
      <c r="E663" s="58" t="s">
        <v>126</v>
      </c>
      <c r="F663" s="58" t="s">
        <v>127</v>
      </c>
      <c r="G663" s="57" t="s">
        <v>194</v>
      </c>
    </row>
    <row r="664" spans="1:7" x14ac:dyDescent="0.25">
      <c r="A664" s="46" t="s">
        <v>195</v>
      </c>
      <c r="B664" s="54">
        <v>4.7619047619047616E-2</v>
      </c>
      <c r="C664" s="54">
        <v>0.42857142857142855</v>
      </c>
      <c r="D664" s="54">
        <v>0.47619047619047616</v>
      </c>
      <c r="E664" s="54">
        <v>0</v>
      </c>
      <c r="F664" s="54">
        <v>4.7619047619047616E-2</v>
      </c>
      <c r="G664" s="59">
        <v>1</v>
      </c>
    </row>
    <row r="665" spans="1:7" x14ac:dyDescent="0.25">
      <c r="A665" s="46" t="s">
        <v>196</v>
      </c>
      <c r="B665" s="54">
        <v>0.13793103448275862</v>
      </c>
      <c r="C665" s="54">
        <v>0.37931034482758619</v>
      </c>
      <c r="D665" s="54">
        <v>0.2413793103448276</v>
      </c>
      <c r="E665" s="54">
        <v>0.13793103448275862</v>
      </c>
      <c r="F665" s="54">
        <v>0.10344827586206896</v>
      </c>
      <c r="G665" s="59">
        <v>1</v>
      </c>
    </row>
    <row r="666" spans="1:7" x14ac:dyDescent="0.25">
      <c r="A666" s="46" t="s">
        <v>197</v>
      </c>
      <c r="B666" s="54">
        <v>0</v>
      </c>
      <c r="C666" s="54">
        <v>0.5</v>
      </c>
      <c r="D666" s="54">
        <v>0.5</v>
      </c>
      <c r="E666" s="54">
        <v>0</v>
      </c>
      <c r="F666" s="54">
        <v>0</v>
      </c>
      <c r="G666" s="59">
        <v>1</v>
      </c>
    </row>
    <row r="667" spans="1:7" x14ac:dyDescent="0.25">
      <c r="A667" s="46" t="s">
        <v>198</v>
      </c>
      <c r="B667" s="54">
        <v>0</v>
      </c>
      <c r="C667" s="54">
        <v>0.38461538461538464</v>
      </c>
      <c r="D667" s="54">
        <v>0.46153846153846156</v>
      </c>
      <c r="E667" s="54">
        <v>0.15384615384615385</v>
      </c>
      <c r="F667" s="54">
        <v>0</v>
      </c>
      <c r="G667" s="59">
        <v>1</v>
      </c>
    </row>
    <row r="668" spans="1:7" x14ac:dyDescent="0.25">
      <c r="A668" s="46" t="s">
        <v>199</v>
      </c>
      <c r="B668" s="54">
        <v>2.9411764705882353E-2</v>
      </c>
      <c r="C668" s="54">
        <v>0.51960784313725494</v>
      </c>
      <c r="D668" s="54">
        <v>0.3235294117647059</v>
      </c>
      <c r="E668" s="54">
        <v>7.8431372549019607E-2</v>
      </c>
      <c r="F668" s="54">
        <v>4.9019607843137254E-2</v>
      </c>
      <c r="G668" s="59">
        <v>1</v>
      </c>
    </row>
    <row r="669" spans="1:7" x14ac:dyDescent="0.25">
      <c r="A669" s="46" t="s">
        <v>200</v>
      </c>
      <c r="B669" s="54">
        <v>0.25</v>
      </c>
      <c r="C669" s="54">
        <v>0.5</v>
      </c>
      <c r="D669" s="54">
        <v>0.25</v>
      </c>
      <c r="E669" s="54">
        <v>0</v>
      </c>
      <c r="F669" s="54">
        <v>0</v>
      </c>
      <c r="G669" s="59">
        <v>1</v>
      </c>
    </row>
    <row r="670" spans="1:7" x14ac:dyDescent="0.25">
      <c r="A670" s="46" t="s">
        <v>201</v>
      </c>
      <c r="B670" s="54">
        <v>0.13333333333333333</v>
      </c>
      <c r="C670" s="54">
        <v>0.43333333333333335</v>
      </c>
      <c r="D670" s="54">
        <v>0.16666666666666666</v>
      </c>
      <c r="E670" s="54">
        <v>0.16666666666666666</v>
      </c>
      <c r="F670" s="54">
        <v>0.1</v>
      </c>
      <c r="G670" s="59">
        <v>0.99999999999999989</v>
      </c>
    </row>
    <row r="671" spans="1:7" x14ac:dyDescent="0.25">
      <c r="A671" s="46" t="s">
        <v>202</v>
      </c>
      <c r="B671" s="54">
        <v>9.6385542168674704E-2</v>
      </c>
      <c r="C671" s="54">
        <v>0.51807228915662651</v>
      </c>
      <c r="D671" s="54">
        <v>0.25301204819277107</v>
      </c>
      <c r="E671" s="54">
        <v>6.0240963855421686E-2</v>
      </c>
      <c r="F671" s="54">
        <v>7.2289156626506021E-2</v>
      </c>
      <c r="G671" s="59">
        <v>0.99999999999999989</v>
      </c>
    </row>
    <row r="672" spans="1:7" x14ac:dyDescent="0.25">
      <c r="A672" s="46" t="s">
        <v>203</v>
      </c>
      <c r="B672" s="54">
        <v>6.9767441860465115E-2</v>
      </c>
      <c r="C672" s="54">
        <v>0.50232558139534889</v>
      </c>
      <c r="D672" s="54">
        <v>0.30232558139534882</v>
      </c>
      <c r="E672" s="54">
        <v>7.9069767441860464E-2</v>
      </c>
      <c r="F672" s="54">
        <v>4.6511627906976744E-2</v>
      </c>
      <c r="G672" s="59">
        <v>1</v>
      </c>
    </row>
    <row r="673" spans="1:7" x14ac:dyDescent="0.25">
      <c r="A673" s="46" t="s">
        <v>204</v>
      </c>
      <c r="B673" s="54">
        <v>0</v>
      </c>
      <c r="C673" s="54">
        <v>0</v>
      </c>
      <c r="D673" s="54">
        <v>1</v>
      </c>
      <c r="E673" s="54">
        <v>0</v>
      </c>
      <c r="F673" s="54">
        <v>0</v>
      </c>
      <c r="G673" s="59">
        <v>1</v>
      </c>
    </row>
    <row r="674" spans="1:7" x14ac:dyDescent="0.25">
      <c r="A674" s="46" t="s">
        <v>205</v>
      </c>
      <c r="B674" s="54">
        <v>6.4118372379778049E-2</v>
      </c>
      <c r="C674" s="54">
        <v>0.48335388409371149</v>
      </c>
      <c r="D674" s="54">
        <v>0.23674475955610358</v>
      </c>
      <c r="E674" s="54">
        <v>6.1652281134401972E-2</v>
      </c>
      <c r="F674" s="54">
        <v>0.15413070283600494</v>
      </c>
      <c r="G674" s="59">
        <v>1</v>
      </c>
    </row>
    <row r="675" spans="1:7" x14ac:dyDescent="0.25">
      <c r="A675" s="46" t="s">
        <v>206</v>
      </c>
      <c r="B675" s="54">
        <v>4.1860465116279069E-2</v>
      </c>
      <c r="C675" s="54">
        <v>0.44186046511627908</v>
      </c>
      <c r="D675" s="54">
        <v>0.38604651162790699</v>
      </c>
      <c r="E675" s="54">
        <v>8.3720930232558138E-2</v>
      </c>
      <c r="F675" s="54">
        <v>4.6511627906976744E-2</v>
      </c>
      <c r="G675" s="59">
        <v>0.99999999999999989</v>
      </c>
    </row>
    <row r="676" spans="1:7" x14ac:dyDescent="0.25">
      <c r="A676" s="46" t="s">
        <v>207</v>
      </c>
      <c r="B676" s="54">
        <v>5.3846153846153849E-2</v>
      </c>
      <c r="C676" s="54">
        <v>0.44615384615384618</v>
      </c>
      <c r="D676" s="54">
        <v>0.3</v>
      </c>
      <c r="E676" s="54">
        <v>0.15384615384615385</v>
      </c>
      <c r="F676" s="54">
        <v>4.6153846153846156E-2</v>
      </c>
      <c r="G676" s="59">
        <v>1</v>
      </c>
    </row>
    <row r="677" spans="1:7" x14ac:dyDescent="0.25">
      <c r="A677" s="46" t="s">
        <v>208</v>
      </c>
      <c r="B677" s="54">
        <v>2.7397260273972601E-2</v>
      </c>
      <c r="C677" s="54">
        <v>0.51369863013698636</v>
      </c>
      <c r="D677" s="54">
        <v>0.33561643835616439</v>
      </c>
      <c r="E677" s="54">
        <v>6.8493150684931503E-2</v>
      </c>
      <c r="F677" s="54">
        <v>5.4794520547945202E-2</v>
      </c>
      <c r="G677" s="59">
        <v>1</v>
      </c>
    </row>
    <row r="678" spans="1:7" x14ac:dyDescent="0.25">
      <c r="A678" s="46" t="s">
        <v>209</v>
      </c>
      <c r="B678" s="54">
        <v>7.407407407407407E-2</v>
      </c>
      <c r="C678" s="54">
        <v>0.48148148148148145</v>
      </c>
      <c r="D678" s="54">
        <v>0.33333333333333331</v>
      </c>
      <c r="E678" s="54">
        <v>7.407407407407407E-2</v>
      </c>
      <c r="F678" s="54">
        <v>3.7037037037037035E-2</v>
      </c>
      <c r="G678" s="59">
        <v>1</v>
      </c>
    </row>
    <row r="679" spans="1:7" x14ac:dyDescent="0.25">
      <c r="A679" s="46" t="s">
        <v>210</v>
      </c>
      <c r="B679" s="54">
        <v>6.0606060606060608E-2</v>
      </c>
      <c r="C679" s="54">
        <v>0.48484848484848486</v>
      </c>
      <c r="D679" s="54">
        <v>0.30303030303030304</v>
      </c>
      <c r="E679" s="54">
        <v>0.12121212121212122</v>
      </c>
      <c r="F679" s="54">
        <v>3.0303030303030304E-2</v>
      </c>
      <c r="G679" s="59">
        <v>0.99999999999999989</v>
      </c>
    </row>
    <row r="680" spans="1:7" x14ac:dyDescent="0.25">
      <c r="A680" s="46" t="s">
        <v>211</v>
      </c>
      <c r="B680" s="54">
        <v>9.0909090909090912E-2</v>
      </c>
      <c r="C680" s="54">
        <v>0.33333333333333331</v>
      </c>
      <c r="D680" s="54">
        <v>0.31313131313131315</v>
      </c>
      <c r="E680" s="54">
        <v>0.21212121212121213</v>
      </c>
      <c r="F680" s="54">
        <v>5.0505050505050504E-2</v>
      </c>
      <c r="G680" s="59">
        <v>1</v>
      </c>
    </row>
    <row r="681" spans="1:7" x14ac:dyDescent="0.25">
      <c r="A681" s="46" t="s">
        <v>212</v>
      </c>
      <c r="B681" s="54">
        <v>7.3684210526315783E-2</v>
      </c>
      <c r="C681" s="54">
        <v>0.43421052631578949</v>
      </c>
      <c r="D681" s="54">
        <v>0.35526315789473684</v>
      </c>
      <c r="E681" s="54">
        <v>5.526315789473684E-2</v>
      </c>
      <c r="F681" s="54">
        <v>8.1578947368421056E-2</v>
      </c>
      <c r="G681" s="59">
        <v>1</v>
      </c>
    </row>
    <row r="682" spans="1:7" x14ac:dyDescent="0.25">
      <c r="A682" s="46" t="s">
        <v>213</v>
      </c>
      <c r="B682" s="54">
        <v>5.7692307692307696E-2</v>
      </c>
      <c r="C682" s="54">
        <v>0.19230769230769232</v>
      </c>
      <c r="D682" s="54">
        <v>0.55769230769230771</v>
      </c>
      <c r="E682" s="54">
        <v>9.6153846153846159E-2</v>
      </c>
      <c r="F682" s="54">
        <v>9.6153846153846159E-2</v>
      </c>
      <c r="G682" s="59">
        <v>1</v>
      </c>
    </row>
    <row r="683" spans="1:7" x14ac:dyDescent="0.25">
      <c r="A683" s="46" t="s">
        <v>214</v>
      </c>
      <c r="B683" s="54">
        <v>5.2631578947368418E-2</v>
      </c>
      <c r="C683" s="54">
        <v>0.50375939849624063</v>
      </c>
      <c r="D683" s="54">
        <v>0.26315789473684209</v>
      </c>
      <c r="E683" s="54">
        <v>0.11278195488721804</v>
      </c>
      <c r="F683" s="54">
        <v>6.7669172932330823E-2</v>
      </c>
      <c r="G683" s="59">
        <v>1</v>
      </c>
    </row>
    <row r="684" spans="1:7" x14ac:dyDescent="0.25">
      <c r="A684" s="46" t="s">
        <v>215</v>
      </c>
      <c r="B684" s="54">
        <v>5.9523809523809521E-2</v>
      </c>
      <c r="C684" s="54">
        <v>0.38095238095238093</v>
      </c>
      <c r="D684" s="54">
        <v>0.45238095238095238</v>
      </c>
      <c r="E684" s="54">
        <v>4.7619047619047616E-2</v>
      </c>
      <c r="F684" s="54">
        <v>5.9523809523809521E-2</v>
      </c>
      <c r="G684" s="59">
        <v>1</v>
      </c>
    </row>
    <row r="685" spans="1:7" x14ac:dyDescent="0.25">
      <c r="A685" s="46" t="s">
        <v>216</v>
      </c>
      <c r="B685" s="54">
        <v>8.6580086580086577E-2</v>
      </c>
      <c r="C685" s="54">
        <v>0.46753246753246752</v>
      </c>
      <c r="D685" s="54">
        <v>0.33333333333333331</v>
      </c>
      <c r="E685" s="54">
        <v>7.792207792207792E-2</v>
      </c>
      <c r="F685" s="54">
        <v>3.4632034632034632E-2</v>
      </c>
      <c r="G685" s="59">
        <v>1</v>
      </c>
    </row>
    <row r="686" spans="1:7" x14ac:dyDescent="0.25">
      <c r="A686" s="46" t="s">
        <v>217</v>
      </c>
      <c r="B686" s="54">
        <v>0.14285714285714285</v>
      </c>
      <c r="C686" s="54">
        <v>0.45238095238095238</v>
      </c>
      <c r="D686" s="54">
        <v>0.21428571428571427</v>
      </c>
      <c r="E686" s="54">
        <v>0.14285714285714285</v>
      </c>
      <c r="F686" s="54">
        <v>4.7619047619047616E-2</v>
      </c>
      <c r="G686" s="59">
        <v>1</v>
      </c>
    </row>
    <row r="687" spans="1:7" x14ac:dyDescent="0.25">
      <c r="A687" s="46" t="s">
        <v>218</v>
      </c>
      <c r="B687" s="54">
        <v>6.6666666666666666E-2</v>
      </c>
      <c r="C687" s="54">
        <v>0.36666666666666664</v>
      </c>
      <c r="D687" s="54">
        <v>0.36666666666666664</v>
      </c>
      <c r="E687" s="54">
        <v>0.13333333333333333</v>
      </c>
      <c r="F687" s="54">
        <v>6.6666666666666666E-2</v>
      </c>
      <c r="G687" s="59">
        <v>0.99999999999999989</v>
      </c>
    </row>
    <row r="688" spans="1:7" x14ac:dyDescent="0.25">
      <c r="A688" s="46" t="s">
        <v>219</v>
      </c>
      <c r="B688" s="54">
        <v>0.13333333333333333</v>
      </c>
      <c r="C688" s="54">
        <v>0.26666666666666666</v>
      </c>
      <c r="D688" s="54">
        <v>0.46666666666666667</v>
      </c>
      <c r="E688" s="54">
        <v>0</v>
      </c>
      <c r="F688" s="54">
        <v>0.13333333333333333</v>
      </c>
      <c r="G688" s="59">
        <v>1</v>
      </c>
    </row>
    <row r="689" spans="1:9" x14ac:dyDescent="0.25">
      <c r="A689" s="46" t="s">
        <v>220</v>
      </c>
      <c r="B689" s="54">
        <v>6.8376068376068383E-2</v>
      </c>
      <c r="C689" s="54">
        <v>0.49572649572649574</v>
      </c>
      <c r="D689" s="54">
        <v>0.29629629629629628</v>
      </c>
      <c r="E689" s="54">
        <v>7.1225071225071226E-2</v>
      </c>
      <c r="F689" s="54">
        <v>6.8376068376068383E-2</v>
      </c>
      <c r="G689" s="59">
        <v>1</v>
      </c>
    </row>
    <row r="690" spans="1:9" x14ac:dyDescent="0.25">
      <c r="A690" s="46" t="s">
        <v>221</v>
      </c>
      <c r="B690" s="54">
        <v>7.6923076923076927E-2</v>
      </c>
      <c r="C690" s="54">
        <v>0.63461538461538458</v>
      </c>
      <c r="D690" s="54">
        <v>0.25</v>
      </c>
      <c r="E690" s="54">
        <v>1.9230769230769232E-2</v>
      </c>
      <c r="F690" s="54">
        <v>1.9230769230769232E-2</v>
      </c>
      <c r="G690" s="59">
        <v>1</v>
      </c>
    </row>
    <row r="691" spans="1:9" x14ac:dyDescent="0.25">
      <c r="A691" s="46" t="s">
        <v>222</v>
      </c>
      <c r="B691" s="54">
        <v>9.6774193548387094E-2</v>
      </c>
      <c r="C691" s="54">
        <v>0.54838709677419351</v>
      </c>
      <c r="D691" s="54">
        <v>0.22580645161290322</v>
      </c>
      <c r="E691" s="54">
        <v>8.0645161290322578E-2</v>
      </c>
      <c r="F691" s="54">
        <v>4.8387096774193547E-2</v>
      </c>
      <c r="G691" s="59">
        <v>1</v>
      </c>
    </row>
    <row r="692" spans="1:9" x14ac:dyDescent="0.25">
      <c r="A692" s="46" t="s">
        <v>223</v>
      </c>
      <c r="B692" s="54">
        <v>3.125E-2</v>
      </c>
      <c r="C692" s="54">
        <v>0.515625</v>
      </c>
      <c r="D692" s="54">
        <v>0.390625</v>
      </c>
      <c r="E692" s="54">
        <v>3.125E-2</v>
      </c>
      <c r="F692" s="54">
        <v>3.125E-2</v>
      </c>
      <c r="G692" s="59">
        <v>1</v>
      </c>
    </row>
    <row r="693" spans="1:9" x14ac:dyDescent="0.25">
      <c r="A693" s="46" t="s">
        <v>224</v>
      </c>
      <c r="B693" s="54">
        <v>0</v>
      </c>
      <c r="C693" s="54">
        <v>0.63636363636363635</v>
      </c>
      <c r="D693" s="54">
        <v>0.14545454545454545</v>
      </c>
      <c r="E693" s="54">
        <v>9.0909090909090912E-2</v>
      </c>
      <c r="F693" s="54">
        <v>0.12727272727272726</v>
      </c>
      <c r="G693" s="59">
        <v>1</v>
      </c>
    </row>
    <row r="696" spans="1:9" ht="15" customHeight="1" x14ac:dyDescent="0.25">
      <c r="A696" s="98" t="s">
        <v>193</v>
      </c>
      <c r="B696" s="87" t="s">
        <v>128</v>
      </c>
      <c r="C696" s="88"/>
      <c r="D696" s="88"/>
      <c r="E696" s="88"/>
      <c r="F696" s="88"/>
      <c r="G696" s="88"/>
      <c r="H696" s="88"/>
      <c r="I696" s="89"/>
    </row>
    <row r="697" spans="1:9" x14ac:dyDescent="0.25">
      <c r="A697" s="99"/>
      <c r="B697" s="58" t="s">
        <v>123</v>
      </c>
      <c r="C697" s="58" t="s">
        <v>129</v>
      </c>
      <c r="D697" s="57" t="s">
        <v>130</v>
      </c>
      <c r="E697" s="58" t="s">
        <v>131</v>
      </c>
      <c r="F697" s="58" t="s">
        <v>132</v>
      </c>
      <c r="G697" s="57" t="s">
        <v>133</v>
      </c>
      <c r="H697" s="57" t="s">
        <v>60</v>
      </c>
      <c r="I697" s="57" t="s">
        <v>194</v>
      </c>
    </row>
    <row r="698" spans="1:9" x14ac:dyDescent="0.25">
      <c r="A698" s="46" t="s">
        <v>195</v>
      </c>
      <c r="B698" s="54">
        <v>4.7619047619047616E-2</v>
      </c>
      <c r="C698" s="54">
        <v>0.5714285714285714</v>
      </c>
      <c r="D698" s="54">
        <v>0.19047619047619047</v>
      </c>
      <c r="E698" s="54">
        <v>0</v>
      </c>
      <c r="F698" s="54">
        <v>0.14285714285714285</v>
      </c>
      <c r="G698" s="54">
        <v>0</v>
      </c>
      <c r="H698" s="54">
        <v>4.7619047619047616E-2</v>
      </c>
      <c r="I698" s="59">
        <v>1</v>
      </c>
    </row>
    <row r="699" spans="1:9" x14ac:dyDescent="0.25">
      <c r="A699" s="46" t="s">
        <v>196</v>
      </c>
      <c r="B699" s="54">
        <v>0.10344827586206896</v>
      </c>
      <c r="C699" s="54">
        <v>0.37931034482758619</v>
      </c>
      <c r="D699" s="54">
        <v>0.17241379310344829</v>
      </c>
      <c r="E699" s="54">
        <v>3.4482758620689655E-2</v>
      </c>
      <c r="F699" s="54">
        <v>0.31034482758620691</v>
      </c>
      <c r="G699" s="54">
        <v>0</v>
      </c>
      <c r="H699" s="54">
        <v>0</v>
      </c>
      <c r="I699" s="59">
        <v>1</v>
      </c>
    </row>
    <row r="700" spans="1:9" x14ac:dyDescent="0.25">
      <c r="A700" s="46" t="s">
        <v>197</v>
      </c>
      <c r="B700" s="54">
        <v>0</v>
      </c>
      <c r="C700" s="54">
        <v>0.5</v>
      </c>
      <c r="D700" s="54">
        <v>0.33333333333333331</v>
      </c>
      <c r="E700" s="54">
        <v>8.3333333333333329E-2</v>
      </c>
      <c r="F700" s="54">
        <v>8.3333333333333329E-2</v>
      </c>
      <c r="G700" s="54">
        <v>0</v>
      </c>
      <c r="H700" s="54">
        <v>0</v>
      </c>
      <c r="I700" s="59">
        <v>1</v>
      </c>
    </row>
    <row r="701" spans="1:9" x14ac:dyDescent="0.25">
      <c r="A701" s="46" t="s">
        <v>198</v>
      </c>
      <c r="B701" s="54">
        <v>7.6923076923076927E-2</v>
      </c>
      <c r="C701" s="54">
        <v>0.30769230769230771</v>
      </c>
      <c r="D701" s="54">
        <v>0.46153846153846156</v>
      </c>
      <c r="E701" s="54">
        <v>0.15384615384615385</v>
      </c>
      <c r="F701" s="54">
        <v>0</v>
      </c>
      <c r="G701" s="54">
        <v>0</v>
      </c>
      <c r="H701" s="54">
        <v>0</v>
      </c>
      <c r="I701" s="59">
        <v>1</v>
      </c>
    </row>
    <row r="702" spans="1:9" x14ac:dyDescent="0.25">
      <c r="A702" s="46" t="s">
        <v>199</v>
      </c>
      <c r="B702" s="54">
        <v>2.9411764705882353E-2</v>
      </c>
      <c r="C702" s="54">
        <v>0.66666666666666663</v>
      </c>
      <c r="D702" s="54">
        <v>0.11764705882352941</v>
      </c>
      <c r="E702" s="54">
        <v>1.9607843137254902E-2</v>
      </c>
      <c r="F702" s="54">
        <v>0.12745098039215685</v>
      </c>
      <c r="G702" s="54">
        <v>1.9607843137254902E-2</v>
      </c>
      <c r="H702" s="54">
        <v>1.9607843137254902E-2</v>
      </c>
      <c r="I702" s="59">
        <v>1</v>
      </c>
    </row>
    <row r="703" spans="1:9" x14ac:dyDescent="0.25">
      <c r="A703" s="46" t="s">
        <v>200</v>
      </c>
      <c r="B703" s="54">
        <v>0.25</v>
      </c>
      <c r="C703" s="54">
        <v>0.5</v>
      </c>
      <c r="D703" s="54">
        <v>0.25</v>
      </c>
      <c r="E703" s="54">
        <v>0</v>
      </c>
      <c r="F703" s="54">
        <v>0</v>
      </c>
      <c r="G703" s="54">
        <v>0</v>
      </c>
      <c r="H703" s="54">
        <v>0</v>
      </c>
      <c r="I703" s="59">
        <v>1</v>
      </c>
    </row>
    <row r="704" spans="1:9" x14ac:dyDescent="0.25">
      <c r="A704" s="46" t="s">
        <v>201</v>
      </c>
      <c r="B704" s="54">
        <v>0.13333333333333333</v>
      </c>
      <c r="C704" s="54">
        <v>0.5</v>
      </c>
      <c r="D704" s="54">
        <v>0.2</v>
      </c>
      <c r="E704" s="54">
        <v>3.3333333333333333E-2</v>
      </c>
      <c r="F704" s="54">
        <v>0.13333333333333333</v>
      </c>
      <c r="G704" s="54">
        <v>0</v>
      </c>
      <c r="H704" s="54">
        <v>0</v>
      </c>
      <c r="I704" s="59">
        <v>0.99999999999999989</v>
      </c>
    </row>
    <row r="705" spans="1:9" x14ac:dyDescent="0.25">
      <c r="A705" s="46" t="s">
        <v>202</v>
      </c>
      <c r="B705" s="54">
        <v>9.6385542168674704E-2</v>
      </c>
      <c r="C705" s="54">
        <v>0.18072289156626506</v>
      </c>
      <c r="D705" s="54">
        <v>0.46987951807228917</v>
      </c>
      <c r="E705" s="54">
        <v>4.8192771084337352E-2</v>
      </c>
      <c r="F705" s="54">
        <v>0.13253012048192772</v>
      </c>
      <c r="G705" s="54">
        <v>6.0240963855421686E-2</v>
      </c>
      <c r="H705" s="54">
        <v>1.2048192771084338E-2</v>
      </c>
      <c r="I705" s="59">
        <v>1</v>
      </c>
    </row>
    <row r="706" spans="1:9" x14ac:dyDescent="0.25">
      <c r="A706" s="46" t="s">
        <v>203</v>
      </c>
      <c r="B706" s="54">
        <v>6.9767441860465115E-2</v>
      </c>
      <c r="C706" s="54">
        <v>0.30232558139534882</v>
      </c>
      <c r="D706" s="54">
        <v>0.34883720930232559</v>
      </c>
      <c r="E706" s="54">
        <v>9.3023255813953487E-3</v>
      </c>
      <c r="F706" s="54">
        <v>0.24186046511627907</v>
      </c>
      <c r="G706" s="54">
        <v>1.3953488372093023E-2</v>
      </c>
      <c r="H706" s="54">
        <v>1.3953488372093023E-2</v>
      </c>
      <c r="I706" s="59">
        <v>0.99999999999999978</v>
      </c>
    </row>
    <row r="707" spans="1:9" x14ac:dyDescent="0.25">
      <c r="A707" s="46" t="s">
        <v>204</v>
      </c>
      <c r="B707" s="54">
        <v>0</v>
      </c>
      <c r="C707" s="54">
        <v>0</v>
      </c>
      <c r="D707" s="54">
        <v>1</v>
      </c>
      <c r="E707" s="54">
        <v>0</v>
      </c>
      <c r="F707" s="54">
        <v>0</v>
      </c>
      <c r="G707" s="54">
        <v>0</v>
      </c>
      <c r="H707" s="54">
        <v>0</v>
      </c>
      <c r="I707" s="59">
        <v>1</v>
      </c>
    </row>
    <row r="708" spans="1:9" x14ac:dyDescent="0.25">
      <c r="A708" s="46" t="s">
        <v>205</v>
      </c>
      <c r="B708" s="54">
        <v>7.6448828606658442E-2</v>
      </c>
      <c r="C708" s="54">
        <v>0.24537607891491986</v>
      </c>
      <c r="D708" s="54">
        <v>0.51541307028360051</v>
      </c>
      <c r="E708" s="54">
        <v>1.2330456226880395E-2</v>
      </c>
      <c r="F708" s="54">
        <v>9.7410604192355116E-2</v>
      </c>
      <c r="G708" s="54">
        <v>3.6991368680641186E-2</v>
      </c>
      <c r="H708" s="54">
        <v>1.6029593094944512E-2</v>
      </c>
      <c r="I708" s="59">
        <v>1.0000000000000002</v>
      </c>
    </row>
    <row r="709" spans="1:9" x14ac:dyDescent="0.25">
      <c r="A709" s="46" t="s">
        <v>206</v>
      </c>
      <c r="B709" s="54">
        <v>5.1162790697674418E-2</v>
      </c>
      <c r="C709" s="54">
        <v>0.74883720930232556</v>
      </c>
      <c r="D709" s="54">
        <v>0.11627906976744186</v>
      </c>
      <c r="E709" s="54">
        <v>1.8604651162790697E-2</v>
      </c>
      <c r="F709" s="54">
        <v>4.6511627906976744E-2</v>
      </c>
      <c r="G709" s="54">
        <v>4.6511627906976744E-3</v>
      </c>
      <c r="H709" s="54">
        <v>1.3953488372093023E-2</v>
      </c>
      <c r="I709" s="59">
        <v>0.99999999999999989</v>
      </c>
    </row>
    <row r="710" spans="1:9" x14ac:dyDescent="0.25">
      <c r="A710" s="46" t="s">
        <v>207</v>
      </c>
      <c r="B710" s="54">
        <v>6.9230769230769235E-2</v>
      </c>
      <c r="C710" s="54">
        <v>0.46153846153846156</v>
      </c>
      <c r="D710" s="54">
        <v>0.4</v>
      </c>
      <c r="E710" s="54">
        <v>2.3076923076923078E-2</v>
      </c>
      <c r="F710" s="54">
        <v>3.0769230769230771E-2</v>
      </c>
      <c r="G710" s="54">
        <v>0</v>
      </c>
      <c r="H710" s="54">
        <v>1.5384615384615385E-2</v>
      </c>
      <c r="I710" s="59">
        <v>1</v>
      </c>
    </row>
    <row r="711" spans="1:9" x14ac:dyDescent="0.25">
      <c r="A711" s="46" t="s">
        <v>208</v>
      </c>
      <c r="B711" s="54">
        <v>4.7945205479452052E-2</v>
      </c>
      <c r="C711" s="54">
        <v>0.13698630136986301</v>
      </c>
      <c r="D711" s="54">
        <v>0.71232876712328763</v>
      </c>
      <c r="E711" s="54">
        <v>2.0547945205479451E-2</v>
      </c>
      <c r="F711" s="54">
        <v>6.1643835616438353E-2</v>
      </c>
      <c r="G711" s="54">
        <v>6.8493150684931503E-3</v>
      </c>
      <c r="H711" s="54">
        <v>1.3698630136986301E-2</v>
      </c>
      <c r="I711" s="59">
        <v>1</v>
      </c>
    </row>
    <row r="712" spans="1:9" x14ac:dyDescent="0.25">
      <c r="A712" s="46" t="s">
        <v>209</v>
      </c>
      <c r="B712" s="54">
        <v>0.14814814814814814</v>
      </c>
      <c r="C712" s="54">
        <v>0.51851851851851849</v>
      </c>
      <c r="D712" s="54">
        <v>0.33333333333333331</v>
      </c>
      <c r="E712" s="54">
        <v>0</v>
      </c>
      <c r="F712" s="54">
        <v>0</v>
      </c>
      <c r="G712" s="54">
        <v>0</v>
      </c>
      <c r="H712" s="54">
        <v>0</v>
      </c>
      <c r="I712" s="59">
        <v>1</v>
      </c>
    </row>
    <row r="713" spans="1:9" x14ac:dyDescent="0.25">
      <c r="A713" s="46" t="s">
        <v>210</v>
      </c>
      <c r="B713" s="54">
        <v>6.0606060606060608E-2</v>
      </c>
      <c r="C713" s="54">
        <v>0.78787878787878785</v>
      </c>
      <c r="D713" s="54">
        <v>0.12121212121212122</v>
      </c>
      <c r="E713" s="54">
        <v>0</v>
      </c>
      <c r="F713" s="54">
        <v>3.0303030303030304E-2</v>
      </c>
      <c r="G713" s="54">
        <v>0</v>
      </c>
      <c r="H713" s="54">
        <v>0</v>
      </c>
      <c r="I713" s="59">
        <v>0.99999999999999989</v>
      </c>
    </row>
    <row r="714" spans="1:9" x14ac:dyDescent="0.25">
      <c r="A714" s="46" t="s">
        <v>211</v>
      </c>
      <c r="B714" s="54">
        <v>0.1111111111111111</v>
      </c>
      <c r="C714" s="54">
        <v>0.33333333333333331</v>
      </c>
      <c r="D714" s="54">
        <v>0.36363636363636365</v>
      </c>
      <c r="E714" s="54">
        <v>2.0202020202020204E-2</v>
      </c>
      <c r="F714" s="54">
        <v>0.15151515151515152</v>
      </c>
      <c r="G714" s="54">
        <v>1.0101010101010102E-2</v>
      </c>
      <c r="H714" s="54">
        <v>1.0101010101010102E-2</v>
      </c>
      <c r="I714" s="59">
        <v>0.99999999999999989</v>
      </c>
    </row>
    <row r="715" spans="1:9" x14ac:dyDescent="0.25">
      <c r="A715" s="46" t="s">
        <v>212</v>
      </c>
      <c r="B715" s="54">
        <v>8.6842105263157901E-2</v>
      </c>
      <c r="C715" s="54">
        <v>0.64210526315789473</v>
      </c>
      <c r="D715" s="54">
        <v>0.15</v>
      </c>
      <c r="E715" s="54">
        <v>2.1052631578947368E-2</v>
      </c>
      <c r="F715" s="54">
        <v>8.6842105263157901E-2</v>
      </c>
      <c r="G715" s="54">
        <v>2.631578947368421E-3</v>
      </c>
      <c r="H715" s="54">
        <v>1.0526315789473684E-2</v>
      </c>
      <c r="I715" s="59">
        <v>1</v>
      </c>
    </row>
    <row r="716" spans="1:9" x14ac:dyDescent="0.25">
      <c r="A716" s="46" t="s">
        <v>213</v>
      </c>
      <c r="B716" s="54">
        <v>3.8461538461538464E-2</v>
      </c>
      <c r="C716" s="54">
        <v>0.53846153846153844</v>
      </c>
      <c r="D716" s="54">
        <v>0.21153846153846154</v>
      </c>
      <c r="E716" s="54">
        <v>1.9230769230769232E-2</v>
      </c>
      <c r="F716" s="54">
        <v>0.11538461538461539</v>
      </c>
      <c r="G716" s="54">
        <v>0</v>
      </c>
      <c r="H716" s="54">
        <v>7.6923076923076927E-2</v>
      </c>
      <c r="I716" s="59">
        <v>1</v>
      </c>
    </row>
    <row r="717" spans="1:9" x14ac:dyDescent="0.25">
      <c r="A717" s="46" t="s">
        <v>214</v>
      </c>
      <c r="B717" s="54">
        <v>6.0150375939849621E-2</v>
      </c>
      <c r="C717" s="54">
        <v>0.18045112781954886</v>
      </c>
      <c r="D717" s="54">
        <v>0.5864661654135338</v>
      </c>
      <c r="E717" s="54">
        <v>3.007518796992481E-2</v>
      </c>
      <c r="F717" s="54">
        <v>9.7744360902255634E-2</v>
      </c>
      <c r="G717" s="54">
        <v>3.007518796992481E-2</v>
      </c>
      <c r="H717" s="54">
        <v>1.5037593984962405E-2</v>
      </c>
      <c r="I717" s="59">
        <v>0.99999999999999989</v>
      </c>
    </row>
    <row r="718" spans="1:9" x14ac:dyDescent="0.25">
      <c r="A718" s="46" t="s">
        <v>215</v>
      </c>
      <c r="B718" s="54">
        <v>8.3333333333333329E-2</v>
      </c>
      <c r="C718" s="54">
        <v>0.65476190476190477</v>
      </c>
      <c r="D718" s="54">
        <v>9.5238095238095233E-2</v>
      </c>
      <c r="E718" s="54">
        <v>3.5714285714285712E-2</v>
      </c>
      <c r="F718" s="54">
        <v>0.10714285714285714</v>
      </c>
      <c r="G718" s="54">
        <v>1.1904761904761904E-2</v>
      </c>
      <c r="H718" s="54">
        <v>1.1904761904761904E-2</v>
      </c>
      <c r="I718" s="59">
        <v>0.99999999999999989</v>
      </c>
    </row>
    <row r="719" spans="1:9" x14ac:dyDescent="0.25">
      <c r="A719" s="46" t="s">
        <v>216</v>
      </c>
      <c r="B719" s="54">
        <v>9.0909090909090912E-2</v>
      </c>
      <c r="C719" s="54">
        <v>0.29870129870129869</v>
      </c>
      <c r="D719" s="54">
        <v>0.354978354978355</v>
      </c>
      <c r="E719" s="54">
        <v>5.627705627705628E-2</v>
      </c>
      <c r="F719" s="54">
        <v>0.1471861471861472</v>
      </c>
      <c r="G719" s="54">
        <v>3.4632034632034632E-2</v>
      </c>
      <c r="H719" s="54">
        <v>1.7316017316017316E-2</v>
      </c>
      <c r="I719" s="59">
        <v>1.0000000000000002</v>
      </c>
    </row>
    <row r="720" spans="1:9" x14ac:dyDescent="0.25">
      <c r="A720" s="46" t="s">
        <v>217</v>
      </c>
      <c r="B720" s="54">
        <v>0.11904761904761904</v>
      </c>
      <c r="C720" s="54">
        <v>0.66666666666666663</v>
      </c>
      <c r="D720" s="54">
        <v>0.11904761904761904</v>
      </c>
      <c r="E720" s="54">
        <v>0</v>
      </c>
      <c r="F720" s="54">
        <v>2.3809523809523808E-2</v>
      </c>
      <c r="G720" s="54">
        <v>4.7619047619047616E-2</v>
      </c>
      <c r="H720" s="54">
        <v>2.3809523809523808E-2</v>
      </c>
      <c r="I720" s="59">
        <v>1</v>
      </c>
    </row>
    <row r="721" spans="1:17" x14ac:dyDescent="0.25">
      <c r="A721" s="46" t="s">
        <v>218</v>
      </c>
      <c r="B721" s="54">
        <v>0.05</v>
      </c>
      <c r="C721" s="54">
        <v>0.53333333333333333</v>
      </c>
      <c r="D721" s="54">
        <v>0.3</v>
      </c>
      <c r="E721" s="54">
        <v>8.3333333333333329E-2</v>
      </c>
      <c r="F721" s="54">
        <v>3.3333333333333333E-2</v>
      </c>
      <c r="G721" s="54">
        <v>0</v>
      </c>
      <c r="H721" s="54">
        <v>0</v>
      </c>
      <c r="I721" s="59">
        <v>1</v>
      </c>
    </row>
    <row r="722" spans="1:17" x14ac:dyDescent="0.25">
      <c r="A722" s="46" t="s">
        <v>219</v>
      </c>
      <c r="B722" s="54">
        <v>0.2</v>
      </c>
      <c r="C722" s="54">
        <v>0.13333333333333333</v>
      </c>
      <c r="D722" s="54">
        <v>0.6</v>
      </c>
      <c r="E722" s="54">
        <v>0</v>
      </c>
      <c r="F722" s="54">
        <v>6.6666666666666666E-2</v>
      </c>
      <c r="G722" s="54">
        <v>0</v>
      </c>
      <c r="H722" s="54">
        <v>0</v>
      </c>
      <c r="I722" s="59">
        <v>1</v>
      </c>
    </row>
    <row r="723" spans="1:17" x14ac:dyDescent="0.25">
      <c r="A723" s="46" t="s">
        <v>220</v>
      </c>
      <c r="B723" s="54">
        <v>8.8319088319088315E-2</v>
      </c>
      <c r="C723" s="54">
        <v>0.39601139601139601</v>
      </c>
      <c r="D723" s="54">
        <v>0.38461538461538464</v>
      </c>
      <c r="E723" s="54">
        <v>4.2735042735042736E-2</v>
      </c>
      <c r="F723" s="54">
        <v>6.5527065527065526E-2</v>
      </c>
      <c r="G723" s="54">
        <v>1.1396011396011397E-2</v>
      </c>
      <c r="H723" s="54">
        <v>1.1396011396011397E-2</v>
      </c>
      <c r="I723" s="59">
        <v>1</v>
      </c>
    </row>
    <row r="724" spans="1:17" x14ac:dyDescent="0.25">
      <c r="A724" s="46" t="s">
        <v>221</v>
      </c>
      <c r="B724" s="54">
        <v>7.6923076923076927E-2</v>
      </c>
      <c r="C724" s="54">
        <v>0.30769230769230771</v>
      </c>
      <c r="D724" s="54">
        <v>0.48076923076923078</v>
      </c>
      <c r="E724" s="54">
        <v>1.9230769230769232E-2</v>
      </c>
      <c r="F724" s="54">
        <v>5.7692307692307696E-2</v>
      </c>
      <c r="G724" s="54">
        <v>1.9230769230769232E-2</v>
      </c>
      <c r="H724" s="54">
        <v>3.8461538461538464E-2</v>
      </c>
      <c r="I724" s="59">
        <v>1.0000000000000002</v>
      </c>
    </row>
    <row r="725" spans="1:17" x14ac:dyDescent="0.25">
      <c r="A725" s="46" t="s">
        <v>222</v>
      </c>
      <c r="B725" s="54">
        <v>0.11290322580645161</v>
      </c>
      <c r="C725" s="54">
        <v>0.17741935483870969</v>
      </c>
      <c r="D725" s="54">
        <v>0.532258064516129</v>
      </c>
      <c r="E725" s="54">
        <v>8.0645161290322578E-2</v>
      </c>
      <c r="F725" s="54">
        <v>4.8387096774193547E-2</v>
      </c>
      <c r="G725" s="54">
        <v>1.6129032258064516E-2</v>
      </c>
      <c r="H725" s="54">
        <v>3.2258064516129031E-2</v>
      </c>
      <c r="I725" s="59">
        <v>0.99999999999999989</v>
      </c>
    </row>
    <row r="726" spans="1:17" x14ac:dyDescent="0.25">
      <c r="A726" s="46" t="s">
        <v>223</v>
      </c>
      <c r="B726" s="54">
        <v>1.5625E-2</v>
      </c>
      <c r="C726" s="54">
        <v>0.640625</v>
      </c>
      <c r="D726" s="54">
        <v>0.234375</v>
      </c>
      <c r="E726" s="54">
        <v>1.5625E-2</v>
      </c>
      <c r="F726" s="54">
        <v>7.8125E-2</v>
      </c>
      <c r="G726" s="54">
        <v>0</v>
      </c>
      <c r="H726" s="54">
        <v>1.5625E-2</v>
      </c>
      <c r="I726" s="59">
        <v>1</v>
      </c>
    </row>
    <row r="727" spans="1:17" x14ac:dyDescent="0.25">
      <c r="A727" s="46" t="s">
        <v>224</v>
      </c>
      <c r="B727" s="54">
        <v>0</v>
      </c>
      <c r="C727" s="54">
        <v>0.21818181818181817</v>
      </c>
      <c r="D727" s="54">
        <v>0.4</v>
      </c>
      <c r="E727" s="54">
        <v>0.2</v>
      </c>
      <c r="F727" s="54">
        <v>7.2727272727272724E-2</v>
      </c>
      <c r="G727" s="54">
        <v>5.4545454545454543E-2</v>
      </c>
      <c r="H727" s="54">
        <v>5.4545454545454543E-2</v>
      </c>
      <c r="I727" s="59">
        <v>1</v>
      </c>
    </row>
    <row r="730" spans="1:17" x14ac:dyDescent="0.25">
      <c r="A730" s="98" t="s">
        <v>193</v>
      </c>
      <c r="B730" s="104" t="s">
        <v>229</v>
      </c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</row>
    <row r="731" spans="1:17" x14ac:dyDescent="0.25">
      <c r="A731" s="99"/>
      <c r="B731" s="71" t="s">
        <v>230</v>
      </c>
      <c r="C731" s="57" t="s">
        <v>135</v>
      </c>
      <c r="D731" s="58" t="s">
        <v>136</v>
      </c>
      <c r="E731" s="71" t="s">
        <v>137</v>
      </c>
      <c r="F731" s="57" t="s">
        <v>138</v>
      </c>
      <c r="G731" s="57" t="s">
        <v>139</v>
      </c>
      <c r="H731" s="71" t="s">
        <v>140</v>
      </c>
      <c r="I731" s="71" t="s">
        <v>141</v>
      </c>
      <c r="J731" s="71" t="s">
        <v>142</v>
      </c>
      <c r="K731" s="57" t="s">
        <v>143</v>
      </c>
      <c r="L731" s="57" t="s">
        <v>144</v>
      </c>
      <c r="M731" s="71" t="s">
        <v>145</v>
      </c>
      <c r="N731" s="71" t="s">
        <v>146</v>
      </c>
      <c r="O731" s="71" t="s">
        <v>147</v>
      </c>
      <c r="P731" s="57" t="s">
        <v>60</v>
      </c>
      <c r="Q731" s="57" t="s">
        <v>194</v>
      </c>
    </row>
    <row r="732" spans="1:17" x14ac:dyDescent="0.25">
      <c r="A732" s="46" t="s">
        <v>195</v>
      </c>
      <c r="B732" s="54">
        <v>0</v>
      </c>
      <c r="C732" s="54">
        <v>0.23809523809523808</v>
      </c>
      <c r="D732" s="54">
        <v>9.5238095238095233E-2</v>
      </c>
      <c r="E732" s="54">
        <v>0.23809523809523808</v>
      </c>
      <c r="F732" s="54">
        <v>0</v>
      </c>
      <c r="G732" s="54">
        <v>4.7619047619047616E-2</v>
      </c>
      <c r="H732" s="54">
        <v>4.7619047619047616E-2</v>
      </c>
      <c r="I732" s="54">
        <v>4.7619047619047616E-2</v>
      </c>
      <c r="J732" s="54">
        <v>9.5238095238095233E-2</v>
      </c>
      <c r="K732" s="54">
        <v>9.5238095238095233E-2</v>
      </c>
      <c r="L732" s="54">
        <v>0</v>
      </c>
      <c r="M732" s="54">
        <v>0</v>
      </c>
      <c r="N732" s="54">
        <v>0</v>
      </c>
      <c r="O732" s="54">
        <v>0</v>
      </c>
      <c r="P732" s="54">
        <v>9.5238095238095233E-2</v>
      </c>
      <c r="Q732" s="59">
        <v>1</v>
      </c>
    </row>
    <row r="733" spans="1:17" x14ac:dyDescent="0.25">
      <c r="A733" s="46" t="s">
        <v>196</v>
      </c>
      <c r="B733" s="54">
        <v>6.8965517241379309E-2</v>
      </c>
      <c r="C733" s="54">
        <v>0.20689655172413793</v>
      </c>
      <c r="D733" s="54">
        <v>3.4482758620689655E-2</v>
      </c>
      <c r="E733" s="54">
        <v>3.4482758620689655E-2</v>
      </c>
      <c r="F733" s="54">
        <v>0</v>
      </c>
      <c r="G733" s="54">
        <v>3.4482758620689655E-2</v>
      </c>
      <c r="H733" s="54">
        <v>3.4482758620689655E-2</v>
      </c>
      <c r="I733" s="54">
        <v>0</v>
      </c>
      <c r="J733" s="54">
        <v>0.10344827586206896</v>
      </c>
      <c r="K733" s="54">
        <v>0</v>
      </c>
      <c r="L733" s="54">
        <v>0</v>
      </c>
      <c r="M733" s="54">
        <v>3.4482758620689655E-2</v>
      </c>
      <c r="N733" s="54">
        <v>0.31034482758620691</v>
      </c>
      <c r="O733" s="54">
        <v>0</v>
      </c>
      <c r="P733" s="54">
        <v>0.13793103448275862</v>
      </c>
      <c r="Q733" s="59">
        <v>1</v>
      </c>
    </row>
    <row r="734" spans="1:17" x14ac:dyDescent="0.25">
      <c r="A734" s="46" t="s">
        <v>197</v>
      </c>
      <c r="B734" s="54">
        <v>0</v>
      </c>
      <c r="C734" s="54">
        <v>8.3333333333333329E-2</v>
      </c>
      <c r="D734" s="54">
        <v>0.41666666666666669</v>
      </c>
      <c r="E734" s="54">
        <v>0</v>
      </c>
      <c r="F734" s="54">
        <v>0</v>
      </c>
      <c r="G734" s="54">
        <v>0</v>
      </c>
      <c r="H734" s="54">
        <v>0</v>
      </c>
      <c r="I734" s="54">
        <v>0</v>
      </c>
      <c r="J734" s="54">
        <v>0.25</v>
      </c>
      <c r="K734" s="54">
        <v>0</v>
      </c>
      <c r="L734" s="54">
        <v>0</v>
      </c>
      <c r="M734" s="54">
        <v>8.3333333333333329E-2</v>
      </c>
      <c r="N734" s="54">
        <v>0</v>
      </c>
      <c r="O734" s="54">
        <v>8.3333333333333329E-2</v>
      </c>
      <c r="P734" s="54">
        <v>8.3333333333333329E-2</v>
      </c>
      <c r="Q734" s="59">
        <v>1</v>
      </c>
    </row>
    <row r="735" spans="1:17" x14ac:dyDescent="0.25">
      <c r="A735" s="46" t="s">
        <v>198</v>
      </c>
      <c r="B735" s="54">
        <v>7.6923076923076927E-2</v>
      </c>
      <c r="C735" s="54">
        <v>7.6923076923076927E-2</v>
      </c>
      <c r="D735" s="54">
        <v>0.15384615384615385</v>
      </c>
      <c r="E735" s="54">
        <v>7.6923076923076927E-2</v>
      </c>
      <c r="F735" s="54">
        <v>0</v>
      </c>
      <c r="G735" s="54">
        <v>0</v>
      </c>
      <c r="H735" s="54">
        <v>0</v>
      </c>
      <c r="I735" s="54">
        <v>0</v>
      </c>
      <c r="J735" s="54">
        <v>0.23076923076923078</v>
      </c>
      <c r="K735" s="54">
        <v>0</v>
      </c>
      <c r="L735" s="54">
        <v>7.6923076923076927E-2</v>
      </c>
      <c r="M735" s="54">
        <v>7.6923076923076927E-2</v>
      </c>
      <c r="N735" s="54">
        <v>0</v>
      </c>
      <c r="O735" s="54">
        <v>0</v>
      </c>
      <c r="P735" s="54">
        <v>0.23076923076923078</v>
      </c>
      <c r="Q735" s="59">
        <v>1</v>
      </c>
    </row>
    <row r="736" spans="1:17" x14ac:dyDescent="0.25">
      <c r="A736" s="46" t="s">
        <v>199</v>
      </c>
      <c r="B736" s="54">
        <v>3.9215686274509803E-2</v>
      </c>
      <c r="C736" s="54">
        <v>0.10784313725490197</v>
      </c>
      <c r="D736" s="54">
        <v>0.24509803921568626</v>
      </c>
      <c r="E736" s="54">
        <v>0.10784313725490197</v>
      </c>
      <c r="F736" s="54">
        <v>9.8039215686274508E-3</v>
      </c>
      <c r="G736" s="54">
        <v>0</v>
      </c>
      <c r="H736" s="54">
        <v>1.9607843137254902E-2</v>
      </c>
      <c r="I736" s="54">
        <v>0</v>
      </c>
      <c r="J736" s="54">
        <v>7.8431372549019607E-2</v>
      </c>
      <c r="K736" s="54">
        <v>0.15686274509803921</v>
      </c>
      <c r="L736" s="54">
        <v>0</v>
      </c>
      <c r="M736" s="54">
        <v>2.9411764705882353E-2</v>
      </c>
      <c r="N736" s="54">
        <v>4.9019607843137254E-2</v>
      </c>
      <c r="O736" s="54">
        <v>7.8431372549019607E-2</v>
      </c>
      <c r="P736" s="54">
        <v>7.8431372549019607E-2</v>
      </c>
      <c r="Q736" s="59">
        <v>1</v>
      </c>
    </row>
    <row r="737" spans="1:17" x14ac:dyDescent="0.25">
      <c r="A737" s="46" t="s">
        <v>200</v>
      </c>
      <c r="B737" s="54">
        <v>0.25</v>
      </c>
      <c r="C737" s="54">
        <v>0</v>
      </c>
      <c r="D737" s="54">
        <v>0</v>
      </c>
      <c r="E737" s="54">
        <v>0.25</v>
      </c>
      <c r="F737" s="54">
        <v>0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0.25</v>
      </c>
      <c r="M737" s="54">
        <v>0.25</v>
      </c>
      <c r="N737" s="54">
        <v>0</v>
      </c>
      <c r="O737" s="54">
        <v>0</v>
      </c>
      <c r="P737" s="54">
        <v>0</v>
      </c>
      <c r="Q737" s="59">
        <v>1</v>
      </c>
    </row>
    <row r="738" spans="1:17" x14ac:dyDescent="0.25">
      <c r="A738" s="46" t="s">
        <v>201</v>
      </c>
      <c r="B738" s="54">
        <v>0.13333333333333333</v>
      </c>
      <c r="C738" s="54">
        <v>6.6666666666666666E-2</v>
      </c>
      <c r="D738" s="54">
        <v>0.3</v>
      </c>
      <c r="E738" s="54">
        <v>0</v>
      </c>
      <c r="F738" s="54">
        <v>0</v>
      </c>
      <c r="G738" s="54">
        <v>0</v>
      </c>
      <c r="H738" s="54">
        <v>3.3333333333333333E-2</v>
      </c>
      <c r="I738" s="54">
        <v>0</v>
      </c>
      <c r="J738" s="54">
        <v>0.1</v>
      </c>
      <c r="K738" s="54">
        <v>0.13333333333333333</v>
      </c>
      <c r="L738" s="54">
        <v>3.3333333333333333E-2</v>
      </c>
      <c r="M738" s="54">
        <v>3.3333333333333333E-2</v>
      </c>
      <c r="N738" s="54">
        <v>6.6666666666666666E-2</v>
      </c>
      <c r="O738" s="54">
        <v>0</v>
      </c>
      <c r="P738" s="54">
        <v>0.1</v>
      </c>
      <c r="Q738" s="59">
        <v>0.99999999999999989</v>
      </c>
    </row>
    <row r="739" spans="1:17" x14ac:dyDescent="0.25">
      <c r="A739" s="46" t="s">
        <v>202</v>
      </c>
      <c r="B739" s="54">
        <v>8.4337349397590355E-2</v>
      </c>
      <c r="C739" s="54">
        <v>0</v>
      </c>
      <c r="D739" s="54">
        <v>3.614457831325301E-2</v>
      </c>
      <c r="E739" s="54">
        <v>4.8192771084337352E-2</v>
      </c>
      <c r="F739" s="54">
        <v>0</v>
      </c>
      <c r="G739" s="54">
        <v>1.2048192771084338E-2</v>
      </c>
      <c r="H739" s="54">
        <v>1.2048192771084338E-2</v>
      </c>
      <c r="I739" s="54">
        <v>2.4096385542168676E-2</v>
      </c>
      <c r="J739" s="54">
        <v>0.13253012048192772</v>
      </c>
      <c r="K739" s="54">
        <v>1.2048192771084338E-2</v>
      </c>
      <c r="L739" s="54">
        <v>4.8192771084337352E-2</v>
      </c>
      <c r="M739" s="54">
        <v>0.44578313253012047</v>
      </c>
      <c r="N739" s="54">
        <v>8.4337349397590355E-2</v>
      </c>
      <c r="O739" s="54">
        <v>0</v>
      </c>
      <c r="P739" s="54">
        <v>6.0240963855421686E-2</v>
      </c>
      <c r="Q739" s="59">
        <v>0.99999999999999989</v>
      </c>
    </row>
    <row r="740" spans="1:17" x14ac:dyDescent="0.25">
      <c r="A740" s="46" t="s">
        <v>203</v>
      </c>
      <c r="B740" s="54">
        <v>5.5813953488372092E-2</v>
      </c>
      <c r="C740" s="54">
        <v>0.10697674418604651</v>
      </c>
      <c r="D740" s="54">
        <v>0.11162790697674418</v>
      </c>
      <c r="E740" s="54">
        <v>2.3255813953488372E-2</v>
      </c>
      <c r="F740" s="54">
        <v>9.3023255813953487E-3</v>
      </c>
      <c r="G740" s="54">
        <v>0</v>
      </c>
      <c r="H740" s="54">
        <v>3.7209302325581395E-2</v>
      </c>
      <c r="I740" s="54">
        <v>1.8604651162790697E-2</v>
      </c>
      <c r="J740" s="54">
        <v>0.19534883720930232</v>
      </c>
      <c r="K740" s="54">
        <v>1.8604651162790697E-2</v>
      </c>
      <c r="L740" s="54">
        <v>3.7209302325581395E-2</v>
      </c>
      <c r="M740" s="54">
        <v>3.7209302325581395E-2</v>
      </c>
      <c r="N740" s="54">
        <v>0.16744186046511628</v>
      </c>
      <c r="O740" s="54">
        <v>2.7906976744186046E-2</v>
      </c>
      <c r="P740" s="54">
        <v>0.15348837209302327</v>
      </c>
      <c r="Q740" s="59">
        <v>1</v>
      </c>
    </row>
    <row r="741" spans="1:17" x14ac:dyDescent="0.25">
      <c r="A741" s="46" t="s">
        <v>204</v>
      </c>
      <c r="B741" s="54">
        <v>0</v>
      </c>
      <c r="C741" s="54">
        <v>1</v>
      </c>
      <c r="D741" s="54">
        <v>0</v>
      </c>
      <c r="E741" s="54">
        <v>0</v>
      </c>
      <c r="F741" s="54">
        <v>0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9">
        <v>1</v>
      </c>
    </row>
    <row r="742" spans="1:17" x14ac:dyDescent="0.25">
      <c r="A742" s="46" t="s">
        <v>205</v>
      </c>
      <c r="B742" s="54">
        <v>7.274969173859433E-2</v>
      </c>
      <c r="C742" s="54">
        <v>4.8088779284833537E-2</v>
      </c>
      <c r="D742" s="54">
        <v>7.8914919852034526E-2</v>
      </c>
      <c r="E742" s="54">
        <v>3.8224414303329221E-2</v>
      </c>
      <c r="F742" s="54">
        <v>2.8360049321824909E-2</v>
      </c>
      <c r="G742" s="54">
        <v>1.2330456226880395E-3</v>
      </c>
      <c r="H742" s="54">
        <v>2.096177558569667E-2</v>
      </c>
      <c r="I742" s="54">
        <v>3.6991368680641184E-3</v>
      </c>
      <c r="J742" s="54">
        <v>0.12577065351418001</v>
      </c>
      <c r="K742" s="54">
        <v>1.9728729963008632E-2</v>
      </c>
      <c r="L742" s="54">
        <v>1.9728729963008632E-2</v>
      </c>
      <c r="M742" s="54">
        <v>0.43156596794081381</v>
      </c>
      <c r="N742" s="54">
        <v>3.5758323057953144E-2</v>
      </c>
      <c r="O742" s="54">
        <v>2.096177558569667E-2</v>
      </c>
      <c r="P742" s="54">
        <v>5.4254007398273733E-2</v>
      </c>
      <c r="Q742" s="59">
        <v>0.99999999999999989</v>
      </c>
    </row>
    <row r="743" spans="1:17" x14ac:dyDescent="0.25">
      <c r="A743" s="46" t="s">
        <v>206</v>
      </c>
      <c r="B743" s="54">
        <v>3.7209302325581395E-2</v>
      </c>
      <c r="C743" s="54">
        <v>0.22790697674418606</v>
      </c>
      <c r="D743" s="54">
        <v>0.25116279069767444</v>
      </c>
      <c r="E743" s="54">
        <v>0.10232558139534884</v>
      </c>
      <c r="F743" s="54">
        <v>1.3953488372093023E-2</v>
      </c>
      <c r="G743" s="54">
        <v>4.6511627906976744E-3</v>
      </c>
      <c r="H743" s="54">
        <v>1.8604651162790697E-2</v>
      </c>
      <c r="I743" s="54">
        <v>4.6511627906976744E-3</v>
      </c>
      <c r="J743" s="54">
        <v>3.255813953488372E-2</v>
      </c>
      <c r="K743" s="54">
        <v>6.0465116279069767E-2</v>
      </c>
      <c r="L743" s="54">
        <v>1.3953488372093023E-2</v>
      </c>
      <c r="M743" s="54">
        <v>2.7906976744186046E-2</v>
      </c>
      <c r="N743" s="54">
        <v>1.8604651162790697E-2</v>
      </c>
      <c r="O743" s="54">
        <v>9.3023255813953487E-2</v>
      </c>
      <c r="P743" s="54">
        <v>9.3023255813953487E-2</v>
      </c>
      <c r="Q743" s="59">
        <v>0.99999999999999978</v>
      </c>
    </row>
    <row r="744" spans="1:17" x14ac:dyDescent="0.25">
      <c r="A744" s="46" t="s">
        <v>207</v>
      </c>
      <c r="B744" s="54">
        <v>6.9230769230769235E-2</v>
      </c>
      <c r="C744" s="54">
        <v>0.2153846153846154</v>
      </c>
      <c r="D744" s="54">
        <v>0.27692307692307694</v>
      </c>
      <c r="E744" s="54">
        <v>3.8461538461538464E-2</v>
      </c>
      <c r="F744" s="54">
        <v>2.3076923076923078E-2</v>
      </c>
      <c r="G744" s="54">
        <v>0</v>
      </c>
      <c r="H744" s="54">
        <v>0</v>
      </c>
      <c r="I744" s="54">
        <v>0</v>
      </c>
      <c r="J744" s="54">
        <v>0.17692307692307693</v>
      </c>
      <c r="K744" s="54">
        <v>6.1538461538461542E-2</v>
      </c>
      <c r="L744" s="54">
        <v>2.3076923076923078E-2</v>
      </c>
      <c r="M744" s="54">
        <v>0</v>
      </c>
      <c r="N744" s="54">
        <v>7.6923076923076927E-3</v>
      </c>
      <c r="O744" s="54">
        <v>3.8461538461538464E-2</v>
      </c>
      <c r="P744" s="54">
        <v>6.9230769230769235E-2</v>
      </c>
      <c r="Q744" s="59">
        <v>1</v>
      </c>
    </row>
    <row r="745" spans="1:17" x14ac:dyDescent="0.25">
      <c r="A745" s="46" t="s">
        <v>208</v>
      </c>
      <c r="B745" s="54">
        <v>4.7945205479452052E-2</v>
      </c>
      <c r="C745" s="54">
        <v>0.12328767123287671</v>
      </c>
      <c r="D745" s="54">
        <v>0.11643835616438356</v>
      </c>
      <c r="E745" s="54">
        <v>5.4794520547945202E-2</v>
      </c>
      <c r="F745" s="54">
        <v>4.1095890410958902E-2</v>
      </c>
      <c r="G745" s="54">
        <v>0</v>
      </c>
      <c r="H745" s="54">
        <v>3.4246575342465752E-2</v>
      </c>
      <c r="I745" s="54">
        <v>1.3698630136986301E-2</v>
      </c>
      <c r="J745" s="54">
        <v>0.42465753424657532</v>
      </c>
      <c r="K745" s="54">
        <v>4.1095890410958902E-2</v>
      </c>
      <c r="L745" s="54">
        <v>2.7397260273972601E-2</v>
      </c>
      <c r="M745" s="54">
        <v>2.0547945205479451E-2</v>
      </c>
      <c r="N745" s="54">
        <v>6.8493150684931503E-3</v>
      </c>
      <c r="O745" s="54">
        <v>6.8493150684931503E-3</v>
      </c>
      <c r="P745" s="54">
        <v>4.1095890410958902E-2</v>
      </c>
      <c r="Q745" s="59">
        <v>1</v>
      </c>
    </row>
    <row r="746" spans="1:17" x14ac:dyDescent="0.25">
      <c r="A746" s="46" t="s">
        <v>209</v>
      </c>
      <c r="B746" s="54">
        <v>0.1111111111111111</v>
      </c>
      <c r="C746" s="54">
        <v>0</v>
      </c>
      <c r="D746" s="54">
        <v>0.18518518518518517</v>
      </c>
      <c r="E746" s="54">
        <v>7.407407407407407E-2</v>
      </c>
      <c r="F746" s="54">
        <v>0</v>
      </c>
      <c r="G746" s="54">
        <v>0</v>
      </c>
      <c r="H746" s="54">
        <v>0</v>
      </c>
      <c r="I746" s="54">
        <v>0</v>
      </c>
      <c r="J746" s="54">
        <v>0.14814814814814814</v>
      </c>
      <c r="K746" s="54">
        <v>0.33333333333333331</v>
      </c>
      <c r="L746" s="54">
        <v>0</v>
      </c>
      <c r="M746" s="54">
        <v>0</v>
      </c>
      <c r="N746" s="54">
        <v>0</v>
      </c>
      <c r="O746" s="54">
        <v>7.407407407407407E-2</v>
      </c>
      <c r="P746" s="54">
        <v>7.407407407407407E-2</v>
      </c>
      <c r="Q746" s="59">
        <v>1</v>
      </c>
    </row>
    <row r="747" spans="1:17" x14ac:dyDescent="0.25">
      <c r="A747" s="46" t="s">
        <v>210</v>
      </c>
      <c r="B747" s="54">
        <v>9.0909090909090912E-2</v>
      </c>
      <c r="C747" s="54">
        <v>0.33333333333333331</v>
      </c>
      <c r="D747" s="54">
        <v>0.21212121212121213</v>
      </c>
      <c r="E747" s="54">
        <v>3.0303030303030304E-2</v>
      </c>
      <c r="F747" s="54">
        <v>0</v>
      </c>
      <c r="G747" s="54">
        <v>0</v>
      </c>
      <c r="H747" s="54">
        <v>0</v>
      </c>
      <c r="I747" s="54">
        <v>0</v>
      </c>
      <c r="J747" s="54">
        <v>6.0606060606060608E-2</v>
      </c>
      <c r="K747" s="54">
        <v>6.0606060606060608E-2</v>
      </c>
      <c r="L747" s="54">
        <v>0</v>
      </c>
      <c r="M747" s="54">
        <v>3.0303030303030304E-2</v>
      </c>
      <c r="N747" s="54">
        <v>0</v>
      </c>
      <c r="O747" s="54">
        <v>6.0606060606060608E-2</v>
      </c>
      <c r="P747" s="54">
        <v>0.12121212121212122</v>
      </c>
      <c r="Q747" s="59">
        <v>0.99999999999999989</v>
      </c>
    </row>
    <row r="748" spans="1:17" x14ac:dyDescent="0.25">
      <c r="A748" s="46" t="s">
        <v>211</v>
      </c>
      <c r="B748" s="54">
        <v>8.0808080808080815E-2</v>
      </c>
      <c r="C748" s="54">
        <v>0.20202020202020202</v>
      </c>
      <c r="D748" s="54">
        <v>0.16161616161616163</v>
      </c>
      <c r="E748" s="54">
        <v>5.0505050505050504E-2</v>
      </c>
      <c r="F748" s="54">
        <v>1.0101010101010102E-2</v>
      </c>
      <c r="G748" s="54">
        <v>0</v>
      </c>
      <c r="H748" s="54">
        <v>3.0303030303030304E-2</v>
      </c>
      <c r="I748" s="54">
        <v>1.0101010101010102E-2</v>
      </c>
      <c r="J748" s="54">
        <v>0.16161616161616163</v>
      </c>
      <c r="K748" s="54">
        <v>2.0202020202020204E-2</v>
      </c>
      <c r="L748" s="54">
        <v>3.0303030303030304E-2</v>
      </c>
      <c r="M748" s="54">
        <v>6.0606060606060608E-2</v>
      </c>
      <c r="N748" s="54">
        <v>7.0707070707070704E-2</v>
      </c>
      <c r="O748" s="54">
        <v>1.0101010101010102E-2</v>
      </c>
      <c r="P748" s="54">
        <v>0.10101010101010101</v>
      </c>
      <c r="Q748" s="59">
        <v>0.99999999999999989</v>
      </c>
    </row>
    <row r="749" spans="1:17" x14ac:dyDescent="0.25">
      <c r="A749" s="46" t="s">
        <v>212</v>
      </c>
      <c r="B749" s="54">
        <v>7.1052631578947367E-2</v>
      </c>
      <c r="C749" s="54">
        <v>0.25789473684210529</v>
      </c>
      <c r="D749" s="54">
        <v>0.2</v>
      </c>
      <c r="E749" s="54">
        <v>8.6842105263157901E-2</v>
      </c>
      <c r="F749" s="54">
        <v>1.0526315789473684E-2</v>
      </c>
      <c r="G749" s="54">
        <v>2.631578947368421E-3</v>
      </c>
      <c r="H749" s="54">
        <v>4.2105263157894736E-2</v>
      </c>
      <c r="I749" s="54">
        <v>2.631578947368421E-3</v>
      </c>
      <c r="J749" s="54">
        <v>7.1052631578947367E-2</v>
      </c>
      <c r="K749" s="54">
        <v>7.3684210526315783E-2</v>
      </c>
      <c r="L749" s="54">
        <v>1.3157894736842105E-2</v>
      </c>
      <c r="M749" s="54">
        <v>1.5789473684210527E-2</v>
      </c>
      <c r="N749" s="54">
        <v>1.5789473684210527E-2</v>
      </c>
      <c r="O749" s="54">
        <v>6.5789473684210523E-2</v>
      </c>
      <c r="P749" s="54">
        <v>7.1052631578947367E-2</v>
      </c>
      <c r="Q749" s="59">
        <v>1.0000000000000002</v>
      </c>
    </row>
    <row r="750" spans="1:17" x14ac:dyDescent="0.25">
      <c r="A750" s="46" t="s">
        <v>213</v>
      </c>
      <c r="B750" s="54">
        <v>3.8461538461538464E-2</v>
      </c>
      <c r="C750" s="54">
        <v>0.15384615384615385</v>
      </c>
      <c r="D750" s="54">
        <v>0.17307692307692307</v>
      </c>
      <c r="E750" s="54">
        <v>7.6923076923076927E-2</v>
      </c>
      <c r="F750" s="54">
        <v>1.9230769230769232E-2</v>
      </c>
      <c r="G750" s="54">
        <v>0</v>
      </c>
      <c r="H750" s="54">
        <v>3.8461538461538464E-2</v>
      </c>
      <c r="I750" s="54">
        <v>1.9230769230769232E-2</v>
      </c>
      <c r="J750" s="54">
        <v>3.8461538461538464E-2</v>
      </c>
      <c r="K750" s="54">
        <v>7.6923076923076927E-2</v>
      </c>
      <c r="L750" s="54">
        <v>1.9230769230769232E-2</v>
      </c>
      <c r="M750" s="54">
        <v>0.11538461538461539</v>
      </c>
      <c r="N750" s="54">
        <v>3.8461538461538464E-2</v>
      </c>
      <c r="O750" s="54">
        <v>7.6923076923076927E-2</v>
      </c>
      <c r="P750" s="54">
        <v>0.11538461538461539</v>
      </c>
      <c r="Q750" s="59">
        <v>1</v>
      </c>
    </row>
    <row r="751" spans="1:17" x14ac:dyDescent="0.25">
      <c r="A751" s="46" t="s">
        <v>214</v>
      </c>
      <c r="B751" s="54">
        <v>5.2631578947368418E-2</v>
      </c>
      <c r="C751" s="54">
        <v>3.007518796992481E-2</v>
      </c>
      <c r="D751" s="54">
        <v>0.12030075187969924</v>
      </c>
      <c r="E751" s="54">
        <v>5.2631578947368418E-2</v>
      </c>
      <c r="F751" s="54">
        <v>0</v>
      </c>
      <c r="G751" s="54">
        <v>0</v>
      </c>
      <c r="H751" s="54">
        <v>2.2556390977443608E-2</v>
      </c>
      <c r="I751" s="54">
        <v>3.007518796992481E-2</v>
      </c>
      <c r="J751" s="54">
        <v>0.43609022556390975</v>
      </c>
      <c r="K751" s="54">
        <v>0</v>
      </c>
      <c r="L751" s="54">
        <v>1.5037593984962405E-2</v>
      </c>
      <c r="M751" s="54">
        <v>3.7593984962406013E-2</v>
      </c>
      <c r="N751" s="54">
        <v>8.2706766917293228E-2</v>
      </c>
      <c r="O751" s="54">
        <v>2.2556390977443608E-2</v>
      </c>
      <c r="P751" s="54">
        <v>9.7744360902255634E-2</v>
      </c>
      <c r="Q751" s="59">
        <v>0.99999999999999978</v>
      </c>
    </row>
    <row r="752" spans="1:17" x14ac:dyDescent="0.25">
      <c r="A752" s="46" t="s">
        <v>215</v>
      </c>
      <c r="B752" s="54">
        <v>7.1428571428571425E-2</v>
      </c>
      <c r="C752" s="54">
        <v>0.29761904761904762</v>
      </c>
      <c r="D752" s="54">
        <v>0.14285714285714285</v>
      </c>
      <c r="E752" s="54">
        <v>8.3333333333333329E-2</v>
      </c>
      <c r="F752" s="54">
        <v>1.1904761904761904E-2</v>
      </c>
      <c r="G752" s="54">
        <v>0</v>
      </c>
      <c r="H752" s="54">
        <v>5.9523809523809521E-2</v>
      </c>
      <c r="I752" s="54">
        <v>0</v>
      </c>
      <c r="J752" s="54">
        <v>4.7619047619047616E-2</v>
      </c>
      <c r="K752" s="54">
        <v>0.13095238095238096</v>
      </c>
      <c r="L752" s="54">
        <v>0</v>
      </c>
      <c r="M752" s="54">
        <v>2.3809523809523808E-2</v>
      </c>
      <c r="N752" s="54">
        <v>3.5714285714285712E-2</v>
      </c>
      <c r="O752" s="54">
        <v>3.5714285714285712E-2</v>
      </c>
      <c r="P752" s="54">
        <v>5.9523809523809521E-2</v>
      </c>
      <c r="Q752" s="59">
        <v>0.99999999999999989</v>
      </c>
    </row>
    <row r="753" spans="1:17" x14ac:dyDescent="0.25">
      <c r="A753" s="46" t="s">
        <v>216</v>
      </c>
      <c r="B753" s="54">
        <v>6.4935064935064929E-2</v>
      </c>
      <c r="C753" s="54">
        <v>9.0909090909090912E-2</v>
      </c>
      <c r="D753" s="54">
        <v>6.4935064935064929E-2</v>
      </c>
      <c r="E753" s="54">
        <v>3.896103896103896E-2</v>
      </c>
      <c r="F753" s="54">
        <v>1.7316017316017316E-2</v>
      </c>
      <c r="G753" s="54">
        <v>4.329004329004329E-3</v>
      </c>
      <c r="H753" s="54">
        <v>4.3290043290043288E-2</v>
      </c>
      <c r="I753" s="54">
        <v>4.329004329004329E-3</v>
      </c>
      <c r="J753" s="54">
        <v>0.12987012987012986</v>
      </c>
      <c r="K753" s="54">
        <v>8.658008658008658E-3</v>
      </c>
      <c r="L753" s="54">
        <v>4.329004329004329E-3</v>
      </c>
      <c r="M753" s="54">
        <v>0.30303030303030304</v>
      </c>
      <c r="N753" s="54">
        <v>6.0606060606060608E-2</v>
      </c>
      <c r="O753" s="54">
        <v>2.5974025974025976E-2</v>
      </c>
      <c r="P753" s="54">
        <v>0.13852813852813853</v>
      </c>
      <c r="Q753" s="59">
        <v>1</v>
      </c>
    </row>
    <row r="754" spans="1:17" x14ac:dyDescent="0.25">
      <c r="A754" s="46" t="s">
        <v>217</v>
      </c>
      <c r="B754" s="54">
        <v>0.14285714285714285</v>
      </c>
      <c r="C754" s="54">
        <v>0.2857142857142857</v>
      </c>
      <c r="D754" s="54">
        <v>0.21428571428571427</v>
      </c>
      <c r="E754" s="54">
        <v>0.11904761904761904</v>
      </c>
      <c r="F754" s="54">
        <v>0</v>
      </c>
      <c r="G754" s="54">
        <v>0</v>
      </c>
      <c r="H754" s="54">
        <v>2.3809523809523808E-2</v>
      </c>
      <c r="I754" s="54">
        <v>0</v>
      </c>
      <c r="J754" s="54">
        <v>9.5238095238095233E-2</v>
      </c>
      <c r="K754" s="54">
        <v>2.3809523809523808E-2</v>
      </c>
      <c r="L754" s="54">
        <v>0</v>
      </c>
      <c r="M754" s="54">
        <v>4.7619047619047616E-2</v>
      </c>
      <c r="N754" s="54">
        <v>0</v>
      </c>
      <c r="O754" s="54">
        <v>0</v>
      </c>
      <c r="P754" s="54">
        <v>4.7619047619047616E-2</v>
      </c>
      <c r="Q754" s="59">
        <v>1</v>
      </c>
    </row>
    <row r="755" spans="1:17" x14ac:dyDescent="0.25">
      <c r="A755" s="46" t="s">
        <v>218</v>
      </c>
      <c r="B755" s="54">
        <v>0.05</v>
      </c>
      <c r="C755" s="54">
        <v>0.11666666666666667</v>
      </c>
      <c r="D755" s="54">
        <v>0.28333333333333333</v>
      </c>
      <c r="E755" s="54">
        <v>6.6666666666666666E-2</v>
      </c>
      <c r="F755" s="54">
        <v>0</v>
      </c>
      <c r="G755" s="54">
        <v>0</v>
      </c>
      <c r="H755" s="54">
        <v>0</v>
      </c>
      <c r="I755" s="54">
        <v>3.3333333333333333E-2</v>
      </c>
      <c r="J755" s="54">
        <v>0.18333333333333332</v>
      </c>
      <c r="K755" s="54">
        <v>0.11666666666666667</v>
      </c>
      <c r="L755" s="54">
        <v>1.6666666666666666E-2</v>
      </c>
      <c r="M755" s="54">
        <v>3.3333333333333333E-2</v>
      </c>
      <c r="N755" s="54">
        <v>1.6666666666666666E-2</v>
      </c>
      <c r="O755" s="54">
        <v>6.6666666666666666E-2</v>
      </c>
      <c r="P755" s="54">
        <v>1.6666666666666666E-2</v>
      </c>
      <c r="Q755" s="59">
        <v>1.0000000000000002</v>
      </c>
    </row>
    <row r="756" spans="1:17" x14ac:dyDescent="0.25">
      <c r="A756" s="46" t="s">
        <v>219</v>
      </c>
      <c r="B756" s="54">
        <v>0.2</v>
      </c>
      <c r="C756" s="54">
        <v>0.13333333333333333</v>
      </c>
      <c r="D756" s="54">
        <v>6.6666666666666666E-2</v>
      </c>
      <c r="E756" s="54">
        <v>0.2</v>
      </c>
      <c r="F756" s="54">
        <v>0</v>
      </c>
      <c r="G756" s="54">
        <v>0</v>
      </c>
      <c r="H756" s="54">
        <v>0</v>
      </c>
      <c r="I756" s="54">
        <v>0</v>
      </c>
      <c r="J756" s="54">
        <v>0.33333333333333331</v>
      </c>
      <c r="K756" s="54">
        <v>0</v>
      </c>
      <c r="L756" s="54">
        <v>0</v>
      </c>
      <c r="M756" s="54">
        <v>6.6666666666666666E-2</v>
      </c>
      <c r="N756" s="54">
        <v>0</v>
      </c>
      <c r="O756" s="54">
        <v>0</v>
      </c>
      <c r="P756" s="54">
        <v>0</v>
      </c>
      <c r="Q756" s="59">
        <v>1</v>
      </c>
    </row>
    <row r="757" spans="1:17" x14ac:dyDescent="0.25">
      <c r="A757" s="46" t="s">
        <v>220</v>
      </c>
      <c r="B757" s="54">
        <v>6.8376068376068383E-2</v>
      </c>
      <c r="C757" s="54">
        <v>5.6980056980056981E-2</v>
      </c>
      <c r="D757" s="54">
        <v>9.686609686609686E-2</v>
      </c>
      <c r="E757" s="54">
        <v>4.843304843304843E-2</v>
      </c>
      <c r="F757" s="54">
        <v>1.4245014245014245E-2</v>
      </c>
      <c r="G757" s="54">
        <v>2.8490028490028491E-3</v>
      </c>
      <c r="H757" s="54">
        <v>2.8490028490028491E-2</v>
      </c>
      <c r="I757" s="54">
        <v>1.4245014245014245E-2</v>
      </c>
      <c r="J757" s="54">
        <v>0.23076923076923078</v>
      </c>
      <c r="K757" s="54">
        <v>2.8490028490028491E-2</v>
      </c>
      <c r="L757" s="54">
        <v>2.8490028490028491E-2</v>
      </c>
      <c r="M757" s="54">
        <v>8.5470085470085472E-2</v>
      </c>
      <c r="N757" s="54">
        <v>5.6980056980056981E-2</v>
      </c>
      <c r="O757" s="54">
        <v>7.6923076923076927E-2</v>
      </c>
      <c r="P757" s="54">
        <v>0.1623931623931624</v>
      </c>
      <c r="Q757" s="59">
        <v>0.99999999999999989</v>
      </c>
    </row>
    <row r="758" spans="1:17" x14ac:dyDescent="0.25">
      <c r="A758" s="46" t="s">
        <v>221</v>
      </c>
      <c r="B758" s="54">
        <v>7.6923076923076927E-2</v>
      </c>
      <c r="C758" s="54">
        <v>7.6923076923076927E-2</v>
      </c>
      <c r="D758" s="54">
        <v>5.7692307692307696E-2</v>
      </c>
      <c r="E758" s="54">
        <v>9.6153846153846159E-2</v>
      </c>
      <c r="F758" s="54">
        <v>0</v>
      </c>
      <c r="G758" s="54">
        <v>0</v>
      </c>
      <c r="H758" s="54">
        <v>3.8461538461538464E-2</v>
      </c>
      <c r="I758" s="54">
        <v>0</v>
      </c>
      <c r="J758" s="54">
        <v>0.17307692307692307</v>
      </c>
      <c r="K758" s="54">
        <v>1.9230769230769232E-2</v>
      </c>
      <c r="L758" s="54">
        <v>0.23076923076923078</v>
      </c>
      <c r="M758" s="54">
        <v>0</v>
      </c>
      <c r="N758" s="54">
        <v>3.8461538461538464E-2</v>
      </c>
      <c r="O758" s="54">
        <v>0.13461538461538461</v>
      </c>
      <c r="P758" s="54">
        <v>5.7692307692307696E-2</v>
      </c>
      <c r="Q758" s="59">
        <v>0.99999999999999989</v>
      </c>
    </row>
    <row r="759" spans="1:17" x14ac:dyDescent="0.25">
      <c r="A759" s="46" t="s">
        <v>222</v>
      </c>
      <c r="B759" s="54">
        <v>9.6774193548387094E-2</v>
      </c>
      <c r="C759" s="54">
        <v>4.8387096774193547E-2</v>
      </c>
      <c r="D759" s="54">
        <v>9.6774193548387094E-2</v>
      </c>
      <c r="E759" s="54">
        <v>3.2258064516129031E-2</v>
      </c>
      <c r="F759" s="54">
        <v>0</v>
      </c>
      <c r="G759" s="54">
        <v>0</v>
      </c>
      <c r="H759" s="54">
        <v>1.6129032258064516E-2</v>
      </c>
      <c r="I759" s="54">
        <v>3.2258064516129031E-2</v>
      </c>
      <c r="J759" s="54">
        <v>0.41935483870967744</v>
      </c>
      <c r="K759" s="54">
        <v>0</v>
      </c>
      <c r="L759" s="54">
        <v>0</v>
      </c>
      <c r="M759" s="54">
        <v>3.2258064516129031E-2</v>
      </c>
      <c r="N759" s="54">
        <v>3.2258064516129031E-2</v>
      </c>
      <c r="O759" s="54">
        <v>3.2258064516129031E-2</v>
      </c>
      <c r="P759" s="54">
        <v>0.16129032258064516</v>
      </c>
      <c r="Q759" s="59">
        <v>0.99999999999999989</v>
      </c>
    </row>
    <row r="760" spans="1:17" x14ac:dyDescent="0.25">
      <c r="A760" s="46" t="s">
        <v>223</v>
      </c>
      <c r="B760" s="54">
        <v>1.5625E-2</v>
      </c>
      <c r="C760" s="54">
        <v>0.359375</v>
      </c>
      <c r="D760" s="54">
        <v>0.1875</v>
      </c>
      <c r="E760" s="54">
        <v>6.25E-2</v>
      </c>
      <c r="F760" s="54">
        <v>0</v>
      </c>
      <c r="G760" s="54">
        <v>0</v>
      </c>
      <c r="H760" s="54">
        <v>1.5625E-2</v>
      </c>
      <c r="I760" s="54">
        <v>0</v>
      </c>
      <c r="J760" s="54">
        <v>9.375E-2</v>
      </c>
      <c r="K760" s="54">
        <v>4.6875E-2</v>
      </c>
      <c r="L760" s="54">
        <v>1.5625E-2</v>
      </c>
      <c r="M760" s="54">
        <v>6.25E-2</v>
      </c>
      <c r="N760" s="54">
        <v>1.5625E-2</v>
      </c>
      <c r="O760" s="54">
        <v>3.125E-2</v>
      </c>
      <c r="P760" s="54">
        <v>9.375E-2</v>
      </c>
      <c r="Q760" s="59">
        <v>1</v>
      </c>
    </row>
    <row r="761" spans="1:17" x14ac:dyDescent="0.25">
      <c r="A761" s="46" t="s">
        <v>224</v>
      </c>
      <c r="B761" s="54">
        <v>0</v>
      </c>
      <c r="C761" s="54">
        <v>0</v>
      </c>
      <c r="D761" s="54">
        <v>7.2727272727272724E-2</v>
      </c>
      <c r="E761" s="54">
        <v>9.0909090909090912E-2</v>
      </c>
      <c r="F761" s="54">
        <v>3.6363636363636362E-2</v>
      </c>
      <c r="G761" s="54">
        <v>0</v>
      </c>
      <c r="H761" s="54">
        <v>1.8181818181818181E-2</v>
      </c>
      <c r="I761" s="54">
        <v>0</v>
      </c>
      <c r="J761" s="54">
        <v>0.14545454545454545</v>
      </c>
      <c r="K761" s="54">
        <v>3.6363636363636362E-2</v>
      </c>
      <c r="L761" s="54">
        <v>3.6363636363636362E-2</v>
      </c>
      <c r="M761" s="54">
        <v>0.36363636363636365</v>
      </c>
      <c r="N761" s="54">
        <v>7.2727272727272724E-2</v>
      </c>
      <c r="O761" s="54">
        <v>1.8181818181818181E-2</v>
      </c>
      <c r="P761" s="54">
        <v>0.10909090909090909</v>
      </c>
      <c r="Q761" s="59">
        <v>1</v>
      </c>
    </row>
    <row r="764" spans="1:17" x14ac:dyDescent="0.25">
      <c r="A764" s="98" t="s">
        <v>193</v>
      </c>
      <c r="B764" s="87" t="s">
        <v>148</v>
      </c>
      <c r="C764" s="88"/>
      <c r="D764" s="88"/>
      <c r="E764" s="88"/>
      <c r="F764" s="88"/>
      <c r="G764" s="88"/>
      <c r="H764" s="88"/>
      <c r="I764" s="89"/>
    </row>
    <row r="765" spans="1:17" x14ac:dyDescent="0.25">
      <c r="A765" s="99"/>
      <c r="B765" s="58" t="s">
        <v>123</v>
      </c>
      <c r="C765" s="58" t="s">
        <v>149</v>
      </c>
      <c r="D765" s="58" t="s">
        <v>150</v>
      </c>
      <c r="E765" s="58" t="s">
        <v>151</v>
      </c>
      <c r="F765" s="58" t="s">
        <v>152</v>
      </c>
      <c r="G765" s="58" t="s">
        <v>153</v>
      </c>
      <c r="H765" s="58" t="s">
        <v>154</v>
      </c>
      <c r="I765" s="57" t="s">
        <v>194</v>
      </c>
    </row>
    <row r="766" spans="1:17" x14ac:dyDescent="0.25">
      <c r="A766" s="46" t="s">
        <v>195</v>
      </c>
      <c r="B766" s="54">
        <v>4.7619047619047616E-2</v>
      </c>
      <c r="C766" s="54">
        <v>9.5238095238095233E-2</v>
      </c>
      <c r="D766" s="54">
        <v>9.5238095238095233E-2</v>
      </c>
      <c r="E766" s="54">
        <v>4.7619047619047616E-2</v>
      </c>
      <c r="F766" s="54">
        <v>4.7619047619047616E-2</v>
      </c>
      <c r="G766" s="54">
        <v>9.5238095238095233E-2</v>
      </c>
      <c r="H766" s="54">
        <v>0.5714285714285714</v>
      </c>
      <c r="I766" s="59">
        <v>1</v>
      </c>
    </row>
    <row r="767" spans="1:17" x14ac:dyDescent="0.25">
      <c r="A767" s="46" t="s">
        <v>196</v>
      </c>
      <c r="B767" s="54">
        <v>0.10344827586206896</v>
      </c>
      <c r="C767" s="54">
        <v>6.8965517241379309E-2</v>
      </c>
      <c r="D767" s="54">
        <v>0.34482758620689657</v>
      </c>
      <c r="E767" s="54">
        <v>0.13793103448275862</v>
      </c>
      <c r="F767" s="54">
        <v>6.8965517241379309E-2</v>
      </c>
      <c r="G767" s="54">
        <v>3.4482758620689655E-2</v>
      </c>
      <c r="H767" s="54">
        <v>0.2413793103448276</v>
      </c>
      <c r="I767" s="59">
        <v>1</v>
      </c>
    </row>
    <row r="768" spans="1:17" x14ac:dyDescent="0.25">
      <c r="A768" s="46" t="s">
        <v>197</v>
      </c>
      <c r="B768" s="54">
        <v>0</v>
      </c>
      <c r="C768" s="54">
        <v>0</v>
      </c>
      <c r="D768" s="54">
        <v>8.3333333333333329E-2</v>
      </c>
      <c r="E768" s="54">
        <v>0.16666666666666666</v>
      </c>
      <c r="F768" s="54">
        <v>0.16666666666666666</v>
      </c>
      <c r="G768" s="54">
        <v>0.16666666666666666</v>
      </c>
      <c r="H768" s="54">
        <v>0.41666666666666669</v>
      </c>
      <c r="I768" s="59">
        <v>1</v>
      </c>
    </row>
    <row r="769" spans="1:9" x14ac:dyDescent="0.25">
      <c r="A769" s="46" t="s">
        <v>198</v>
      </c>
      <c r="B769" s="54">
        <v>7.6923076923076927E-2</v>
      </c>
      <c r="C769" s="54">
        <v>0.23076923076923078</v>
      </c>
      <c r="D769" s="54">
        <v>0</v>
      </c>
      <c r="E769" s="54">
        <v>7.6923076923076927E-2</v>
      </c>
      <c r="F769" s="54">
        <v>0.15384615384615385</v>
      </c>
      <c r="G769" s="54">
        <v>0.15384615384615385</v>
      </c>
      <c r="H769" s="54">
        <v>0.30769230769230771</v>
      </c>
      <c r="I769" s="59">
        <v>1</v>
      </c>
    </row>
    <row r="770" spans="1:9" x14ac:dyDescent="0.25">
      <c r="A770" s="46" t="s">
        <v>199</v>
      </c>
      <c r="B770" s="54">
        <v>3.9215686274509803E-2</v>
      </c>
      <c r="C770" s="54">
        <v>2.9411764705882353E-2</v>
      </c>
      <c r="D770" s="54">
        <v>9.8039215686274508E-2</v>
      </c>
      <c r="E770" s="54">
        <v>9.8039215686274508E-2</v>
      </c>
      <c r="F770" s="54">
        <v>0.11764705882352941</v>
      </c>
      <c r="G770" s="54">
        <v>6.8627450980392163E-2</v>
      </c>
      <c r="H770" s="54">
        <v>0.5490196078431373</v>
      </c>
      <c r="I770" s="59">
        <v>1</v>
      </c>
    </row>
    <row r="771" spans="1:9" x14ac:dyDescent="0.25">
      <c r="A771" s="46" t="s">
        <v>200</v>
      </c>
      <c r="B771" s="54">
        <v>0.25</v>
      </c>
      <c r="C771" s="54">
        <v>0.25</v>
      </c>
      <c r="D771" s="54">
        <v>0</v>
      </c>
      <c r="E771" s="54">
        <v>0</v>
      </c>
      <c r="F771" s="54">
        <v>0.25</v>
      </c>
      <c r="G771" s="54">
        <v>0</v>
      </c>
      <c r="H771" s="54">
        <v>0.25</v>
      </c>
      <c r="I771" s="59">
        <v>1</v>
      </c>
    </row>
    <row r="772" spans="1:9" x14ac:dyDescent="0.25">
      <c r="A772" s="46" t="s">
        <v>201</v>
      </c>
      <c r="B772" s="54">
        <v>0.13333333333333333</v>
      </c>
      <c r="C772" s="54">
        <v>6.6666666666666666E-2</v>
      </c>
      <c r="D772" s="54">
        <v>0</v>
      </c>
      <c r="E772" s="54">
        <v>0.2</v>
      </c>
      <c r="F772" s="54">
        <v>3.3333333333333333E-2</v>
      </c>
      <c r="G772" s="54">
        <v>0.1</v>
      </c>
      <c r="H772" s="54">
        <v>0.46666666666666667</v>
      </c>
      <c r="I772" s="59">
        <v>1</v>
      </c>
    </row>
    <row r="773" spans="1:9" x14ac:dyDescent="0.25">
      <c r="A773" s="46" t="s">
        <v>202</v>
      </c>
      <c r="B773" s="54">
        <v>9.6385542168674704E-2</v>
      </c>
      <c r="C773" s="54">
        <v>0.31325301204819278</v>
      </c>
      <c r="D773" s="54">
        <v>0.10843373493975904</v>
      </c>
      <c r="E773" s="54">
        <v>7.2289156626506021E-2</v>
      </c>
      <c r="F773" s="54">
        <v>0.10843373493975904</v>
      </c>
      <c r="G773" s="54">
        <v>4.8192771084337352E-2</v>
      </c>
      <c r="H773" s="54">
        <v>0.25301204819277107</v>
      </c>
      <c r="I773" s="59">
        <v>1</v>
      </c>
    </row>
    <row r="774" spans="1:9" x14ac:dyDescent="0.25">
      <c r="A774" s="46" t="s">
        <v>203</v>
      </c>
      <c r="B774" s="54">
        <v>6.9767441860465115E-2</v>
      </c>
      <c r="C774" s="54">
        <v>0.2</v>
      </c>
      <c r="D774" s="54">
        <v>0.18139534883720931</v>
      </c>
      <c r="E774" s="54">
        <v>6.0465116279069767E-2</v>
      </c>
      <c r="F774" s="54">
        <v>6.5116279069767441E-2</v>
      </c>
      <c r="G774" s="54">
        <v>6.9767441860465115E-2</v>
      </c>
      <c r="H774" s="54">
        <v>0.35348837209302325</v>
      </c>
      <c r="I774" s="59">
        <v>1</v>
      </c>
    </row>
    <row r="775" spans="1:9" x14ac:dyDescent="0.25">
      <c r="A775" s="46" t="s">
        <v>204</v>
      </c>
      <c r="B775" s="54">
        <v>0</v>
      </c>
      <c r="C775" s="54">
        <v>0</v>
      </c>
      <c r="D775" s="54">
        <v>0</v>
      </c>
      <c r="E775" s="54">
        <v>0</v>
      </c>
      <c r="F775" s="54">
        <v>0</v>
      </c>
      <c r="G775" s="54">
        <v>0</v>
      </c>
      <c r="H775" s="54">
        <v>1</v>
      </c>
      <c r="I775" s="59">
        <v>1</v>
      </c>
    </row>
    <row r="776" spans="1:9" x14ac:dyDescent="0.25">
      <c r="A776" s="46" t="s">
        <v>205</v>
      </c>
      <c r="B776" s="54">
        <v>8.7546239210850807E-2</v>
      </c>
      <c r="C776" s="54">
        <v>0.24537607891491986</v>
      </c>
      <c r="D776" s="54">
        <v>5.9186189889025895E-2</v>
      </c>
      <c r="E776" s="54">
        <v>5.5487053020961775E-2</v>
      </c>
      <c r="F776" s="54">
        <v>9.4944512946979032E-2</v>
      </c>
      <c r="G776" s="54">
        <v>6.7817509247842175E-2</v>
      </c>
      <c r="H776" s="54">
        <v>0.38964241676942046</v>
      </c>
      <c r="I776" s="59">
        <v>1</v>
      </c>
    </row>
    <row r="777" spans="1:9" x14ac:dyDescent="0.25">
      <c r="A777" s="46" t="s">
        <v>206</v>
      </c>
      <c r="B777" s="54">
        <v>5.1162790697674418E-2</v>
      </c>
      <c r="C777" s="54">
        <v>1.8604651162790697E-2</v>
      </c>
      <c r="D777" s="54">
        <v>3.255813953488372E-2</v>
      </c>
      <c r="E777" s="54">
        <v>4.6511627906976744E-2</v>
      </c>
      <c r="F777" s="54">
        <v>6.5116279069767441E-2</v>
      </c>
      <c r="G777" s="54">
        <v>5.1162790697674418E-2</v>
      </c>
      <c r="H777" s="54">
        <v>0.73488372093023258</v>
      </c>
      <c r="I777" s="59">
        <v>1</v>
      </c>
    </row>
    <row r="778" spans="1:9" x14ac:dyDescent="0.25">
      <c r="A778" s="46" t="s">
        <v>207</v>
      </c>
      <c r="B778" s="54">
        <v>6.9230769230769235E-2</v>
      </c>
      <c r="C778" s="54">
        <v>0.13846153846153847</v>
      </c>
      <c r="D778" s="54">
        <v>7.6923076923076927E-3</v>
      </c>
      <c r="E778" s="54">
        <v>8.461538461538462E-2</v>
      </c>
      <c r="F778" s="54">
        <v>8.461538461538462E-2</v>
      </c>
      <c r="G778" s="54">
        <v>0.1076923076923077</v>
      </c>
      <c r="H778" s="54">
        <v>0.50769230769230766</v>
      </c>
      <c r="I778" s="59">
        <v>1</v>
      </c>
    </row>
    <row r="779" spans="1:9" x14ac:dyDescent="0.25">
      <c r="A779" s="46" t="s">
        <v>208</v>
      </c>
      <c r="B779" s="54">
        <v>5.4794520547945202E-2</v>
      </c>
      <c r="C779" s="54">
        <v>0.17123287671232876</v>
      </c>
      <c r="D779" s="54">
        <v>4.7945205479452052E-2</v>
      </c>
      <c r="E779" s="54">
        <v>2.7397260273972601E-2</v>
      </c>
      <c r="F779" s="54">
        <v>4.7945205479452052E-2</v>
      </c>
      <c r="G779" s="54">
        <v>6.8493150684931503E-2</v>
      </c>
      <c r="H779" s="54">
        <v>0.5821917808219178</v>
      </c>
      <c r="I779" s="59">
        <v>1</v>
      </c>
    </row>
    <row r="780" spans="1:9" x14ac:dyDescent="0.25">
      <c r="A780" s="46" t="s">
        <v>209</v>
      </c>
      <c r="B780" s="54">
        <v>0.14814814814814814</v>
      </c>
      <c r="C780" s="54">
        <v>3.7037037037037035E-2</v>
      </c>
      <c r="D780" s="54">
        <v>0</v>
      </c>
      <c r="E780" s="54">
        <v>7.407407407407407E-2</v>
      </c>
      <c r="F780" s="54">
        <v>7.407407407407407E-2</v>
      </c>
      <c r="G780" s="54">
        <v>0.14814814814814814</v>
      </c>
      <c r="H780" s="54">
        <v>0.51851851851851849</v>
      </c>
      <c r="I780" s="59">
        <v>1</v>
      </c>
    </row>
    <row r="781" spans="1:9" x14ac:dyDescent="0.25">
      <c r="A781" s="46" t="s">
        <v>210</v>
      </c>
      <c r="B781" s="54">
        <v>9.0909090909090912E-2</v>
      </c>
      <c r="C781" s="54">
        <v>3.0303030303030304E-2</v>
      </c>
      <c r="D781" s="54">
        <v>0</v>
      </c>
      <c r="E781" s="54">
        <v>6.0606060606060608E-2</v>
      </c>
      <c r="F781" s="54">
        <v>3.0303030303030304E-2</v>
      </c>
      <c r="G781" s="54">
        <v>6.0606060606060608E-2</v>
      </c>
      <c r="H781" s="54">
        <v>0.72727272727272729</v>
      </c>
      <c r="I781" s="59">
        <v>1</v>
      </c>
    </row>
    <row r="782" spans="1:9" x14ac:dyDescent="0.25">
      <c r="A782" s="46" t="s">
        <v>211</v>
      </c>
      <c r="B782" s="54">
        <v>0.1111111111111111</v>
      </c>
      <c r="C782" s="54">
        <v>0.14141414141414141</v>
      </c>
      <c r="D782" s="54">
        <v>8.0808080808080815E-2</v>
      </c>
      <c r="E782" s="54">
        <v>7.0707070707070704E-2</v>
      </c>
      <c r="F782" s="54">
        <v>0.12121212121212122</v>
      </c>
      <c r="G782" s="54">
        <v>6.0606060606060608E-2</v>
      </c>
      <c r="H782" s="54">
        <v>0.41414141414141414</v>
      </c>
      <c r="I782" s="59">
        <v>1</v>
      </c>
    </row>
    <row r="783" spans="1:9" x14ac:dyDescent="0.25">
      <c r="A783" s="46" t="s">
        <v>212</v>
      </c>
      <c r="B783" s="54">
        <v>8.6842105263157901E-2</v>
      </c>
      <c r="C783" s="54">
        <v>0.05</v>
      </c>
      <c r="D783" s="54">
        <v>4.2105263157894736E-2</v>
      </c>
      <c r="E783" s="54">
        <v>8.4210526315789472E-2</v>
      </c>
      <c r="F783" s="54">
        <v>0.10789473684210527</v>
      </c>
      <c r="G783" s="54">
        <v>7.8947368421052627E-2</v>
      </c>
      <c r="H783" s="54">
        <v>0.55000000000000004</v>
      </c>
      <c r="I783" s="59">
        <v>1</v>
      </c>
    </row>
    <row r="784" spans="1:9" x14ac:dyDescent="0.25">
      <c r="A784" s="46" t="s">
        <v>213</v>
      </c>
      <c r="B784" s="54">
        <v>7.6923076923076927E-2</v>
      </c>
      <c r="C784" s="54">
        <v>9.6153846153846159E-2</v>
      </c>
      <c r="D784" s="54">
        <v>0.11538461538461539</v>
      </c>
      <c r="E784" s="54">
        <v>3.8461538461538464E-2</v>
      </c>
      <c r="F784" s="54">
        <v>0.11538461538461539</v>
      </c>
      <c r="G784" s="54">
        <v>0.11538461538461539</v>
      </c>
      <c r="H784" s="54">
        <v>0.44230769230769229</v>
      </c>
      <c r="I784" s="59">
        <v>1</v>
      </c>
    </row>
    <row r="785" spans="1:22" x14ac:dyDescent="0.25">
      <c r="A785" s="46" t="s">
        <v>214</v>
      </c>
      <c r="B785" s="54">
        <v>6.0150375939849621E-2</v>
      </c>
      <c r="C785" s="54">
        <v>0.21804511278195488</v>
      </c>
      <c r="D785" s="54">
        <v>0.10526315789473684</v>
      </c>
      <c r="E785" s="54">
        <v>3.7593984962406013E-2</v>
      </c>
      <c r="F785" s="54">
        <v>5.2631578947368418E-2</v>
      </c>
      <c r="G785" s="54">
        <v>4.5112781954887216E-2</v>
      </c>
      <c r="H785" s="54">
        <v>0.48120300751879697</v>
      </c>
      <c r="I785" s="59">
        <v>1</v>
      </c>
    </row>
    <row r="786" spans="1:22" x14ac:dyDescent="0.25">
      <c r="A786" s="46" t="s">
        <v>215</v>
      </c>
      <c r="B786" s="54">
        <v>8.3333333333333329E-2</v>
      </c>
      <c r="C786" s="54">
        <v>2.3809523809523808E-2</v>
      </c>
      <c r="D786" s="54">
        <v>5.9523809523809521E-2</v>
      </c>
      <c r="E786" s="54">
        <v>4.7619047619047616E-2</v>
      </c>
      <c r="F786" s="54">
        <v>0.10714285714285714</v>
      </c>
      <c r="G786" s="54">
        <v>8.3333333333333329E-2</v>
      </c>
      <c r="H786" s="54">
        <v>0.59523809523809523</v>
      </c>
      <c r="I786" s="59">
        <v>1</v>
      </c>
    </row>
    <row r="787" spans="1:22" x14ac:dyDescent="0.25">
      <c r="A787" s="46" t="s">
        <v>216</v>
      </c>
      <c r="B787" s="54">
        <v>9.5238095238095233E-2</v>
      </c>
      <c r="C787" s="54">
        <v>0.20346320346320346</v>
      </c>
      <c r="D787" s="54">
        <v>0.10822510822510822</v>
      </c>
      <c r="E787" s="54">
        <v>5.627705627705628E-2</v>
      </c>
      <c r="F787" s="54">
        <v>0.1038961038961039</v>
      </c>
      <c r="G787" s="54">
        <v>9.0909090909090912E-2</v>
      </c>
      <c r="H787" s="54">
        <v>0.34199134199134201</v>
      </c>
      <c r="I787" s="59">
        <v>1</v>
      </c>
    </row>
    <row r="788" spans="1:22" x14ac:dyDescent="0.25">
      <c r="A788" s="46" t="s">
        <v>217</v>
      </c>
      <c r="B788" s="54">
        <v>0.14285714285714285</v>
      </c>
      <c r="C788" s="54">
        <v>4.7619047619047616E-2</v>
      </c>
      <c r="D788" s="54">
        <v>2.3809523809523808E-2</v>
      </c>
      <c r="E788" s="54">
        <v>2.3809523809523808E-2</v>
      </c>
      <c r="F788" s="54">
        <v>9.5238095238095233E-2</v>
      </c>
      <c r="G788" s="54">
        <v>7.1428571428571425E-2</v>
      </c>
      <c r="H788" s="54">
        <v>0.59523809523809523</v>
      </c>
      <c r="I788" s="59">
        <v>1</v>
      </c>
    </row>
    <row r="789" spans="1:22" x14ac:dyDescent="0.25">
      <c r="A789" s="46" t="s">
        <v>218</v>
      </c>
      <c r="B789" s="54">
        <v>0.05</v>
      </c>
      <c r="C789" s="54">
        <v>0.15</v>
      </c>
      <c r="D789" s="54">
        <v>1.6666666666666666E-2</v>
      </c>
      <c r="E789" s="54">
        <v>0.11666666666666667</v>
      </c>
      <c r="F789" s="54">
        <v>0.13333333333333333</v>
      </c>
      <c r="G789" s="54">
        <v>8.3333333333333329E-2</v>
      </c>
      <c r="H789" s="54">
        <v>0.45</v>
      </c>
      <c r="I789" s="59">
        <v>1</v>
      </c>
    </row>
    <row r="790" spans="1:22" x14ac:dyDescent="0.25">
      <c r="A790" s="46" t="s">
        <v>219</v>
      </c>
      <c r="B790" s="54">
        <v>0.2</v>
      </c>
      <c r="C790" s="54">
        <v>0.13333333333333333</v>
      </c>
      <c r="D790" s="54">
        <v>0</v>
      </c>
      <c r="E790" s="54">
        <v>0</v>
      </c>
      <c r="F790" s="54">
        <v>0</v>
      </c>
      <c r="G790" s="54">
        <v>6.6666666666666666E-2</v>
      </c>
      <c r="H790" s="54">
        <v>0.6</v>
      </c>
      <c r="I790" s="59">
        <v>1</v>
      </c>
    </row>
    <row r="791" spans="1:22" x14ac:dyDescent="0.25">
      <c r="A791" s="46" t="s">
        <v>220</v>
      </c>
      <c r="B791" s="54">
        <v>9.4017094017094016E-2</v>
      </c>
      <c r="C791" s="54">
        <v>0.1396011396011396</v>
      </c>
      <c r="D791" s="54">
        <v>5.9829059829059832E-2</v>
      </c>
      <c r="E791" s="54">
        <v>3.7037037037037035E-2</v>
      </c>
      <c r="F791" s="54">
        <v>6.5527065527065526E-2</v>
      </c>
      <c r="G791" s="54">
        <v>5.6980056980056981E-2</v>
      </c>
      <c r="H791" s="54">
        <v>0.54700854700854706</v>
      </c>
      <c r="I791" s="59">
        <v>1</v>
      </c>
    </row>
    <row r="792" spans="1:22" x14ac:dyDescent="0.25">
      <c r="A792" s="46" t="s">
        <v>221</v>
      </c>
      <c r="B792" s="54">
        <v>5.7692307692307696E-2</v>
      </c>
      <c r="C792" s="54">
        <v>0.15384615384615385</v>
      </c>
      <c r="D792" s="54">
        <v>5.7692307692307696E-2</v>
      </c>
      <c r="E792" s="54">
        <v>3.8461538461538464E-2</v>
      </c>
      <c r="F792" s="54">
        <v>0</v>
      </c>
      <c r="G792" s="54">
        <v>5.7692307692307696E-2</v>
      </c>
      <c r="H792" s="54">
        <v>0.63461538461538458</v>
      </c>
      <c r="I792" s="59">
        <v>1</v>
      </c>
    </row>
    <row r="793" spans="1:22" x14ac:dyDescent="0.25">
      <c r="A793" s="46" t="s">
        <v>222</v>
      </c>
      <c r="B793" s="54">
        <v>0.12903225806451613</v>
      </c>
      <c r="C793" s="54">
        <v>0.19354838709677419</v>
      </c>
      <c r="D793" s="54">
        <v>6.4516129032258063E-2</v>
      </c>
      <c r="E793" s="54">
        <v>1.6129032258064516E-2</v>
      </c>
      <c r="F793" s="54">
        <v>9.6774193548387094E-2</v>
      </c>
      <c r="G793" s="54">
        <v>3.2258064516129031E-2</v>
      </c>
      <c r="H793" s="54">
        <v>0.46774193548387094</v>
      </c>
      <c r="I793" s="59">
        <v>1</v>
      </c>
    </row>
    <row r="794" spans="1:22" x14ac:dyDescent="0.25">
      <c r="A794" s="46" t="s">
        <v>223</v>
      </c>
      <c r="B794" s="54">
        <v>3.125E-2</v>
      </c>
      <c r="C794" s="54">
        <v>4.6875E-2</v>
      </c>
      <c r="D794" s="54">
        <v>4.6875E-2</v>
      </c>
      <c r="E794" s="54">
        <v>1.5625E-2</v>
      </c>
      <c r="F794" s="54">
        <v>7.8125E-2</v>
      </c>
      <c r="G794" s="54">
        <v>6.25E-2</v>
      </c>
      <c r="H794" s="54">
        <v>0.71875</v>
      </c>
      <c r="I794" s="59">
        <v>1</v>
      </c>
    </row>
    <row r="795" spans="1:22" x14ac:dyDescent="0.25">
      <c r="A795" s="46" t="s">
        <v>224</v>
      </c>
      <c r="B795" s="54">
        <v>0</v>
      </c>
      <c r="C795" s="54">
        <v>0.29090909090909089</v>
      </c>
      <c r="D795" s="54">
        <v>7.2727272727272724E-2</v>
      </c>
      <c r="E795" s="54">
        <v>0.14545454545454545</v>
      </c>
      <c r="F795" s="54">
        <v>3.6363636363636362E-2</v>
      </c>
      <c r="G795" s="54">
        <v>5.4545454545454543E-2</v>
      </c>
      <c r="H795" s="54">
        <v>0.4</v>
      </c>
      <c r="I795" s="59">
        <v>1</v>
      </c>
    </row>
    <row r="798" spans="1:22" ht="15" customHeight="1" x14ac:dyDescent="0.25">
      <c r="A798" s="98" t="s">
        <v>193</v>
      </c>
      <c r="B798" s="87" t="s">
        <v>231</v>
      </c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</row>
    <row r="799" spans="1:22" x14ac:dyDescent="0.25">
      <c r="A799" s="99"/>
      <c r="B799" s="58" t="s">
        <v>123</v>
      </c>
      <c r="C799" s="58" t="s">
        <v>156</v>
      </c>
      <c r="D799" s="58" t="s">
        <v>157</v>
      </c>
      <c r="E799" s="58" t="s">
        <v>158</v>
      </c>
      <c r="F799" s="58" t="s">
        <v>159</v>
      </c>
      <c r="G799" s="58" t="s">
        <v>160</v>
      </c>
      <c r="H799" s="57" t="s">
        <v>161</v>
      </c>
      <c r="I799" s="57" t="s">
        <v>162</v>
      </c>
      <c r="J799" s="58" t="s">
        <v>163</v>
      </c>
      <c r="K799" s="58" t="s">
        <v>164</v>
      </c>
      <c r="L799" s="58" t="s">
        <v>165</v>
      </c>
      <c r="M799" s="58" t="s">
        <v>166</v>
      </c>
      <c r="N799" s="58" t="s">
        <v>167</v>
      </c>
      <c r="O799" s="58" t="s">
        <v>168</v>
      </c>
      <c r="P799" s="58" t="s">
        <v>169</v>
      </c>
      <c r="Q799" s="57" t="s">
        <v>170</v>
      </c>
      <c r="R799" s="58" t="s">
        <v>171</v>
      </c>
      <c r="S799" s="58" t="s">
        <v>172</v>
      </c>
      <c r="T799" s="58" t="s">
        <v>173</v>
      </c>
      <c r="U799" s="58" t="s">
        <v>174</v>
      </c>
      <c r="V799" s="57" t="s">
        <v>194</v>
      </c>
    </row>
    <row r="800" spans="1:22" x14ac:dyDescent="0.25">
      <c r="A800" s="46" t="s">
        <v>195</v>
      </c>
      <c r="B800" s="54">
        <v>4.7619047619047616E-2</v>
      </c>
      <c r="C800" s="54">
        <v>0.61904761904761907</v>
      </c>
      <c r="D800" s="54">
        <v>0</v>
      </c>
      <c r="E800" s="54">
        <v>0</v>
      </c>
      <c r="F800" s="54">
        <v>0</v>
      </c>
      <c r="G800" s="54">
        <v>0</v>
      </c>
      <c r="H800" s="54">
        <v>0</v>
      </c>
      <c r="I800" s="54">
        <v>4.7619047619047616E-2</v>
      </c>
      <c r="J800" s="54">
        <v>0</v>
      </c>
      <c r="K800" s="54">
        <v>0</v>
      </c>
      <c r="L800" s="54">
        <v>0.14285714285714285</v>
      </c>
      <c r="M800" s="54">
        <v>0</v>
      </c>
      <c r="N800" s="54">
        <v>0</v>
      </c>
      <c r="O800" s="54">
        <v>0.14285714285714285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9">
        <v>1</v>
      </c>
    </row>
    <row r="801" spans="1:22" x14ac:dyDescent="0.25">
      <c r="A801" s="46" t="s">
        <v>196</v>
      </c>
      <c r="B801" s="54">
        <v>6.8965517241379309E-2</v>
      </c>
      <c r="C801" s="54">
        <v>3.4482758620689655E-2</v>
      </c>
      <c r="D801" s="54">
        <v>0.51724137931034486</v>
      </c>
      <c r="E801" s="54">
        <v>0</v>
      </c>
      <c r="F801" s="54">
        <v>0</v>
      </c>
      <c r="G801" s="54">
        <v>0</v>
      </c>
      <c r="H801" s="54">
        <v>0</v>
      </c>
      <c r="I801" s="54">
        <v>3.4482758620689655E-2</v>
      </c>
      <c r="J801" s="54">
        <v>0.2413793103448276</v>
      </c>
      <c r="K801" s="54">
        <v>0</v>
      </c>
      <c r="L801" s="54">
        <v>3.4482758620689655E-2</v>
      </c>
      <c r="M801" s="54">
        <v>0</v>
      </c>
      <c r="N801" s="54">
        <v>0</v>
      </c>
      <c r="O801" s="54">
        <v>3.4482758620689655E-2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3.4482758620689655E-2</v>
      </c>
      <c r="V801" s="59">
        <v>0.99999999999999989</v>
      </c>
    </row>
    <row r="802" spans="1:22" x14ac:dyDescent="0.25">
      <c r="A802" s="46" t="s">
        <v>197</v>
      </c>
      <c r="B802" s="54">
        <v>0</v>
      </c>
      <c r="C802" s="54">
        <v>0</v>
      </c>
      <c r="D802" s="54">
        <v>0</v>
      </c>
      <c r="E802" s="54">
        <v>0</v>
      </c>
      <c r="F802" s="54">
        <v>8.3333333333333329E-2</v>
      </c>
      <c r="G802" s="54">
        <v>0</v>
      </c>
      <c r="H802" s="54">
        <v>0</v>
      </c>
      <c r="I802" s="54">
        <v>0.25</v>
      </c>
      <c r="J802" s="54">
        <v>8.3333333333333329E-2</v>
      </c>
      <c r="K802" s="54">
        <v>0</v>
      </c>
      <c r="L802" s="54">
        <v>0.25</v>
      </c>
      <c r="M802" s="54">
        <v>0</v>
      </c>
      <c r="N802" s="54">
        <v>0</v>
      </c>
      <c r="O802" s="54">
        <v>0.25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8.3333333333333329E-2</v>
      </c>
      <c r="V802" s="59">
        <v>1</v>
      </c>
    </row>
    <row r="803" spans="1:22" x14ac:dyDescent="0.25">
      <c r="A803" s="46" t="s">
        <v>198</v>
      </c>
      <c r="B803" s="54">
        <v>7.6923076923076927E-2</v>
      </c>
      <c r="C803" s="54">
        <v>0</v>
      </c>
      <c r="D803" s="54">
        <v>0</v>
      </c>
      <c r="E803" s="54">
        <v>0.23076923076923078</v>
      </c>
      <c r="F803" s="54">
        <v>0.15384615384615385</v>
      </c>
      <c r="G803" s="54">
        <v>0</v>
      </c>
      <c r="H803" s="54">
        <v>0</v>
      </c>
      <c r="I803" s="54">
        <v>7.6923076923076927E-2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0.15384615384615385</v>
      </c>
      <c r="P803" s="54">
        <v>7.6923076923076927E-2</v>
      </c>
      <c r="Q803" s="54">
        <v>0</v>
      </c>
      <c r="R803" s="54">
        <v>7.6923076923076927E-2</v>
      </c>
      <c r="S803" s="54">
        <v>0</v>
      </c>
      <c r="T803" s="54">
        <v>7.6923076923076927E-2</v>
      </c>
      <c r="U803" s="54">
        <v>7.6923076923076927E-2</v>
      </c>
      <c r="V803" s="59">
        <v>1</v>
      </c>
    </row>
    <row r="804" spans="1:22" x14ac:dyDescent="0.25">
      <c r="A804" s="46" t="s">
        <v>199</v>
      </c>
      <c r="B804" s="54">
        <v>3.9215686274509803E-2</v>
      </c>
      <c r="C804" s="54">
        <v>1.9607843137254902E-2</v>
      </c>
      <c r="D804" s="54">
        <v>9.8039215686274508E-3</v>
      </c>
      <c r="E804" s="54">
        <v>0</v>
      </c>
      <c r="F804" s="54">
        <v>6.8627450980392163E-2</v>
      </c>
      <c r="G804" s="54">
        <v>9.8039215686274508E-3</v>
      </c>
      <c r="H804" s="54">
        <v>9.8039215686274508E-3</v>
      </c>
      <c r="I804" s="54">
        <v>7.8431372549019607E-2</v>
      </c>
      <c r="J804" s="54">
        <v>5.8823529411764705E-2</v>
      </c>
      <c r="K804" s="54">
        <v>0</v>
      </c>
      <c r="L804" s="54">
        <v>0.46078431372549017</v>
      </c>
      <c r="M804" s="54">
        <v>0</v>
      </c>
      <c r="N804" s="54">
        <v>0</v>
      </c>
      <c r="O804" s="54">
        <v>6.8627450980392163E-2</v>
      </c>
      <c r="P804" s="54">
        <v>9.8039215686274508E-3</v>
      </c>
      <c r="Q804" s="54">
        <v>3.9215686274509803E-2</v>
      </c>
      <c r="R804" s="54">
        <v>9.8039215686274508E-3</v>
      </c>
      <c r="S804" s="54">
        <v>0</v>
      </c>
      <c r="T804" s="54">
        <v>9.8039215686274508E-3</v>
      </c>
      <c r="U804" s="54">
        <v>0.10784313725490197</v>
      </c>
      <c r="V804" s="59">
        <v>0.99999999999999978</v>
      </c>
    </row>
    <row r="805" spans="1:22" x14ac:dyDescent="0.25">
      <c r="A805" s="46" t="s">
        <v>200</v>
      </c>
      <c r="B805" s="54">
        <v>0.25</v>
      </c>
      <c r="C805" s="54">
        <v>0.25</v>
      </c>
      <c r="D805" s="54">
        <v>0</v>
      </c>
      <c r="E805" s="54">
        <v>0</v>
      </c>
      <c r="F805" s="54">
        <v>0</v>
      </c>
      <c r="G805" s="54">
        <v>0</v>
      </c>
      <c r="H805" s="54">
        <v>0</v>
      </c>
      <c r="I805" s="54">
        <v>0.25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0.25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9">
        <v>1</v>
      </c>
    </row>
    <row r="806" spans="1:22" x14ac:dyDescent="0.25">
      <c r="A806" s="46" t="s">
        <v>201</v>
      </c>
      <c r="B806" s="54">
        <v>0.13333333333333333</v>
      </c>
      <c r="C806" s="54">
        <v>0</v>
      </c>
      <c r="D806" s="54">
        <v>0</v>
      </c>
      <c r="E806" s="54">
        <v>0</v>
      </c>
      <c r="F806" s="54">
        <v>0.43333333333333335</v>
      </c>
      <c r="G806" s="54">
        <v>0</v>
      </c>
      <c r="H806" s="54">
        <v>0</v>
      </c>
      <c r="I806" s="54">
        <v>0.2</v>
      </c>
      <c r="J806" s="54">
        <v>0</v>
      </c>
      <c r="K806" s="54">
        <v>0</v>
      </c>
      <c r="L806" s="54">
        <v>3.3333333333333333E-2</v>
      </c>
      <c r="M806" s="54">
        <v>0</v>
      </c>
      <c r="N806" s="54">
        <v>0</v>
      </c>
      <c r="O806" s="54">
        <v>0</v>
      </c>
      <c r="P806" s="54">
        <v>0</v>
      </c>
      <c r="Q806" s="54">
        <v>3.3333333333333333E-2</v>
      </c>
      <c r="R806" s="54">
        <v>3.3333333333333333E-2</v>
      </c>
      <c r="S806" s="54">
        <v>0</v>
      </c>
      <c r="T806" s="54">
        <v>0</v>
      </c>
      <c r="U806" s="54">
        <v>0.13333333333333333</v>
      </c>
      <c r="V806" s="59">
        <v>0.99999999999999989</v>
      </c>
    </row>
    <row r="807" spans="1:22" x14ac:dyDescent="0.25">
      <c r="A807" s="46" t="s">
        <v>202</v>
      </c>
      <c r="B807" s="54">
        <v>7.2289156626506021E-2</v>
      </c>
      <c r="C807" s="54">
        <v>0</v>
      </c>
      <c r="D807" s="54">
        <v>0</v>
      </c>
      <c r="E807" s="54">
        <v>0</v>
      </c>
      <c r="F807" s="54">
        <v>2.4096385542168676E-2</v>
      </c>
      <c r="G807" s="54">
        <v>0.24096385542168675</v>
      </c>
      <c r="H807" s="54">
        <v>0</v>
      </c>
      <c r="I807" s="54">
        <v>0.36144578313253012</v>
      </c>
      <c r="J807" s="54">
        <v>0</v>
      </c>
      <c r="K807" s="54">
        <v>0</v>
      </c>
      <c r="L807" s="54">
        <v>2.4096385542168676E-2</v>
      </c>
      <c r="M807" s="54">
        <v>0</v>
      </c>
      <c r="N807" s="54">
        <v>3.614457831325301E-2</v>
      </c>
      <c r="O807" s="54">
        <v>6.0240963855421686E-2</v>
      </c>
      <c r="P807" s="54">
        <v>0</v>
      </c>
      <c r="Q807" s="54">
        <v>0.15662650602409639</v>
      </c>
      <c r="R807" s="54">
        <v>2.4096385542168676E-2</v>
      </c>
      <c r="S807" s="54">
        <v>0</v>
      </c>
      <c r="T807" s="54">
        <v>0</v>
      </c>
      <c r="U807" s="54">
        <v>0</v>
      </c>
      <c r="V807" s="59">
        <v>0.99999999999999989</v>
      </c>
    </row>
    <row r="808" spans="1:22" x14ac:dyDescent="0.25">
      <c r="A808" s="46" t="s">
        <v>203</v>
      </c>
      <c r="B808" s="54">
        <v>6.9767441860465115E-2</v>
      </c>
      <c r="C808" s="54">
        <v>2.3255813953488372E-2</v>
      </c>
      <c r="D808" s="54">
        <v>0</v>
      </c>
      <c r="E808" s="54">
        <v>0</v>
      </c>
      <c r="F808" s="54">
        <v>1.8604651162790697E-2</v>
      </c>
      <c r="G808" s="54">
        <v>0</v>
      </c>
      <c r="H808" s="54">
        <v>0.44651162790697674</v>
      </c>
      <c r="I808" s="54">
        <v>5.1162790697674418E-2</v>
      </c>
      <c r="J808" s="54">
        <v>4.6511627906976744E-3</v>
      </c>
      <c r="K808" s="54">
        <v>1.3953488372093023E-2</v>
      </c>
      <c r="L808" s="54">
        <v>0.13023255813953488</v>
      </c>
      <c r="M808" s="54">
        <v>0</v>
      </c>
      <c r="N808" s="54">
        <v>0</v>
      </c>
      <c r="O808" s="54">
        <v>0.10697674418604651</v>
      </c>
      <c r="P808" s="54">
        <v>0</v>
      </c>
      <c r="Q808" s="54">
        <v>2.7906976744186046E-2</v>
      </c>
      <c r="R808" s="54">
        <v>5.1162790697674418E-2</v>
      </c>
      <c r="S808" s="54">
        <v>9.3023255813953487E-3</v>
      </c>
      <c r="T808" s="54">
        <v>0</v>
      </c>
      <c r="U808" s="54">
        <v>4.6511627906976744E-2</v>
      </c>
      <c r="V808" s="59">
        <v>0.99999999999999978</v>
      </c>
    </row>
    <row r="809" spans="1:22" x14ac:dyDescent="0.25">
      <c r="A809" s="46" t="s">
        <v>204</v>
      </c>
      <c r="B809" s="54">
        <v>0</v>
      </c>
      <c r="C809" s="54">
        <v>0</v>
      </c>
      <c r="D809" s="54">
        <v>0</v>
      </c>
      <c r="E809" s="54">
        <v>0</v>
      </c>
      <c r="F809" s="54">
        <v>0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1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9">
        <v>1</v>
      </c>
    </row>
    <row r="810" spans="1:22" x14ac:dyDescent="0.25">
      <c r="A810" s="46" t="s">
        <v>205</v>
      </c>
      <c r="B810" s="54">
        <v>7.3982737361282372E-2</v>
      </c>
      <c r="C810" s="54">
        <v>8.6313193588162754E-3</v>
      </c>
      <c r="D810" s="54">
        <v>4.9321824907521579E-3</v>
      </c>
      <c r="E810" s="54">
        <v>1.2330456226880395E-3</v>
      </c>
      <c r="F810" s="54">
        <v>1.6029593094944512E-2</v>
      </c>
      <c r="G810" s="54">
        <v>1.2330456226880395E-3</v>
      </c>
      <c r="H810" s="54">
        <v>2.4660912453760789E-2</v>
      </c>
      <c r="I810" s="54">
        <v>0.61898890258939576</v>
      </c>
      <c r="J810" s="54">
        <v>1.8495684340320593E-2</v>
      </c>
      <c r="K810" s="54">
        <v>3.6991368680641184E-3</v>
      </c>
      <c r="L810" s="54">
        <v>5.4254007398273733E-2</v>
      </c>
      <c r="M810" s="54">
        <v>1.2330456226880395E-3</v>
      </c>
      <c r="N810" s="54">
        <v>1.2330456226880395E-3</v>
      </c>
      <c r="O810" s="54">
        <v>7.1516646115906288E-2</v>
      </c>
      <c r="P810" s="54">
        <v>0</v>
      </c>
      <c r="Q810" s="54">
        <v>4.3156596794081382E-2</v>
      </c>
      <c r="R810" s="54">
        <v>2.096177558569667E-2</v>
      </c>
      <c r="S810" s="54">
        <v>6.1652281134401974E-3</v>
      </c>
      <c r="T810" s="54">
        <v>4.9321824907521579E-3</v>
      </c>
      <c r="U810" s="54">
        <v>2.4660912453760789E-2</v>
      </c>
      <c r="V810" s="59">
        <v>0.99999999999999978</v>
      </c>
    </row>
    <row r="811" spans="1:22" x14ac:dyDescent="0.25">
      <c r="A811" s="46" t="s">
        <v>206</v>
      </c>
      <c r="B811" s="54">
        <v>5.1162790697674418E-2</v>
      </c>
      <c r="C811" s="54">
        <v>7.9069767441860464E-2</v>
      </c>
      <c r="D811" s="54">
        <v>0</v>
      </c>
      <c r="E811" s="54">
        <v>0</v>
      </c>
      <c r="F811" s="54">
        <v>2.7906976744186046E-2</v>
      </c>
      <c r="G811" s="54">
        <v>4.6511627906976744E-3</v>
      </c>
      <c r="H811" s="54">
        <v>0</v>
      </c>
      <c r="I811" s="54">
        <v>3.7209302325581395E-2</v>
      </c>
      <c r="J811" s="54">
        <v>0.51627906976744187</v>
      </c>
      <c r="K811" s="54">
        <v>2.3255813953488372E-2</v>
      </c>
      <c r="L811" s="54">
        <v>6.9767441860465115E-2</v>
      </c>
      <c r="M811" s="54">
        <v>0</v>
      </c>
      <c r="N811" s="54">
        <v>0</v>
      </c>
      <c r="O811" s="54">
        <v>1.8604651162790697E-2</v>
      </c>
      <c r="P811" s="54">
        <v>0</v>
      </c>
      <c r="Q811" s="54">
        <v>1.3953488372093023E-2</v>
      </c>
      <c r="R811" s="54">
        <v>2.3255813953488372E-2</v>
      </c>
      <c r="S811" s="54">
        <v>0</v>
      </c>
      <c r="T811" s="54">
        <v>9.3023255813953487E-3</v>
      </c>
      <c r="U811" s="54">
        <v>0.12558139534883722</v>
      </c>
      <c r="V811" s="59">
        <v>1.0000000000000002</v>
      </c>
    </row>
    <row r="812" spans="1:22" x14ac:dyDescent="0.25">
      <c r="A812" s="46" t="s">
        <v>207</v>
      </c>
      <c r="B812" s="54">
        <v>6.9230769230769235E-2</v>
      </c>
      <c r="C812" s="54">
        <v>7.6923076923076927E-2</v>
      </c>
      <c r="D812" s="54">
        <v>0</v>
      </c>
      <c r="E812" s="54">
        <v>0</v>
      </c>
      <c r="F812" s="54">
        <v>0</v>
      </c>
      <c r="G812" s="54">
        <v>0</v>
      </c>
      <c r="H812" s="54">
        <v>2.3076923076923078E-2</v>
      </c>
      <c r="I812" s="54">
        <v>3.0769230769230771E-2</v>
      </c>
      <c r="J812" s="54">
        <v>4.6153846153846156E-2</v>
      </c>
      <c r="K812" s="54">
        <v>0</v>
      </c>
      <c r="L812" s="54">
        <v>0.32307692307692309</v>
      </c>
      <c r="M812" s="54">
        <v>0</v>
      </c>
      <c r="N812" s="54">
        <v>0</v>
      </c>
      <c r="O812" s="54">
        <v>0.23076923076923078</v>
      </c>
      <c r="P812" s="54">
        <v>0</v>
      </c>
      <c r="Q812" s="54">
        <v>3.0769230769230771E-2</v>
      </c>
      <c r="R812" s="54">
        <v>2.3076923076923078E-2</v>
      </c>
      <c r="S812" s="54">
        <v>2.3076923076923078E-2</v>
      </c>
      <c r="T812" s="54">
        <v>7.6923076923076927E-3</v>
      </c>
      <c r="U812" s="54">
        <v>0.11538461538461539</v>
      </c>
      <c r="V812" s="59">
        <v>1</v>
      </c>
    </row>
    <row r="813" spans="1:22" x14ac:dyDescent="0.25">
      <c r="A813" s="46" t="s">
        <v>208</v>
      </c>
      <c r="B813" s="54">
        <v>4.7945205479452052E-2</v>
      </c>
      <c r="C813" s="54">
        <v>2.0547945205479451E-2</v>
      </c>
      <c r="D813" s="54">
        <v>6.8493150684931503E-3</v>
      </c>
      <c r="E813" s="54">
        <v>0</v>
      </c>
      <c r="F813" s="54">
        <v>1.3698630136986301E-2</v>
      </c>
      <c r="G813" s="54">
        <v>6.8493150684931503E-3</v>
      </c>
      <c r="H813" s="54">
        <v>4.1095890410958902E-2</v>
      </c>
      <c r="I813" s="54">
        <v>8.2191780821917804E-2</v>
      </c>
      <c r="J813" s="54">
        <v>2.0547945205479451E-2</v>
      </c>
      <c r="K813" s="54">
        <v>4.1095890410958902E-2</v>
      </c>
      <c r="L813" s="54">
        <v>8.9041095890410954E-2</v>
      </c>
      <c r="M813" s="54">
        <v>0</v>
      </c>
      <c r="N813" s="54">
        <v>0</v>
      </c>
      <c r="O813" s="54">
        <v>0.47945205479452052</v>
      </c>
      <c r="P813" s="54">
        <v>6.8493150684931503E-3</v>
      </c>
      <c r="Q813" s="54">
        <v>7.5342465753424653E-2</v>
      </c>
      <c r="R813" s="54">
        <v>4.1095890410958902E-2</v>
      </c>
      <c r="S813" s="54">
        <v>1.3698630136986301E-2</v>
      </c>
      <c r="T813" s="54">
        <v>0</v>
      </c>
      <c r="U813" s="54">
        <v>1.3698630136986301E-2</v>
      </c>
      <c r="V813" s="59">
        <v>1.0000000000000002</v>
      </c>
    </row>
    <row r="814" spans="1:22" x14ac:dyDescent="0.25">
      <c r="A814" s="46" t="s">
        <v>209</v>
      </c>
      <c r="B814" s="54">
        <v>0.14814814814814814</v>
      </c>
      <c r="C814" s="54">
        <v>0</v>
      </c>
      <c r="D814" s="54">
        <v>0</v>
      </c>
      <c r="E814" s="54">
        <v>0</v>
      </c>
      <c r="F814" s="54">
        <v>3.7037037037037035E-2</v>
      </c>
      <c r="G814" s="54">
        <v>0</v>
      </c>
      <c r="H814" s="54">
        <v>0</v>
      </c>
      <c r="I814" s="54">
        <v>0.18518518518518517</v>
      </c>
      <c r="J814" s="54">
        <v>3.7037037037037035E-2</v>
      </c>
      <c r="K814" s="54">
        <v>0</v>
      </c>
      <c r="L814" s="54">
        <v>0.25925925925925924</v>
      </c>
      <c r="M814" s="54">
        <v>0</v>
      </c>
      <c r="N814" s="54">
        <v>0</v>
      </c>
      <c r="O814" s="54">
        <v>0.18518518518518517</v>
      </c>
      <c r="P814" s="54">
        <v>0</v>
      </c>
      <c r="Q814" s="54">
        <v>7.407407407407407E-2</v>
      </c>
      <c r="R814" s="54">
        <v>0</v>
      </c>
      <c r="S814" s="54">
        <v>0</v>
      </c>
      <c r="T814" s="54">
        <v>3.7037037037037035E-2</v>
      </c>
      <c r="U814" s="54">
        <v>3.7037037037037035E-2</v>
      </c>
      <c r="V814" s="59">
        <v>1</v>
      </c>
    </row>
    <row r="815" spans="1:22" x14ac:dyDescent="0.25">
      <c r="A815" s="46" t="s">
        <v>210</v>
      </c>
      <c r="B815" s="54">
        <v>9.0909090909090912E-2</v>
      </c>
      <c r="C815" s="54">
        <v>9.0909090909090912E-2</v>
      </c>
      <c r="D815" s="54">
        <v>0</v>
      </c>
      <c r="E815" s="54">
        <v>0</v>
      </c>
      <c r="F815" s="54">
        <v>0</v>
      </c>
      <c r="G815" s="54">
        <v>0</v>
      </c>
      <c r="H815" s="54">
        <v>0</v>
      </c>
      <c r="I815" s="54">
        <v>3.0303030303030304E-2</v>
      </c>
      <c r="J815" s="54">
        <v>0.12121212121212122</v>
      </c>
      <c r="K815" s="54">
        <v>9.0909090909090912E-2</v>
      </c>
      <c r="L815" s="54">
        <v>0.30303030303030304</v>
      </c>
      <c r="M815" s="54">
        <v>0</v>
      </c>
      <c r="N815" s="54">
        <v>0</v>
      </c>
      <c r="O815" s="54">
        <v>0</v>
      </c>
      <c r="P815" s="54">
        <v>6.0606060606060608E-2</v>
      </c>
      <c r="Q815" s="54">
        <v>9.0909090909090912E-2</v>
      </c>
      <c r="R815" s="54">
        <v>0</v>
      </c>
      <c r="S815" s="54">
        <v>0</v>
      </c>
      <c r="T815" s="54">
        <v>0</v>
      </c>
      <c r="U815" s="54">
        <v>0.12121212121212122</v>
      </c>
      <c r="V815" s="59">
        <v>1</v>
      </c>
    </row>
    <row r="816" spans="1:22" x14ac:dyDescent="0.25">
      <c r="A816" s="46" t="s">
        <v>211</v>
      </c>
      <c r="B816" s="54">
        <v>9.0909090909090912E-2</v>
      </c>
      <c r="C816" s="54">
        <v>9.0909090909090912E-2</v>
      </c>
      <c r="D816" s="54">
        <v>0</v>
      </c>
      <c r="E816" s="54">
        <v>1.0101010101010102E-2</v>
      </c>
      <c r="F816" s="54">
        <v>0</v>
      </c>
      <c r="G816" s="54">
        <v>0</v>
      </c>
      <c r="H816" s="54">
        <v>1.0101010101010102E-2</v>
      </c>
      <c r="I816" s="54">
        <v>9.0909090909090912E-2</v>
      </c>
      <c r="J816" s="54">
        <v>0.15151515151515152</v>
      </c>
      <c r="K816" s="54">
        <v>0.31313131313131315</v>
      </c>
      <c r="L816" s="54">
        <v>9.0909090909090912E-2</v>
      </c>
      <c r="M816" s="54">
        <v>0</v>
      </c>
      <c r="N816" s="54">
        <v>0</v>
      </c>
      <c r="O816" s="54">
        <v>4.0404040404040407E-2</v>
      </c>
      <c r="P816" s="54">
        <v>0</v>
      </c>
      <c r="Q816" s="54">
        <v>3.0303030303030304E-2</v>
      </c>
      <c r="R816" s="54">
        <v>2.0202020202020204E-2</v>
      </c>
      <c r="S816" s="54">
        <v>0</v>
      </c>
      <c r="T816" s="54">
        <v>1.0101010101010102E-2</v>
      </c>
      <c r="U816" s="54">
        <v>5.0505050505050504E-2</v>
      </c>
      <c r="V816" s="59">
        <v>1</v>
      </c>
    </row>
    <row r="817" spans="1:22" x14ac:dyDescent="0.25">
      <c r="A817" s="46" t="s">
        <v>212</v>
      </c>
      <c r="B817" s="54">
        <v>8.9473684210526316E-2</v>
      </c>
      <c r="C817" s="54">
        <v>6.3157894736842107E-2</v>
      </c>
      <c r="D817" s="54">
        <v>5.263157894736842E-3</v>
      </c>
      <c r="E817" s="54">
        <v>2.631578947368421E-3</v>
      </c>
      <c r="F817" s="54">
        <v>4.4736842105263158E-2</v>
      </c>
      <c r="G817" s="54">
        <v>5.263157894736842E-3</v>
      </c>
      <c r="H817" s="54">
        <v>1.3157894736842105E-2</v>
      </c>
      <c r="I817" s="54">
        <v>8.1578947368421056E-2</v>
      </c>
      <c r="J817" s="54">
        <v>7.6315789473684212E-2</v>
      </c>
      <c r="K817" s="54">
        <v>1.3157894736842105E-2</v>
      </c>
      <c r="L817" s="54">
        <v>0.29736842105263156</v>
      </c>
      <c r="M817" s="54">
        <v>0</v>
      </c>
      <c r="N817" s="54">
        <v>7.8947368421052634E-3</v>
      </c>
      <c r="O817" s="54">
        <v>8.4210526315789472E-2</v>
      </c>
      <c r="P817" s="54">
        <v>2.1052631578947368E-2</v>
      </c>
      <c r="Q817" s="54">
        <v>3.9473684210526314E-2</v>
      </c>
      <c r="R817" s="54">
        <v>2.368421052631579E-2</v>
      </c>
      <c r="S817" s="54">
        <v>1.3157894736842105E-2</v>
      </c>
      <c r="T817" s="54">
        <v>0</v>
      </c>
      <c r="U817" s="54">
        <v>0.11842105263157894</v>
      </c>
      <c r="V817" s="59">
        <v>1</v>
      </c>
    </row>
    <row r="818" spans="1:22" x14ac:dyDescent="0.25">
      <c r="A818" s="46" t="s">
        <v>213</v>
      </c>
      <c r="B818" s="54">
        <v>5.7692307692307696E-2</v>
      </c>
      <c r="C818" s="54">
        <v>1.9230769230769232E-2</v>
      </c>
      <c r="D818" s="54">
        <v>0</v>
      </c>
      <c r="E818" s="54">
        <v>0</v>
      </c>
      <c r="F818" s="54">
        <v>0.11538461538461539</v>
      </c>
      <c r="G818" s="54">
        <v>0</v>
      </c>
      <c r="H818" s="54">
        <v>0</v>
      </c>
      <c r="I818" s="54">
        <v>0.21153846153846154</v>
      </c>
      <c r="J818" s="54">
        <v>3.8461538461538464E-2</v>
      </c>
      <c r="K818" s="54">
        <v>0</v>
      </c>
      <c r="L818" s="54">
        <v>0.34615384615384615</v>
      </c>
      <c r="M818" s="54">
        <v>1.9230769230769232E-2</v>
      </c>
      <c r="N818" s="54">
        <v>1.9230769230769232E-2</v>
      </c>
      <c r="O818" s="54">
        <v>0.11538461538461539</v>
      </c>
      <c r="P818" s="54">
        <v>1.9230769230769232E-2</v>
      </c>
      <c r="Q818" s="54">
        <v>3.8461538461538464E-2</v>
      </c>
      <c r="R818" s="54">
        <v>0</v>
      </c>
      <c r="S818" s="54">
        <v>0</v>
      </c>
      <c r="T818" s="54">
        <v>0</v>
      </c>
      <c r="U818" s="54">
        <v>0</v>
      </c>
      <c r="V818" s="59">
        <v>1.0000000000000002</v>
      </c>
    </row>
    <row r="819" spans="1:22" x14ac:dyDescent="0.25">
      <c r="A819" s="46" t="s">
        <v>214</v>
      </c>
      <c r="B819" s="54">
        <v>6.0150375939849621E-2</v>
      </c>
      <c r="C819" s="54">
        <v>1.5037593984962405E-2</v>
      </c>
      <c r="D819" s="54">
        <v>0</v>
      </c>
      <c r="E819" s="54">
        <v>0</v>
      </c>
      <c r="F819" s="54">
        <v>1.5037593984962405E-2</v>
      </c>
      <c r="G819" s="54">
        <v>0</v>
      </c>
      <c r="H819" s="54">
        <v>0</v>
      </c>
      <c r="I819" s="54">
        <v>3.7593984962406013E-2</v>
      </c>
      <c r="J819" s="54">
        <v>7.5187969924812026E-3</v>
      </c>
      <c r="K819" s="54">
        <v>0</v>
      </c>
      <c r="L819" s="54">
        <v>1.5037593984962405E-2</v>
      </c>
      <c r="M819" s="54">
        <v>0</v>
      </c>
      <c r="N819" s="54">
        <v>3.007518796992481E-2</v>
      </c>
      <c r="O819" s="54">
        <v>9.0225563909774431E-2</v>
      </c>
      <c r="P819" s="54">
        <v>7.5187969924812026E-3</v>
      </c>
      <c r="Q819" s="54">
        <v>0.68421052631578949</v>
      </c>
      <c r="R819" s="54">
        <v>0</v>
      </c>
      <c r="S819" s="54">
        <v>1.5037593984962405E-2</v>
      </c>
      <c r="T819" s="54">
        <v>7.5187969924812026E-3</v>
      </c>
      <c r="U819" s="54">
        <v>1.5037593984962405E-2</v>
      </c>
      <c r="V819" s="59">
        <v>0.99999999999999989</v>
      </c>
    </row>
    <row r="820" spans="1:22" x14ac:dyDescent="0.25">
      <c r="A820" s="46" t="s">
        <v>215</v>
      </c>
      <c r="B820" s="54">
        <v>7.1428571428571425E-2</v>
      </c>
      <c r="C820" s="54">
        <v>0</v>
      </c>
      <c r="D820" s="54">
        <v>2.3809523809523808E-2</v>
      </c>
      <c r="E820" s="54">
        <v>0</v>
      </c>
      <c r="F820" s="54">
        <v>5.9523809523809521E-2</v>
      </c>
      <c r="G820" s="54">
        <v>0</v>
      </c>
      <c r="H820" s="54">
        <v>0</v>
      </c>
      <c r="I820" s="54">
        <v>8.3333333333333329E-2</v>
      </c>
      <c r="J820" s="54">
        <v>0.33333333333333331</v>
      </c>
      <c r="K820" s="54">
        <v>0</v>
      </c>
      <c r="L820" s="54">
        <v>0.22619047619047619</v>
      </c>
      <c r="M820" s="54">
        <v>0</v>
      </c>
      <c r="N820" s="54">
        <v>0</v>
      </c>
      <c r="O820" s="54">
        <v>4.7619047619047616E-2</v>
      </c>
      <c r="P820" s="54">
        <v>1.1904761904761904E-2</v>
      </c>
      <c r="Q820" s="54">
        <v>1.1904761904761904E-2</v>
      </c>
      <c r="R820" s="54">
        <v>1.1904761904761904E-2</v>
      </c>
      <c r="S820" s="54">
        <v>1.1904761904761904E-2</v>
      </c>
      <c r="T820" s="54">
        <v>1.1904761904761904E-2</v>
      </c>
      <c r="U820" s="54">
        <v>9.5238095238095233E-2</v>
      </c>
      <c r="V820" s="59">
        <v>0.99999999999999967</v>
      </c>
    </row>
    <row r="821" spans="1:22" x14ac:dyDescent="0.25">
      <c r="A821" s="46" t="s">
        <v>216</v>
      </c>
      <c r="B821" s="54">
        <v>8.6580086580086577E-2</v>
      </c>
      <c r="C821" s="54">
        <v>8.658008658008658E-3</v>
      </c>
      <c r="D821" s="54">
        <v>0</v>
      </c>
      <c r="E821" s="54">
        <v>0</v>
      </c>
      <c r="F821" s="54">
        <v>8.658008658008658E-3</v>
      </c>
      <c r="G821" s="54">
        <v>4.329004329004329E-3</v>
      </c>
      <c r="H821" s="54">
        <v>4.329004329004329E-3</v>
      </c>
      <c r="I821" s="54">
        <v>0.47619047619047616</v>
      </c>
      <c r="J821" s="54">
        <v>3.0303030303030304E-2</v>
      </c>
      <c r="K821" s="54">
        <v>0</v>
      </c>
      <c r="L821" s="54">
        <v>6.0606060606060608E-2</v>
      </c>
      <c r="M821" s="54">
        <v>4.329004329004329E-3</v>
      </c>
      <c r="N821" s="54">
        <v>0.19047619047619047</v>
      </c>
      <c r="O821" s="54">
        <v>8.658008658008658E-3</v>
      </c>
      <c r="P821" s="54">
        <v>0</v>
      </c>
      <c r="Q821" s="54">
        <v>6.9264069264069264E-2</v>
      </c>
      <c r="R821" s="54">
        <v>0</v>
      </c>
      <c r="S821" s="54">
        <v>4.329004329004329E-3</v>
      </c>
      <c r="T821" s="54">
        <v>8.658008658008658E-3</v>
      </c>
      <c r="U821" s="54">
        <v>3.4632034632034632E-2</v>
      </c>
      <c r="V821" s="59">
        <v>1</v>
      </c>
    </row>
    <row r="822" spans="1:22" x14ac:dyDescent="0.25">
      <c r="A822" s="46" t="s">
        <v>217</v>
      </c>
      <c r="B822" s="54">
        <v>0.14285714285714285</v>
      </c>
      <c r="C822" s="54">
        <v>4.7619047619047616E-2</v>
      </c>
      <c r="D822" s="54">
        <v>0</v>
      </c>
      <c r="E822" s="54">
        <v>0</v>
      </c>
      <c r="F822" s="54">
        <v>0</v>
      </c>
      <c r="G822" s="54">
        <v>0</v>
      </c>
      <c r="H822" s="54">
        <v>0</v>
      </c>
      <c r="I822" s="54">
        <v>9.5238095238095233E-2</v>
      </c>
      <c r="J822" s="54">
        <v>7.1428571428571425E-2</v>
      </c>
      <c r="K822" s="54">
        <v>4.7619047619047616E-2</v>
      </c>
      <c r="L822" s="54">
        <v>0.14285714285714285</v>
      </c>
      <c r="M822" s="54">
        <v>0</v>
      </c>
      <c r="N822" s="54">
        <v>0</v>
      </c>
      <c r="O822" s="54">
        <v>9.5238095238095233E-2</v>
      </c>
      <c r="P822" s="54">
        <v>2.3809523809523808E-2</v>
      </c>
      <c r="Q822" s="54">
        <v>0.11904761904761904</v>
      </c>
      <c r="R822" s="54">
        <v>0</v>
      </c>
      <c r="S822" s="54">
        <v>2.3809523809523808E-2</v>
      </c>
      <c r="T822" s="54">
        <v>0</v>
      </c>
      <c r="U822" s="54">
        <v>0.19047619047619047</v>
      </c>
      <c r="V822" s="59">
        <v>1</v>
      </c>
    </row>
    <row r="823" spans="1:22" x14ac:dyDescent="0.25">
      <c r="A823" s="46" t="s">
        <v>218</v>
      </c>
      <c r="B823" s="54">
        <v>0.05</v>
      </c>
      <c r="C823" s="54">
        <v>3.3333333333333333E-2</v>
      </c>
      <c r="D823" s="54">
        <v>0</v>
      </c>
      <c r="E823" s="54">
        <v>0</v>
      </c>
      <c r="F823" s="54">
        <v>0.05</v>
      </c>
      <c r="G823" s="54">
        <v>0</v>
      </c>
      <c r="H823" s="54">
        <v>3.3333333333333333E-2</v>
      </c>
      <c r="I823" s="54">
        <v>0.1</v>
      </c>
      <c r="J823" s="54">
        <v>3.3333333333333333E-2</v>
      </c>
      <c r="K823" s="54">
        <v>0</v>
      </c>
      <c r="L823" s="54">
        <v>0.21666666666666667</v>
      </c>
      <c r="M823" s="54">
        <v>0</v>
      </c>
      <c r="N823" s="54">
        <v>3.3333333333333333E-2</v>
      </c>
      <c r="O823" s="54">
        <v>0.18333333333333332</v>
      </c>
      <c r="P823" s="54">
        <v>0</v>
      </c>
      <c r="Q823" s="54">
        <v>6.6666666666666666E-2</v>
      </c>
      <c r="R823" s="54">
        <v>3.3333333333333333E-2</v>
      </c>
      <c r="S823" s="54">
        <v>3.3333333333333333E-2</v>
      </c>
      <c r="T823" s="54">
        <v>0</v>
      </c>
      <c r="U823" s="54">
        <v>0.13333333333333333</v>
      </c>
      <c r="V823" s="59">
        <v>1</v>
      </c>
    </row>
    <row r="824" spans="1:22" x14ac:dyDescent="0.25">
      <c r="A824" s="46" t="s">
        <v>219</v>
      </c>
      <c r="B824" s="54">
        <v>0.2</v>
      </c>
      <c r="C824" s="54">
        <v>0</v>
      </c>
      <c r="D824" s="54">
        <v>0</v>
      </c>
      <c r="E824" s="54">
        <v>0.13333333333333333</v>
      </c>
      <c r="F824" s="54">
        <v>0</v>
      </c>
      <c r="G824" s="54">
        <v>0</v>
      </c>
      <c r="H824" s="54">
        <v>0</v>
      </c>
      <c r="I824" s="54">
        <v>0.2</v>
      </c>
      <c r="J824" s="54">
        <v>0</v>
      </c>
      <c r="K824" s="54">
        <v>0</v>
      </c>
      <c r="L824" s="54">
        <v>0.26666666666666666</v>
      </c>
      <c r="M824" s="54">
        <v>0</v>
      </c>
      <c r="N824" s="54">
        <v>0</v>
      </c>
      <c r="O824" s="54">
        <v>6.6666666666666666E-2</v>
      </c>
      <c r="P824" s="54">
        <v>6.6666666666666666E-2</v>
      </c>
      <c r="Q824" s="54">
        <v>0</v>
      </c>
      <c r="R824" s="54">
        <v>0</v>
      </c>
      <c r="S824" s="54">
        <v>0</v>
      </c>
      <c r="T824" s="54">
        <v>0</v>
      </c>
      <c r="U824" s="54">
        <v>6.6666666666666666E-2</v>
      </c>
      <c r="V824" s="59">
        <v>1</v>
      </c>
    </row>
    <row r="825" spans="1:22" x14ac:dyDescent="0.25">
      <c r="A825" s="46" t="s">
        <v>220</v>
      </c>
      <c r="B825" s="54">
        <v>7.407407407407407E-2</v>
      </c>
      <c r="C825" s="54">
        <v>0</v>
      </c>
      <c r="D825" s="54">
        <v>0</v>
      </c>
      <c r="E825" s="54">
        <v>0</v>
      </c>
      <c r="F825" s="54">
        <v>0</v>
      </c>
      <c r="G825" s="54">
        <v>0</v>
      </c>
      <c r="H825" s="54">
        <v>2.8490028490028491E-3</v>
      </c>
      <c r="I825" s="54">
        <v>9.4017094017094016E-2</v>
      </c>
      <c r="J825" s="54">
        <v>8.5470085470085479E-3</v>
      </c>
      <c r="K825" s="54">
        <v>5.6980056980056983E-3</v>
      </c>
      <c r="L825" s="54">
        <v>0</v>
      </c>
      <c r="M825" s="54">
        <v>0</v>
      </c>
      <c r="N825" s="54">
        <v>5.6980056980056983E-3</v>
      </c>
      <c r="O825" s="54">
        <v>2.8490028490028491E-2</v>
      </c>
      <c r="P825" s="54">
        <v>0</v>
      </c>
      <c r="Q825" s="54">
        <v>0.74928774928774933</v>
      </c>
      <c r="R825" s="54">
        <v>1.7094017094017096E-2</v>
      </c>
      <c r="S825" s="54">
        <v>0</v>
      </c>
      <c r="T825" s="54">
        <v>5.6980056980056983E-3</v>
      </c>
      <c r="U825" s="54">
        <v>8.5470085470085479E-3</v>
      </c>
      <c r="V825" s="59">
        <v>1</v>
      </c>
    </row>
    <row r="826" spans="1:22" x14ac:dyDescent="0.25">
      <c r="A826" s="46" t="s">
        <v>221</v>
      </c>
      <c r="B826" s="54">
        <v>5.7692307692307696E-2</v>
      </c>
      <c r="C826" s="54">
        <v>1.9230769230769232E-2</v>
      </c>
      <c r="D826" s="54">
        <v>0</v>
      </c>
      <c r="E826" s="54">
        <v>0</v>
      </c>
      <c r="F826" s="54">
        <v>1.9230769230769232E-2</v>
      </c>
      <c r="G826" s="54">
        <v>0</v>
      </c>
      <c r="H826" s="54">
        <v>1.9230769230769232E-2</v>
      </c>
      <c r="I826" s="54">
        <v>1.9230769230769232E-2</v>
      </c>
      <c r="J826" s="54">
        <v>0</v>
      </c>
      <c r="K826" s="54">
        <v>1.9230769230769232E-2</v>
      </c>
      <c r="L826" s="54">
        <v>1.9230769230769232E-2</v>
      </c>
      <c r="M826" s="54">
        <v>0</v>
      </c>
      <c r="N826" s="54">
        <v>0</v>
      </c>
      <c r="O826" s="54">
        <v>0.17307692307692307</v>
      </c>
      <c r="P826" s="54">
        <v>0</v>
      </c>
      <c r="Q826" s="54">
        <v>1.9230769230769232E-2</v>
      </c>
      <c r="R826" s="54">
        <v>0.55769230769230771</v>
      </c>
      <c r="S826" s="54">
        <v>3.8461538461538464E-2</v>
      </c>
      <c r="T826" s="54">
        <v>1.9230769230769232E-2</v>
      </c>
      <c r="U826" s="54">
        <v>1.9230769230769232E-2</v>
      </c>
      <c r="V826" s="59">
        <v>1</v>
      </c>
    </row>
    <row r="827" spans="1:22" x14ac:dyDescent="0.25">
      <c r="A827" s="46" t="s">
        <v>222</v>
      </c>
      <c r="B827" s="54">
        <v>0.12903225806451613</v>
      </c>
      <c r="C827" s="54">
        <v>0</v>
      </c>
      <c r="D827" s="54">
        <v>0</v>
      </c>
      <c r="E827" s="54">
        <v>0</v>
      </c>
      <c r="F827" s="54">
        <v>0</v>
      </c>
      <c r="G827" s="54">
        <v>0</v>
      </c>
      <c r="H827" s="54">
        <v>3.2258064516129031E-2</v>
      </c>
      <c r="I827" s="54">
        <v>0.12903225806451613</v>
      </c>
      <c r="J827" s="54">
        <v>0</v>
      </c>
      <c r="K827" s="54">
        <v>0</v>
      </c>
      <c r="L827" s="54">
        <v>3.2258064516129031E-2</v>
      </c>
      <c r="M827" s="54">
        <v>0</v>
      </c>
      <c r="N827" s="54">
        <v>3.2258064516129031E-2</v>
      </c>
      <c r="O827" s="54">
        <v>0.14516129032258066</v>
      </c>
      <c r="P827" s="54">
        <v>0</v>
      </c>
      <c r="Q827" s="54">
        <v>4.8387096774193547E-2</v>
      </c>
      <c r="R827" s="54">
        <v>3.2258064516129031E-2</v>
      </c>
      <c r="S827" s="54">
        <v>0.38709677419354838</v>
      </c>
      <c r="T827" s="54">
        <v>1.6129032258064516E-2</v>
      </c>
      <c r="U827" s="54">
        <v>1.6129032258064516E-2</v>
      </c>
      <c r="V827" s="59">
        <v>0.99999999999999978</v>
      </c>
    </row>
    <row r="828" spans="1:22" x14ac:dyDescent="0.25">
      <c r="A828" s="46" t="s">
        <v>223</v>
      </c>
      <c r="B828" s="54">
        <v>1.5625E-2</v>
      </c>
      <c r="C828" s="54">
        <v>4.6875E-2</v>
      </c>
      <c r="D828" s="54">
        <v>1.5625E-2</v>
      </c>
      <c r="E828" s="54">
        <v>0</v>
      </c>
      <c r="F828" s="54">
        <v>4.6875E-2</v>
      </c>
      <c r="G828" s="54">
        <v>0</v>
      </c>
      <c r="H828" s="54">
        <v>0</v>
      </c>
      <c r="I828" s="54">
        <v>0.171875</v>
      </c>
      <c r="J828" s="54">
        <v>0.328125</v>
      </c>
      <c r="K828" s="54">
        <v>0</v>
      </c>
      <c r="L828" s="54">
        <v>0.15625</v>
      </c>
      <c r="M828" s="54">
        <v>0</v>
      </c>
      <c r="N828" s="54">
        <v>0</v>
      </c>
      <c r="O828" s="54">
        <v>4.6875E-2</v>
      </c>
      <c r="P828" s="54">
        <v>0</v>
      </c>
      <c r="Q828" s="54">
        <v>1.5625E-2</v>
      </c>
      <c r="R828" s="54">
        <v>4.6875E-2</v>
      </c>
      <c r="S828" s="54">
        <v>0</v>
      </c>
      <c r="T828" s="54">
        <v>1.5625E-2</v>
      </c>
      <c r="U828" s="54">
        <v>9.375E-2</v>
      </c>
      <c r="V828" s="59">
        <v>1</v>
      </c>
    </row>
    <row r="829" spans="1:22" x14ac:dyDescent="0.25">
      <c r="A829" s="46" t="s">
        <v>224</v>
      </c>
      <c r="B829" s="54">
        <v>0</v>
      </c>
      <c r="C829" s="54">
        <v>1.8181818181818181E-2</v>
      </c>
      <c r="D829" s="54">
        <v>0</v>
      </c>
      <c r="E829" s="54">
        <v>0</v>
      </c>
      <c r="F829" s="54">
        <v>3.6363636363636362E-2</v>
      </c>
      <c r="G829" s="54">
        <v>0</v>
      </c>
      <c r="H829" s="54">
        <v>1.8181818181818181E-2</v>
      </c>
      <c r="I829" s="54">
        <v>0.36363636363636365</v>
      </c>
      <c r="J829" s="54">
        <v>0</v>
      </c>
      <c r="K829" s="54">
        <v>0</v>
      </c>
      <c r="L829" s="54">
        <v>3.6363636363636362E-2</v>
      </c>
      <c r="M829" s="54">
        <v>0</v>
      </c>
      <c r="N829" s="54">
        <v>0</v>
      </c>
      <c r="O829" s="54">
        <v>0.12727272727272726</v>
      </c>
      <c r="P829" s="54">
        <v>0</v>
      </c>
      <c r="Q829" s="54">
        <v>3.6363636363636362E-2</v>
      </c>
      <c r="R829" s="54">
        <v>5.4545454545454543E-2</v>
      </c>
      <c r="S829" s="54">
        <v>3.6363636363636362E-2</v>
      </c>
      <c r="T829" s="54">
        <v>0.16363636363636364</v>
      </c>
      <c r="U829" s="54">
        <v>0.10909090909090909</v>
      </c>
      <c r="V829" s="59">
        <v>1.0000000000000002</v>
      </c>
    </row>
    <row r="832" spans="1:22" ht="35.25" customHeight="1" x14ac:dyDescent="0.25">
      <c r="A832" s="98" t="s">
        <v>193</v>
      </c>
      <c r="B832" s="105" t="s">
        <v>232</v>
      </c>
      <c r="C832" s="106"/>
      <c r="D832" s="106"/>
      <c r="E832" s="106"/>
      <c r="F832" s="106"/>
      <c r="G832" s="106"/>
      <c r="H832" s="106"/>
      <c r="I832" s="106"/>
      <c r="J832" s="106"/>
      <c r="K832" s="107"/>
    </row>
    <row r="833" spans="1:11" x14ac:dyDescent="0.25">
      <c r="A833" s="99"/>
      <c r="B833" s="58" t="s">
        <v>176</v>
      </c>
      <c r="C833" s="58" t="s">
        <v>177</v>
      </c>
      <c r="D833" s="58" t="s">
        <v>178</v>
      </c>
      <c r="E833" s="58" t="s">
        <v>179</v>
      </c>
      <c r="F833" s="58" t="s">
        <v>180</v>
      </c>
      <c r="G833" s="58" t="s">
        <v>181</v>
      </c>
      <c r="H833" s="58" t="s">
        <v>182</v>
      </c>
      <c r="I833" s="58" t="s">
        <v>183</v>
      </c>
      <c r="J833" s="57" t="s">
        <v>60</v>
      </c>
      <c r="K833" s="57" t="s">
        <v>194</v>
      </c>
    </row>
    <row r="834" spans="1:11" x14ac:dyDescent="0.25">
      <c r="A834" s="46" t="s">
        <v>195</v>
      </c>
      <c r="B834" s="54">
        <v>0.23809523809523808</v>
      </c>
      <c r="C834" s="54">
        <v>4.7619047619047616E-2</v>
      </c>
      <c r="D834" s="54">
        <v>0</v>
      </c>
      <c r="E834" s="54">
        <v>9.5238095238095233E-2</v>
      </c>
      <c r="F834" s="54">
        <v>0.2857142857142857</v>
      </c>
      <c r="G834" s="54">
        <v>0.7142857142857143</v>
      </c>
      <c r="H834" s="54">
        <v>0.33333333333333331</v>
      </c>
      <c r="I834" s="54">
        <v>4.7619047619047616E-2</v>
      </c>
      <c r="J834" s="54">
        <v>0</v>
      </c>
      <c r="K834" s="59">
        <v>1.7619047619047619</v>
      </c>
    </row>
    <row r="835" spans="1:11" x14ac:dyDescent="0.25">
      <c r="A835" s="46" t="s">
        <v>196</v>
      </c>
      <c r="B835" s="54">
        <v>0.41379310344827586</v>
      </c>
      <c r="C835" s="54">
        <v>6.8965517241379309E-2</v>
      </c>
      <c r="D835" s="54">
        <v>3.4482758620689655E-2</v>
      </c>
      <c r="E835" s="54">
        <v>0.10344827586206896</v>
      </c>
      <c r="F835" s="54">
        <v>6.8965517241379309E-2</v>
      </c>
      <c r="G835" s="54">
        <v>0.44827586206896552</v>
      </c>
      <c r="H835" s="54">
        <v>0.10344827586206896</v>
      </c>
      <c r="I835" s="54">
        <v>0</v>
      </c>
      <c r="J835" s="54">
        <v>0</v>
      </c>
      <c r="K835" s="59">
        <v>1.2413793103448274</v>
      </c>
    </row>
    <row r="836" spans="1:11" x14ac:dyDescent="0.25">
      <c r="A836" s="46" t="s">
        <v>197</v>
      </c>
      <c r="B836" s="54">
        <v>0.16666666666666666</v>
      </c>
      <c r="C836" s="54">
        <v>8.3333333333333329E-2</v>
      </c>
      <c r="D836" s="54">
        <v>0</v>
      </c>
      <c r="E836" s="54">
        <v>0.16666666666666666</v>
      </c>
      <c r="F836" s="54">
        <v>8.3333333333333329E-2</v>
      </c>
      <c r="G836" s="54">
        <v>0.66666666666666663</v>
      </c>
      <c r="H836" s="54">
        <v>0.33333333333333331</v>
      </c>
      <c r="I836" s="54">
        <v>8.3333333333333329E-2</v>
      </c>
      <c r="J836" s="54">
        <v>0</v>
      </c>
      <c r="K836" s="59">
        <v>1.583333333333333</v>
      </c>
    </row>
    <row r="837" spans="1:11" x14ac:dyDescent="0.25">
      <c r="A837" s="46" t="s">
        <v>198</v>
      </c>
      <c r="B837" s="54">
        <v>0.30769230769230771</v>
      </c>
      <c r="C837" s="54">
        <v>0</v>
      </c>
      <c r="D837" s="54">
        <v>0</v>
      </c>
      <c r="E837" s="54">
        <v>0</v>
      </c>
      <c r="F837" s="54">
        <v>0.23076923076923078</v>
      </c>
      <c r="G837" s="54">
        <v>0.61538461538461542</v>
      </c>
      <c r="H837" s="54">
        <v>0.15384615384615385</v>
      </c>
      <c r="I837" s="54">
        <v>7.6923076923076927E-2</v>
      </c>
      <c r="J837" s="54">
        <v>0</v>
      </c>
      <c r="K837" s="59">
        <v>1.3846153846153848</v>
      </c>
    </row>
    <row r="838" spans="1:11" x14ac:dyDescent="0.25">
      <c r="A838" s="46" t="s">
        <v>199</v>
      </c>
      <c r="B838" s="54">
        <v>0.28431372549019607</v>
      </c>
      <c r="C838" s="54">
        <v>3.9215686274509803E-2</v>
      </c>
      <c r="D838" s="54">
        <v>9.8039215686274508E-3</v>
      </c>
      <c r="E838" s="54">
        <v>5.8823529411764705E-2</v>
      </c>
      <c r="F838" s="54">
        <v>0.25490196078431371</v>
      </c>
      <c r="G838" s="54">
        <v>0.60784313725490191</v>
      </c>
      <c r="H838" s="54">
        <v>0.24509803921568626</v>
      </c>
      <c r="I838" s="54">
        <v>1.9607843137254902E-2</v>
      </c>
      <c r="J838" s="54">
        <v>9.8039215686274508E-3</v>
      </c>
      <c r="K838" s="59">
        <v>1.5294117647058822</v>
      </c>
    </row>
    <row r="839" spans="1:11" x14ac:dyDescent="0.25">
      <c r="A839" s="46" t="s">
        <v>200</v>
      </c>
      <c r="B839" s="54">
        <v>0.25</v>
      </c>
      <c r="C839" s="54">
        <v>0</v>
      </c>
      <c r="D839" s="54">
        <v>0</v>
      </c>
      <c r="E839" s="54">
        <v>0</v>
      </c>
      <c r="F839" s="54">
        <v>0</v>
      </c>
      <c r="G839" s="54">
        <v>0.75</v>
      </c>
      <c r="H839" s="54">
        <v>0</v>
      </c>
      <c r="I839" s="54">
        <v>0.75</v>
      </c>
      <c r="J839" s="54">
        <v>0.25</v>
      </c>
      <c r="K839" s="59">
        <v>2</v>
      </c>
    </row>
    <row r="840" spans="1:11" x14ac:dyDescent="0.25">
      <c r="A840" s="46" t="s">
        <v>201</v>
      </c>
      <c r="B840" s="54">
        <v>0.4</v>
      </c>
      <c r="C840" s="54">
        <v>6.6666666666666666E-2</v>
      </c>
      <c r="D840" s="54">
        <v>3.3333333333333333E-2</v>
      </c>
      <c r="E840" s="54">
        <v>3.3333333333333333E-2</v>
      </c>
      <c r="F840" s="54">
        <v>0.1</v>
      </c>
      <c r="G840" s="54">
        <v>0.5</v>
      </c>
      <c r="H840" s="54">
        <v>0.13333333333333333</v>
      </c>
      <c r="I840" s="54">
        <v>0</v>
      </c>
      <c r="J840" s="54">
        <v>3.3333333333333333E-2</v>
      </c>
      <c r="K840" s="59">
        <v>1.3</v>
      </c>
    </row>
    <row r="841" spans="1:11" x14ac:dyDescent="0.25">
      <c r="A841" s="46" t="s">
        <v>202</v>
      </c>
      <c r="B841" s="54">
        <v>0.26506024096385544</v>
      </c>
      <c r="C841" s="54">
        <v>8.4337349397590355E-2</v>
      </c>
      <c r="D841" s="54">
        <v>7.2289156626506021E-2</v>
      </c>
      <c r="E841" s="54">
        <v>2.4096385542168676E-2</v>
      </c>
      <c r="F841" s="54">
        <v>0.10843373493975904</v>
      </c>
      <c r="G841" s="54">
        <v>0.57831325301204817</v>
      </c>
      <c r="H841" s="54">
        <v>0.14457831325301204</v>
      </c>
      <c r="I841" s="54">
        <v>3.614457831325301E-2</v>
      </c>
      <c r="J841" s="54">
        <v>3.614457831325301E-2</v>
      </c>
      <c r="K841" s="59">
        <v>1.3493975903614457</v>
      </c>
    </row>
    <row r="842" spans="1:11" x14ac:dyDescent="0.25">
      <c r="A842" s="46" t="s">
        <v>203</v>
      </c>
      <c r="B842" s="54">
        <v>0.23720930232558141</v>
      </c>
      <c r="C842" s="54">
        <v>4.6511627906976744E-2</v>
      </c>
      <c r="D842" s="54">
        <v>4.6511627906976744E-2</v>
      </c>
      <c r="E842" s="54">
        <v>4.6511627906976744E-2</v>
      </c>
      <c r="F842" s="54">
        <v>0.15348837209302327</v>
      </c>
      <c r="G842" s="54">
        <v>0.6</v>
      </c>
      <c r="H842" s="54">
        <v>0.20930232558139536</v>
      </c>
      <c r="I842" s="54">
        <v>9.3023255813953487E-3</v>
      </c>
      <c r="J842" s="54">
        <v>9.3023255813953487E-3</v>
      </c>
      <c r="K842" s="59">
        <v>1.3581395348837209</v>
      </c>
    </row>
    <row r="843" spans="1:11" x14ac:dyDescent="0.25">
      <c r="A843" s="46" t="s">
        <v>204</v>
      </c>
      <c r="B843" s="54">
        <v>0</v>
      </c>
      <c r="C843" s="54">
        <v>0</v>
      </c>
      <c r="D843" s="54">
        <v>0</v>
      </c>
      <c r="E843" s="54">
        <v>0</v>
      </c>
      <c r="F843" s="54">
        <v>1</v>
      </c>
      <c r="G843" s="54">
        <v>1</v>
      </c>
      <c r="H843" s="54">
        <v>1</v>
      </c>
      <c r="I843" s="54">
        <v>0</v>
      </c>
      <c r="J843" s="54">
        <v>0</v>
      </c>
      <c r="K843" s="59">
        <v>3</v>
      </c>
    </row>
    <row r="844" spans="1:11" x14ac:dyDescent="0.25">
      <c r="A844" s="46" t="s">
        <v>205</v>
      </c>
      <c r="B844" s="54">
        <v>0.2059186189889026</v>
      </c>
      <c r="C844" s="54">
        <v>0.11220715166461159</v>
      </c>
      <c r="D844" s="54">
        <v>0.12577065351418001</v>
      </c>
      <c r="E844" s="54">
        <v>1.8495684340320593E-2</v>
      </c>
      <c r="F844" s="54">
        <v>0.14919852034525277</v>
      </c>
      <c r="G844" s="54">
        <v>0.61282367447595565</v>
      </c>
      <c r="H844" s="54">
        <v>0.22688039457459927</v>
      </c>
      <c r="I844" s="54">
        <v>1.8495684340320593E-2</v>
      </c>
      <c r="J844" s="54">
        <v>2.7127003699136867E-2</v>
      </c>
      <c r="K844" s="59">
        <v>1.4969173859432801</v>
      </c>
    </row>
    <row r="845" spans="1:11" x14ac:dyDescent="0.25">
      <c r="A845" s="46" t="s">
        <v>206</v>
      </c>
      <c r="B845" s="54">
        <v>0.26976744186046514</v>
      </c>
      <c r="C845" s="54">
        <v>4.6511627906976744E-2</v>
      </c>
      <c r="D845" s="54">
        <v>9.3023255813953487E-3</v>
      </c>
      <c r="E845" s="54">
        <v>2.3255813953488372E-2</v>
      </c>
      <c r="F845" s="54">
        <v>0.25116279069767444</v>
      </c>
      <c r="G845" s="54">
        <v>0.63720930232558137</v>
      </c>
      <c r="H845" s="54">
        <v>0.20930232558139536</v>
      </c>
      <c r="I845" s="54">
        <v>9.3023255813953487E-3</v>
      </c>
      <c r="J845" s="54">
        <v>4.6511627906976744E-3</v>
      </c>
      <c r="K845" s="59">
        <v>1.4604651162790698</v>
      </c>
    </row>
    <row r="846" spans="1:11" x14ac:dyDescent="0.25">
      <c r="A846" s="46" t="s">
        <v>207</v>
      </c>
      <c r="B846" s="54">
        <v>0.32307692307692309</v>
      </c>
      <c r="C846" s="54">
        <v>3.0769230769230771E-2</v>
      </c>
      <c r="D846" s="54">
        <v>4.6153846153846156E-2</v>
      </c>
      <c r="E846" s="54">
        <v>0</v>
      </c>
      <c r="F846" s="54">
        <v>0.2153846153846154</v>
      </c>
      <c r="G846" s="54">
        <v>0.52307692307692311</v>
      </c>
      <c r="H846" s="54">
        <v>0.2</v>
      </c>
      <c r="I846" s="54">
        <v>0</v>
      </c>
      <c r="J846" s="54">
        <v>3.8461538461538464E-2</v>
      </c>
      <c r="K846" s="59">
        <v>1.3769230769230769</v>
      </c>
    </row>
    <row r="847" spans="1:11" x14ac:dyDescent="0.25">
      <c r="A847" s="46" t="s">
        <v>208</v>
      </c>
      <c r="B847" s="54">
        <v>0.21232876712328766</v>
      </c>
      <c r="C847" s="54">
        <v>2.7397260273972601E-2</v>
      </c>
      <c r="D847" s="54">
        <v>9.5890410958904104E-2</v>
      </c>
      <c r="E847" s="54">
        <v>2.0547945205479451E-2</v>
      </c>
      <c r="F847" s="54">
        <v>0.21917808219178081</v>
      </c>
      <c r="G847" s="54">
        <v>0.57534246575342463</v>
      </c>
      <c r="H847" s="54">
        <v>0.34246575342465752</v>
      </c>
      <c r="I847" s="54">
        <v>2.7397260273972601E-2</v>
      </c>
      <c r="J847" s="54">
        <v>2.7397260273972601E-2</v>
      </c>
      <c r="K847" s="59">
        <v>1.547945205479452</v>
      </c>
    </row>
    <row r="848" spans="1:11" x14ac:dyDescent="0.25">
      <c r="A848" s="46" t="s">
        <v>209</v>
      </c>
      <c r="B848" s="54">
        <v>0.22222222222222221</v>
      </c>
      <c r="C848" s="54">
        <v>0.1111111111111111</v>
      </c>
      <c r="D848" s="54">
        <v>7.407407407407407E-2</v>
      </c>
      <c r="E848" s="54">
        <v>0</v>
      </c>
      <c r="F848" s="54">
        <v>0.18518518518518517</v>
      </c>
      <c r="G848" s="54">
        <v>0.66666666666666663</v>
      </c>
      <c r="H848" s="54">
        <v>7.407407407407407E-2</v>
      </c>
      <c r="I848" s="54">
        <v>3.7037037037037035E-2</v>
      </c>
      <c r="J848" s="54">
        <v>0</v>
      </c>
      <c r="K848" s="59">
        <v>1.37037037037037</v>
      </c>
    </row>
    <row r="849" spans="1:11" x14ac:dyDescent="0.25">
      <c r="A849" s="46" t="s">
        <v>210</v>
      </c>
      <c r="B849" s="54">
        <v>0.24242424242424243</v>
      </c>
      <c r="C849" s="54">
        <v>9.0909090909090912E-2</v>
      </c>
      <c r="D849" s="54">
        <v>3.0303030303030304E-2</v>
      </c>
      <c r="E849" s="54">
        <v>0</v>
      </c>
      <c r="F849" s="54">
        <v>0.27272727272727271</v>
      </c>
      <c r="G849" s="54">
        <v>0.60606060606060608</v>
      </c>
      <c r="H849" s="54">
        <v>0.21212121212121213</v>
      </c>
      <c r="I849" s="54">
        <v>3.0303030303030304E-2</v>
      </c>
      <c r="J849" s="54">
        <v>0</v>
      </c>
      <c r="K849" s="59">
        <v>1.4848484848484849</v>
      </c>
    </row>
    <row r="850" spans="1:11" x14ac:dyDescent="0.25">
      <c r="A850" s="46" t="s">
        <v>211</v>
      </c>
      <c r="B850" s="54">
        <v>0.27272727272727271</v>
      </c>
      <c r="C850" s="54">
        <v>5.0505050505050504E-2</v>
      </c>
      <c r="D850" s="54">
        <v>2.0202020202020204E-2</v>
      </c>
      <c r="E850" s="54">
        <v>8.0808080808080815E-2</v>
      </c>
      <c r="F850" s="54">
        <v>0.14141414141414141</v>
      </c>
      <c r="G850" s="54">
        <v>0.65656565656565657</v>
      </c>
      <c r="H850" s="54">
        <v>0.19191919191919191</v>
      </c>
      <c r="I850" s="54">
        <v>4.0404040404040407E-2</v>
      </c>
      <c r="J850" s="54">
        <v>3.0303030303030304E-2</v>
      </c>
      <c r="K850" s="59">
        <v>1.4848484848484849</v>
      </c>
    </row>
    <row r="851" spans="1:11" x14ac:dyDescent="0.25">
      <c r="A851" s="46" t="s">
        <v>212</v>
      </c>
      <c r="B851" s="54">
        <v>0.26315789473684209</v>
      </c>
      <c r="C851" s="54">
        <v>4.4736842105263158E-2</v>
      </c>
      <c r="D851" s="54">
        <v>2.1052631578947368E-2</v>
      </c>
      <c r="E851" s="54">
        <v>3.9473684210526314E-2</v>
      </c>
      <c r="F851" s="54">
        <v>0.25789473684210529</v>
      </c>
      <c r="G851" s="54">
        <v>0.61052631578947369</v>
      </c>
      <c r="H851" s="54">
        <v>0.21842105263157896</v>
      </c>
      <c r="I851" s="54">
        <v>1.0526315789473684E-2</v>
      </c>
      <c r="J851" s="54">
        <v>1.5789473684210527E-2</v>
      </c>
      <c r="K851" s="59">
        <v>1.4815789473684211</v>
      </c>
    </row>
    <row r="852" spans="1:11" x14ac:dyDescent="0.25">
      <c r="A852" s="46" t="s">
        <v>213</v>
      </c>
      <c r="B852" s="54">
        <v>0.30769230769230771</v>
      </c>
      <c r="C852" s="54">
        <v>5.7692307692307696E-2</v>
      </c>
      <c r="D852" s="54">
        <v>0</v>
      </c>
      <c r="E852" s="54">
        <v>5.7692307692307696E-2</v>
      </c>
      <c r="F852" s="54">
        <v>0.19230769230769232</v>
      </c>
      <c r="G852" s="54">
        <v>0.69230769230769229</v>
      </c>
      <c r="H852" s="54">
        <v>0.23076923076923078</v>
      </c>
      <c r="I852" s="54">
        <v>1.9230769230769232E-2</v>
      </c>
      <c r="J852" s="54">
        <v>3.8461538461538464E-2</v>
      </c>
      <c r="K852" s="59">
        <v>1.5961538461538463</v>
      </c>
    </row>
    <row r="853" spans="1:11" x14ac:dyDescent="0.25">
      <c r="A853" s="46" t="s">
        <v>214</v>
      </c>
      <c r="B853" s="54">
        <v>0.24060150375939848</v>
      </c>
      <c r="C853" s="54">
        <v>7.5187969924812026E-2</v>
      </c>
      <c r="D853" s="54">
        <v>0.10526315789473684</v>
      </c>
      <c r="E853" s="54">
        <v>3.7593984962406013E-2</v>
      </c>
      <c r="F853" s="54">
        <v>0.11278195488721804</v>
      </c>
      <c r="G853" s="54">
        <v>0.60150375939849621</v>
      </c>
      <c r="H853" s="54">
        <v>0.27067669172932329</v>
      </c>
      <c r="I853" s="54">
        <v>1.5037593984962405E-2</v>
      </c>
      <c r="J853" s="54">
        <v>7.5187969924812026E-3</v>
      </c>
      <c r="K853" s="59">
        <v>1.4661654135338347</v>
      </c>
    </row>
    <row r="854" spans="1:11" x14ac:dyDescent="0.25">
      <c r="A854" s="46" t="s">
        <v>215</v>
      </c>
      <c r="B854" s="54">
        <v>0.25</v>
      </c>
      <c r="C854" s="54">
        <v>3.5714285714285712E-2</v>
      </c>
      <c r="D854" s="54">
        <v>1.1904761904761904E-2</v>
      </c>
      <c r="E854" s="54">
        <v>5.9523809523809521E-2</v>
      </c>
      <c r="F854" s="54">
        <v>0.27380952380952384</v>
      </c>
      <c r="G854" s="54">
        <v>0.58333333333333337</v>
      </c>
      <c r="H854" s="54">
        <v>0.17857142857142858</v>
      </c>
      <c r="I854" s="54">
        <v>2.3809523809523808E-2</v>
      </c>
      <c r="J854" s="54">
        <v>1.1904761904761904E-2</v>
      </c>
      <c r="K854" s="59">
        <v>1.4285714285714286</v>
      </c>
    </row>
    <row r="855" spans="1:11" x14ac:dyDescent="0.25">
      <c r="A855" s="46" t="s">
        <v>216</v>
      </c>
      <c r="B855" s="54">
        <v>0.1774891774891775</v>
      </c>
      <c r="C855" s="54">
        <v>9.0909090909090912E-2</v>
      </c>
      <c r="D855" s="54">
        <v>8.6580086580086577E-2</v>
      </c>
      <c r="E855" s="54">
        <v>6.9264069264069264E-2</v>
      </c>
      <c r="F855" s="54">
        <v>0.20346320346320346</v>
      </c>
      <c r="G855" s="54">
        <v>0.65800865800865804</v>
      </c>
      <c r="H855" s="54">
        <v>0.19913419913419914</v>
      </c>
      <c r="I855" s="54">
        <v>1.7316017316017316E-2</v>
      </c>
      <c r="J855" s="54">
        <v>4.3290043290043288E-2</v>
      </c>
      <c r="K855" s="59">
        <v>1.5454545454545454</v>
      </c>
    </row>
    <row r="856" spans="1:11" x14ac:dyDescent="0.25">
      <c r="A856" s="46" t="s">
        <v>217</v>
      </c>
      <c r="B856" s="54">
        <v>0.33333333333333331</v>
      </c>
      <c r="C856" s="54">
        <v>4.7619047619047616E-2</v>
      </c>
      <c r="D856" s="54">
        <v>0</v>
      </c>
      <c r="E856" s="54">
        <v>0</v>
      </c>
      <c r="F856" s="54">
        <v>0.26190476190476192</v>
      </c>
      <c r="G856" s="54">
        <v>0.5714285714285714</v>
      </c>
      <c r="H856" s="54">
        <v>0.19047619047619047</v>
      </c>
      <c r="I856" s="54">
        <v>0</v>
      </c>
      <c r="J856" s="54">
        <v>0</v>
      </c>
      <c r="K856" s="59">
        <v>1.4047619047619047</v>
      </c>
    </row>
    <row r="857" spans="1:11" x14ac:dyDescent="0.25">
      <c r="A857" s="46" t="s">
        <v>218</v>
      </c>
      <c r="B857" s="54">
        <v>0.31666666666666665</v>
      </c>
      <c r="C857" s="54">
        <v>0.05</v>
      </c>
      <c r="D857" s="54">
        <v>3.3333333333333333E-2</v>
      </c>
      <c r="E857" s="54">
        <v>3.3333333333333333E-2</v>
      </c>
      <c r="F857" s="54">
        <v>0.31666666666666665</v>
      </c>
      <c r="G857" s="54">
        <v>0.55000000000000004</v>
      </c>
      <c r="H857" s="54">
        <v>0.18333333333333332</v>
      </c>
      <c r="I857" s="54">
        <v>1.6666666666666666E-2</v>
      </c>
      <c r="J857" s="54">
        <v>0</v>
      </c>
      <c r="K857" s="59">
        <v>1.5</v>
      </c>
    </row>
    <row r="858" spans="1:11" x14ac:dyDescent="0.25">
      <c r="A858" s="46" t="s">
        <v>219</v>
      </c>
      <c r="B858" s="54">
        <v>0.53333333333333333</v>
      </c>
      <c r="C858" s="54">
        <v>0</v>
      </c>
      <c r="D858" s="54">
        <v>6.6666666666666666E-2</v>
      </c>
      <c r="E858" s="54">
        <v>0</v>
      </c>
      <c r="F858" s="54">
        <v>6.6666666666666666E-2</v>
      </c>
      <c r="G858" s="54">
        <v>0.33333333333333331</v>
      </c>
      <c r="H858" s="54">
        <v>6.6666666666666666E-2</v>
      </c>
      <c r="I858" s="54">
        <v>0</v>
      </c>
      <c r="J858" s="54">
        <v>0</v>
      </c>
      <c r="K858" s="59">
        <v>1.0666666666666667</v>
      </c>
    </row>
    <row r="859" spans="1:11" x14ac:dyDescent="0.25">
      <c r="A859" s="46" t="s">
        <v>220</v>
      </c>
      <c r="B859" s="54">
        <v>0.22792022792022792</v>
      </c>
      <c r="C859" s="54">
        <v>0.10541310541310542</v>
      </c>
      <c r="D859" s="54">
        <v>7.9772079772079771E-2</v>
      </c>
      <c r="E859" s="54">
        <v>1.9943019943019943E-2</v>
      </c>
      <c r="F859" s="54">
        <v>0.18518518518518517</v>
      </c>
      <c r="G859" s="54">
        <v>0.64672364672364668</v>
      </c>
      <c r="H859" s="54">
        <v>0.21082621082621084</v>
      </c>
      <c r="I859" s="54">
        <v>1.9943019943019943E-2</v>
      </c>
      <c r="J859" s="54">
        <v>1.7094017094017096E-2</v>
      </c>
      <c r="K859" s="59">
        <v>1.5128205128205128</v>
      </c>
    </row>
    <row r="860" spans="1:11" x14ac:dyDescent="0.25">
      <c r="A860" s="46" t="s">
        <v>221</v>
      </c>
      <c r="B860" s="54">
        <v>0.28846153846153844</v>
      </c>
      <c r="C860" s="54">
        <v>1.9230769230769232E-2</v>
      </c>
      <c r="D860" s="54">
        <v>1.9230769230769232E-2</v>
      </c>
      <c r="E860" s="54">
        <v>3.8461538461538464E-2</v>
      </c>
      <c r="F860" s="54">
        <v>0.23076923076923078</v>
      </c>
      <c r="G860" s="54">
        <v>0.61538461538461542</v>
      </c>
      <c r="H860" s="54">
        <v>0.17307692307692307</v>
      </c>
      <c r="I860" s="54">
        <v>3.8461538461538464E-2</v>
      </c>
      <c r="J860" s="54">
        <v>0</v>
      </c>
      <c r="K860" s="59">
        <v>1.4230769230769231</v>
      </c>
    </row>
    <row r="861" spans="1:11" x14ac:dyDescent="0.25">
      <c r="A861" s="46" t="s">
        <v>222</v>
      </c>
      <c r="B861" s="54">
        <v>0.16129032258064516</v>
      </c>
      <c r="C861" s="54">
        <v>6.4516129032258063E-2</v>
      </c>
      <c r="D861" s="54">
        <v>0.12903225806451613</v>
      </c>
      <c r="E861" s="54">
        <v>0</v>
      </c>
      <c r="F861" s="54">
        <v>8.0645161290322578E-2</v>
      </c>
      <c r="G861" s="54">
        <v>0.67741935483870963</v>
      </c>
      <c r="H861" s="54">
        <v>0.17741935483870969</v>
      </c>
      <c r="I861" s="54">
        <v>3.2258064516129031E-2</v>
      </c>
      <c r="J861" s="54">
        <v>3.2258064516129031E-2</v>
      </c>
      <c r="K861" s="59">
        <v>1.3548387096774193</v>
      </c>
    </row>
    <row r="862" spans="1:11" x14ac:dyDescent="0.25">
      <c r="A862" s="46" t="s">
        <v>223</v>
      </c>
      <c r="B862" s="54">
        <v>0.203125</v>
      </c>
      <c r="C862" s="54">
        <v>6.25E-2</v>
      </c>
      <c r="D862" s="54">
        <v>1.5625E-2</v>
      </c>
      <c r="E862" s="54">
        <v>1.5625E-2</v>
      </c>
      <c r="F862" s="54">
        <v>0.28125</v>
      </c>
      <c r="G862" s="54">
        <v>0.625</v>
      </c>
      <c r="H862" s="54">
        <v>0.296875</v>
      </c>
      <c r="I862" s="54">
        <v>3.125E-2</v>
      </c>
      <c r="J862" s="54">
        <v>3.125E-2</v>
      </c>
      <c r="K862" s="59">
        <v>1.5625</v>
      </c>
    </row>
    <row r="863" spans="1:11" x14ac:dyDescent="0.25">
      <c r="A863" s="46" t="s">
        <v>224</v>
      </c>
      <c r="B863" s="54">
        <v>7.2727272727272724E-2</v>
      </c>
      <c r="C863" s="54">
        <v>5.4545454545454543E-2</v>
      </c>
      <c r="D863" s="54">
        <v>0.10909090909090909</v>
      </c>
      <c r="E863" s="54">
        <v>1.8181818181818181E-2</v>
      </c>
      <c r="F863" s="54">
        <v>0.10909090909090909</v>
      </c>
      <c r="G863" s="54">
        <v>0.76363636363636367</v>
      </c>
      <c r="H863" s="54">
        <v>0.16363636363636364</v>
      </c>
      <c r="I863" s="54">
        <v>0</v>
      </c>
      <c r="J863" s="54">
        <v>3.6363636363636362E-2</v>
      </c>
      <c r="K863" s="59">
        <v>1.3272727272727272</v>
      </c>
    </row>
    <row r="866" spans="1:9" x14ac:dyDescent="0.25">
      <c r="A866" s="98" t="s">
        <v>193</v>
      </c>
      <c r="B866" s="105" t="s">
        <v>185</v>
      </c>
      <c r="C866" s="106"/>
      <c r="D866" s="106"/>
      <c r="E866" s="106"/>
      <c r="F866" s="106"/>
      <c r="G866" s="106"/>
      <c r="H866" s="106"/>
      <c r="I866" s="106"/>
    </row>
    <row r="867" spans="1:9" x14ac:dyDescent="0.25">
      <c r="A867" s="99"/>
      <c r="B867" s="58" t="s">
        <v>186</v>
      </c>
      <c r="C867" s="58" t="s">
        <v>187</v>
      </c>
      <c r="D867" s="58" t="s">
        <v>188</v>
      </c>
      <c r="E867" s="58" t="s">
        <v>189</v>
      </c>
      <c r="F867" s="58" t="s">
        <v>190</v>
      </c>
      <c r="G867" s="58" t="s">
        <v>191</v>
      </c>
      <c r="H867" s="58" t="s">
        <v>192</v>
      </c>
      <c r="I867" s="57" t="s">
        <v>194</v>
      </c>
    </row>
    <row r="868" spans="1:9" x14ac:dyDescent="0.25">
      <c r="A868" s="46" t="s">
        <v>195</v>
      </c>
      <c r="B868" s="54">
        <v>0</v>
      </c>
      <c r="C868" s="54">
        <v>0.52380952380952384</v>
      </c>
      <c r="D868" s="54">
        <v>0.14285714285714285</v>
      </c>
      <c r="E868" s="54">
        <v>4.7619047619047616E-2</v>
      </c>
      <c r="F868" s="54">
        <v>9.5238095238095233E-2</v>
      </c>
      <c r="G868" s="54">
        <v>0</v>
      </c>
      <c r="H868" s="54">
        <v>0.19047619047619047</v>
      </c>
      <c r="I868" s="59">
        <v>1</v>
      </c>
    </row>
    <row r="869" spans="1:9" x14ac:dyDescent="0.25">
      <c r="A869" s="46" t="s">
        <v>196</v>
      </c>
      <c r="B869" s="54">
        <v>6.8965517241379309E-2</v>
      </c>
      <c r="C869" s="54">
        <v>0.2413793103448276</v>
      </c>
      <c r="D869" s="54">
        <v>0.13793103448275862</v>
      </c>
      <c r="E869" s="54">
        <v>3.4482758620689655E-2</v>
      </c>
      <c r="F869" s="54">
        <v>0.17241379310344829</v>
      </c>
      <c r="G869" s="54">
        <v>0.10344827586206896</v>
      </c>
      <c r="H869" s="54">
        <v>0.2413793103448276</v>
      </c>
      <c r="I869" s="59">
        <v>1</v>
      </c>
    </row>
    <row r="870" spans="1:9" x14ac:dyDescent="0.25">
      <c r="A870" s="46" t="s">
        <v>197</v>
      </c>
      <c r="B870" s="54">
        <v>0</v>
      </c>
      <c r="C870" s="54">
        <v>0.41666666666666669</v>
      </c>
      <c r="D870" s="54">
        <v>0.25</v>
      </c>
      <c r="E870" s="54">
        <v>0</v>
      </c>
      <c r="F870" s="54">
        <v>0.16666666666666666</v>
      </c>
      <c r="G870" s="54">
        <v>8.3333333333333329E-2</v>
      </c>
      <c r="H870" s="54">
        <v>8.3333333333333329E-2</v>
      </c>
      <c r="I870" s="59">
        <v>1</v>
      </c>
    </row>
    <row r="871" spans="1:9" x14ac:dyDescent="0.25">
      <c r="A871" s="46" t="s">
        <v>198</v>
      </c>
      <c r="B871" s="54">
        <v>0</v>
      </c>
      <c r="C871" s="54">
        <v>0.23076923076923078</v>
      </c>
      <c r="D871" s="54">
        <v>0.46153846153846156</v>
      </c>
      <c r="E871" s="54">
        <v>0.15384615384615385</v>
      </c>
      <c r="F871" s="54">
        <v>0</v>
      </c>
      <c r="G871" s="54">
        <v>0</v>
      </c>
      <c r="H871" s="54">
        <v>0.15384615384615385</v>
      </c>
      <c r="I871" s="59">
        <v>1</v>
      </c>
    </row>
    <row r="872" spans="1:9" x14ac:dyDescent="0.25">
      <c r="A872" s="46" t="s">
        <v>199</v>
      </c>
      <c r="B872" s="54">
        <v>3.9215686274509803E-2</v>
      </c>
      <c r="C872" s="54">
        <v>0.5</v>
      </c>
      <c r="D872" s="54">
        <v>0.23529411764705882</v>
      </c>
      <c r="E872" s="54">
        <v>4.9019607843137254E-2</v>
      </c>
      <c r="F872" s="54">
        <v>4.9019607843137254E-2</v>
      </c>
      <c r="G872" s="54">
        <v>2.9411764705882353E-2</v>
      </c>
      <c r="H872" s="54">
        <v>9.8039215686274508E-2</v>
      </c>
      <c r="I872" s="59">
        <v>1</v>
      </c>
    </row>
    <row r="873" spans="1:9" x14ac:dyDescent="0.25">
      <c r="A873" s="46" t="s">
        <v>200</v>
      </c>
      <c r="B873" s="54">
        <v>0.25</v>
      </c>
      <c r="C873" s="54">
        <v>0.25</v>
      </c>
      <c r="D873" s="54">
        <v>0.25</v>
      </c>
      <c r="E873" s="54">
        <v>0</v>
      </c>
      <c r="F873" s="54">
        <v>0</v>
      </c>
      <c r="G873" s="54">
        <v>0</v>
      </c>
      <c r="H873" s="54">
        <v>0.25</v>
      </c>
      <c r="I873" s="59">
        <v>1</v>
      </c>
    </row>
    <row r="874" spans="1:9" x14ac:dyDescent="0.25">
      <c r="A874" s="46" t="s">
        <v>201</v>
      </c>
      <c r="B874" s="54">
        <v>0.1</v>
      </c>
      <c r="C874" s="54">
        <v>0.23333333333333334</v>
      </c>
      <c r="D874" s="54">
        <v>0.16666666666666666</v>
      </c>
      <c r="E874" s="54">
        <v>0.1</v>
      </c>
      <c r="F874" s="54">
        <v>0.13333333333333333</v>
      </c>
      <c r="G874" s="54">
        <v>0.1</v>
      </c>
      <c r="H874" s="54">
        <v>0.16666666666666666</v>
      </c>
      <c r="I874" s="59">
        <v>0.99999999999999989</v>
      </c>
    </row>
    <row r="875" spans="1:9" x14ac:dyDescent="0.25">
      <c r="A875" s="46" t="s">
        <v>202</v>
      </c>
      <c r="B875" s="54">
        <v>7.2289156626506021E-2</v>
      </c>
      <c r="C875" s="54">
        <v>0.21686746987951808</v>
      </c>
      <c r="D875" s="54">
        <v>0.14457831325301204</v>
      </c>
      <c r="E875" s="54">
        <v>0.12048192771084337</v>
      </c>
      <c r="F875" s="54">
        <v>9.6385542168674704E-2</v>
      </c>
      <c r="G875" s="54">
        <v>0.12048192771084337</v>
      </c>
      <c r="H875" s="54">
        <v>0.2289156626506024</v>
      </c>
      <c r="I875" s="59">
        <v>1</v>
      </c>
    </row>
    <row r="876" spans="1:9" x14ac:dyDescent="0.25">
      <c r="A876" s="46" t="s">
        <v>203</v>
      </c>
      <c r="B876" s="54">
        <v>3.255813953488372E-2</v>
      </c>
      <c r="C876" s="54">
        <v>0.23720930232558141</v>
      </c>
      <c r="D876" s="54">
        <v>0.17674418604651163</v>
      </c>
      <c r="E876" s="54">
        <v>0.2</v>
      </c>
      <c r="F876" s="54">
        <v>6.9767441860465115E-2</v>
      </c>
      <c r="G876" s="54">
        <v>9.3023255813953487E-2</v>
      </c>
      <c r="H876" s="54">
        <v>0.19069767441860466</v>
      </c>
      <c r="I876" s="59">
        <v>1</v>
      </c>
    </row>
    <row r="877" spans="1:9" x14ac:dyDescent="0.25">
      <c r="A877" s="46" t="s">
        <v>204</v>
      </c>
      <c r="B877" s="54">
        <v>0</v>
      </c>
      <c r="C877" s="54">
        <v>1</v>
      </c>
      <c r="D877" s="54">
        <v>0</v>
      </c>
      <c r="E877" s="54">
        <v>0</v>
      </c>
      <c r="F877" s="54">
        <v>0</v>
      </c>
      <c r="G877" s="54">
        <v>0</v>
      </c>
      <c r="H877" s="54">
        <v>0</v>
      </c>
      <c r="I877" s="59">
        <v>1</v>
      </c>
    </row>
    <row r="878" spans="1:9" x14ac:dyDescent="0.25">
      <c r="A878" s="46" t="s">
        <v>205</v>
      </c>
      <c r="B878" s="54">
        <v>4.9321824907521579E-2</v>
      </c>
      <c r="C878" s="54">
        <v>0.20345252774352651</v>
      </c>
      <c r="D878" s="54">
        <v>0.15536374845869297</v>
      </c>
      <c r="E878" s="54">
        <v>0.16769420468557336</v>
      </c>
      <c r="F878" s="54">
        <v>5.4254007398273733E-2</v>
      </c>
      <c r="G878" s="54">
        <v>0.10850801479654747</v>
      </c>
      <c r="H878" s="54">
        <v>0.26140567200986436</v>
      </c>
      <c r="I878" s="59">
        <v>1</v>
      </c>
    </row>
    <row r="879" spans="1:9" x14ac:dyDescent="0.25">
      <c r="A879" s="46" t="s">
        <v>206</v>
      </c>
      <c r="B879" s="54">
        <v>4.6511627906976744E-2</v>
      </c>
      <c r="C879" s="54">
        <v>0.49302325581395351</v>
      </c>
      <c r="D879" s="54">
        <v>0.19069767441860466</v>
      </c>
      <c r="E879" s="54">
        <v>4.1860465116279069E-2</v>
      </c>
      <c r="F879" s="54">
        <v>9.3023255813953487E-2</v>
      </c>
      <c r="G879" s="54">
        <v>5.5813953488372092E-2</v>
      </c>
      <c r="H879" s="54">
        <v>7.9069767441860464E-2</v>
      </c>
      <c r="I879" s="59">
        <v>1.0000000000000002</v>
      </c>
    </row>
    <row r="880" spans="1:9" x14ac:dyDescent="0.25">
      <c r="A880" s="46" t="s">
        <v>207</v>
      </c>
      <c r="B880" s="54">
        <v>3.0769230769230771E-2</v>
      </c>
      <c r="C880" s="54">
        <v>0.3923076923076923</v>
      </c>
      <c r="D880" s="54">
        <v>0.23076923076923078</v>
      </c>
      <c r="E880" s="54">
        <v>0.1</v>
      </c>
      <c r="F880" s="54">
        <v>6.9230769230769235E-2</v>
      </c>
      <c r="G880" s="54">
        <v>8.461538461538462E-2</v>
      </c>
      <c r="H880" s="54">
        <v>9.2307692307692313E-2</v>
      </c>
      <c r="I880" s="59">
        <v>1</v>
      </c>
    </row>
    <row r="881" spans="1:9" x14ac:dyDescent="0.25">
      <c r="A881" s="46" t="s">
        <v>208</v>
      </c>
      <c r="B881" s="54">
        <v>4.1095890410958902E-2</v>
      </c>
      <c r="C881" s="54">
        <v>0.27397260273972601</v>
      </c>
      <c r="D881" s="54">
        <v>0.18493150684931506</v>
      </c>
      <c r="E881" s="54">
        <v>0.1095890410958904</v>
      </c>
      <c r="F881" s="54">
        <v>5.4794520547945202E-2</v>
      </c>
      <c r="G881" s="54">
        <v>0.10273972602739725</v>
      </c>
      <c r="H881" s="54">
        <v>0.23287671232876711</v>
      </c>
      <c r="I881" s="59">
        <v>1</v>
      </c>
    </row>
    <row r="882" spans="1:9" x14ac:dyDescent="0.25">
      <c r="A882" s="46" t="s">
        <v>209</v>
      </c>
      <c r="B882" s="54">
        <v>0.1111111111111111</v>
      </c>
      <c r="C882" s="54">
        <v>0.25925925925925924</v>
      </c>
      <c r="D882" s="54">
        <v>0.25925925925925924</v>
      </c>
      <c r="E882" s="54">
        <v>7.407407407407407E-2</v>
      </c>
      <c r="F882" s="54">
        <v>0.1111111111111111</v>
      </c>
      <c r="G882" s="54">
        <v>0.1111111111111111</v>
      </c>
      <c r="H882" s="54">
        <v>7.407407407407407E-2</v>
      </c>
      <c r="I882" s="59">
        <v>0.99999999999999989</v>
      </c>
    </row>
    <row r="883" spans="1:9" x14ac:dyDescent="0.25">
      <c r="A883" s="46" t="s">
        <v>210</v>
      </c>
      <c r="B883" s="54">
        <v>9.0909090909090912E-2</v>
      </c>
      <c r="C883" s="54">
        <v>0.45454545454545453</v>
      </c>
      <c r="D883" s="54">
        <v>0.21212121212121213</v>
      </c>
      <c r="E883" s="54">
        <v>6.0606060606060608E-2</v>
      </c>
      <c r="F883" s="54">
        <v>3.0303030303030304E-2</v>
      </c>
      <c r="G883" s="54">
        <v>9.0909090909090912E-2</v>
      </c>
      <c r="H883" s="54">
        <v>6.0606060606060608E-2</v>
      </c>
      <c r="I883" s="59">
        <v>1</v>
      </c>
    </row>
    <row r="884" spans="1:9" x14ac:dyDescent="0.25">
      <c r="A884" s="46" t="s">
        <v>211</v>
      </c>
      <c r="B884" s="54">
        <v>9.0909090909090912E-2</v>
      </c>
      <c r="C884" s="54">
        <v>0.22222222222222221</v>
      </c>
      <c r="D884" s="54">
        <v>0.25252525252525254</v>
      </c>
      <c r="E884" s="54">
        <v>8.0808080808080815E-2</v>
      </c>
      <c r="F884" s="54">
        <v>0.13131313131313133</v>
      </c>
      <c r="G884" s="54">
        <v>8.0808080808080815E-2</v>
      </c>
      <c r="H884" s="54">
        <v>0.14141414141414141</v>
      </c>
      <c r="I884" s="59">
        <v>1</v>
      </c>
    </row>
    <row r="885" spans="1:9" x14ac:dyDescent="0.25">
      <c r="A885" s="46" t="s">
        <v>212</v>
      </c>
      <c r="B885" s="54">
        <v>7.8947368421052627E-2</v>
      </c>
      <c r="C885" s="54">
        <v>0.39473684210526316</v>
      </c>
      <c r="D885" s="54">
        <v>0.23684210526315788</v>
      </c>
      <c r="E885" s="54">
        <v>4.4736842105263158E-2</v>
      </c>
      <c r="F885" s="54">
        <v>8.6842105263157901E-2</v>
      </c>
      <c r="G885" s="54">
        <v>6.3157894736842107E-2</v>
      </c>
      <c r="H885" s="54">
        <v>9.4736842105263161E-2</v>
      </c>
      <c r="I885" s="59">
        <v>1</v>
      </c>
    </row>
    <row r="886" spans="1:9" x14ac:dyDescent="0.25">
      <c r="A886" s="46" t="s">
        <v>213</v>
      </c>
      <c r="B886" s="54">
        <v>3.8461538461538464E-2</v>
      </c>
      <c r="C886" s="54">
        <v>0.30769230769230771</v>
      </c>
      <c r="D886" s="54">
        <v>0.21153846153846154</v>
      </c>
      <c r="E886" s="54">
        <v>0</v>
      </c>
      <c r="F886" s="54">
        <v>9.6153846153846159E-2</v>
      </c>
      <c r="G886" s="54">
        <v>9.6153846153846159E-2</v>
      </c>
      <c r="H886" s="54">
        <v>0.25</v>
      </c>
      <c r="I886" s="59">
        <v>1</v>
      </c>
    </row>
    <row r="887" spans="1:9" x14ac:dyDescent="0.25">
      <c r="A887" s="46" t="s">
        <v>214</v>
      </c>
      <c r="B887" s="54">
        <v>3.007518796992481E-2</v>
      </c>
      <c r="C887" s="54">
        <v>0.17293233082706766</v>
      </c>
      <c r="D887" s="54">
        <v>0.23308270676691728</v>
      </c>
      <c r="E887" s="54">
        <v>0.21052631578947367</v>
      </c>
      <c r="F887" s="54">
        <v>8.2706766917293228E-2</v>
      </c>
      <c r="G887" s="54">
        <v>8.2706766917293228E-2</v>
      </c>
      <c r="H887" s="54">
        <v>0.18796992481203006</v>
      </c>
      <c r="I887" s="59">
        <v>1</v>
      </c>
    </row>
    <row r="888" spans="1:9" x14ac:dyDescent="0.25">
      <c r="A888" s="46" t="s">
        <v>215</v>
      </c>
      <c r="B888" s="54">
        <v>7.1428571428571425E-2</v>
      </c>
      <c r="C888" s="54">
        <v>0.39285714285714285</v>
      </c>
      <c r="D888" s="54">
        <v>0.23809523809523808</v>
      </c>
      <c r="E888" s="54">
        <v>3.5714285714285712E-2</v>
      </c>
      <c r="F888" s="54">
        <v>9.5238095238095233E-2</v>
      </c>
      <c r="G888" s="54">
        <v>3.5714285714285712E-2</v>
      </c>
      <c r="H888" s="54">
        <v>0.13095238095238096</v>
      </c>
      <c r="I888" s="59">
        <v>0.99999999999999989</v>
      </c>
    </row>
    <row r="889" spans="1:9" x14ac:dyDescent="0.25">
      <c r="A889" s="46" t="s">
        <v>216</v>
      </c>
      <c r="B889" s="54">
        <v>6.4935064935064929E-2</v>
      </c>
      <c r="C889" s="54">
        <v>0.15151515151515152</v>
      </c>
      <c r="D889" s="54">
        <v>0.1774891774891775</v>
      </c>
      <c r="E889" s="54">
        <v>0.12987012987012986</v>
      </c>
      <c r="F889" s="54">
        <v>0.14285714285714285</v>
      </c>
      <c r="G889" s="54">
        <v>0.11255411255411256</v>
      </c>
      <c r="H889" s="54">
        <v>0.22077922077922077</v>
      </c>
      <c r="I889" s="59">
        <v>0.99999999999999978</v>
      </c>
    </row>
    <row r="890" spans="1:9" x14ac:dyDescent="0.25">
      <c r="A890" s="46" t="s">
        <v>217</v>
      </c>
      <c r="B890" s="54">
        <v>0.11904761904761904</v>
      </c>
      <c r="C890" s="54">
        <v>0.42857142857142855</v>
      </c>
      <c r="D890" s="54">
        <v>0.21428571428571427</v>
      </c>
      <c r="E890" s="54">
        <v>4.7619047619047616E-2</v>
      </c>
      <c r="F890" s="54">
        <v>2.3809523809523808E-2</v>
      </c>
      <c r="G890" s="54">
        <v>9.5238095238095233E-2</v>
      </c>
      <c r="H890" s="54">
        <v>7.1428571428571425E-2</v>
      </c>
      <c r="I890" s="59">
        <v>1</v>
      </c>
    </row>
    <row r="891" spans="1:9" x14ac:dyDescent="0.25">
      <c r="A891" s="46" t="s">
        <v>218</v>
      </c>
      <c r="B891" s="54">
        <v>0.05</v>
      </c>
      <c r="C891" s="54">
        <v>0.31666666666666665</v>
      </c>
      <c r="D891" s="54">
        <v>0.21666666666666667</v>
      </c>
      <c r="E891" s="54">
        <v>0.05</v>
      </c>
      <c r="F891" s="54">
        <v>0.1</v>
      </c>
      <c r="G891" s="54">
        <v>0.16666666666666666</v>
      </c>
      <c r="H891" s="54">
        <v>0.1</v>
      </c>
      <c r="I891" s="59">
        <v>0.99999999999999989</v>
      </c>
    </row>
    <row r="892" spans="1:9" x14ac:dyDescent="0.25">
      <c r="A892" s="46" t="s">
        <v>219</v>
      </c>
      <c r="B892" s="54">
        <v>0.13333333333333333</v>
      </c>
      <c r="C892" s="54">
        <v>0.13333333333333333</v>
      </c>
      <c r="D892" s="54">
        <v>0.33333333333333331</v>
      </c>
      <c r="E892" s="54">
        <v>6.6666666666666666E-2</v>
      </c>
      <c r="F892" s="54">
        <v>6.6666666666666666E-2</v>
      </c>
      <c r="G892" s="54">
        <v>0.13333333333333333</v>
      </c>
      <c r="H892" s="54">
        <v>0.13333333333333333</v>
      </c>
      <c r="I892" s="59">
        <v>0.99999999999999989</v>
      </c>
    </row>
    <row r="893" spans="1:9" x14ac:dyDescent="0.25">
      <c r="A893" s="46" t="s">
        <v>220</v>
      </c>
      <c r="B893" s="54">
        <v>5.9829059829059832E-2</v>
      </c>
      <c r="C893" s="54">
        <v>0.27350427350427353</v>
      </c>
      <c r="D893" s="54">
        <v>0.21082621082621084</v>
      </c>
      <c r="E893" s="54">
        <v>0.1737891737891738</v>
      </c>
      <c r="F893" s="54">
        <v>4.843304843304843E-2</v>
      </c>
      <c r="G893" s="54">
        <v>7.9772079772079771E-2</v>
      </c>
      <c r="H893" s="54">
        <v>0.15384615384615385</v>
      </c>
      <c r="I893" s="59">
        <v>1</v>
      </c>
    </row>
    <row r="894" spans="1:9" x14ac:dyDescent="0.25">
      <c r="A894" s="46" t="s">
        <v>221</v>
      </c>
      <c r="B894" s="54">
        <v>7.6923076923076927E-2</v>
      </c>
      <c r="C894" s="54">
        <v>0.36538461538461536</v>
      </c>
      <c r="D894" s="54">
        <v>0.17307692307692307</v>
      </c>
      <c r="E894" s="54">
        <v>3.8461538461538464E-2</v>
      </c>
      <c r="F894" s="54">
        <v>1.9230769230769232E-2</v>
      </c>
      <c r="G894" s="54">
        <v>7.6923076923076927E-2</v>
      </c>
      <c r="H894" s="54">
        <v>0.25</v>
      </c>
      <c r="I894" s="59">
        <v>1</v>
      </c>
    </row>
    <row r="895" spans="1:9" x14ac:dyDescent="0.25">
      <c r="A895" s="46" t="s">
        <v>222</v>
      </c>
      <c r="B895" s="54">
        <v>6.4516129032258063E-2</v>
      </c>
      <c r="C895" s="54">
        <v>0.25806451612903225</v>
      </c>
      <c r="D895" s="54">
        <v>0.12903225806451613</v>
      </c>
      <c r="E895" s="54">
        <v>0.24193548387096775</v>
      </c>
      <c r="F895" s="54">
        <v>3.2258064516129031E-2</v>
      </c>
      <c r="G895" s="54">
        <v>0.12903225806451613</v>
      </c>
      <c r="H895" s="54">
        <v>0.14516129032258066</v>
      </c>
      <c r="I895" s="59">
        <v>1</v>
      </c>
    </row>
    <row r="896" spans="1:9" x14ac:dyDescent="0.25">
      <c r="A896" s="46" t="s">
        <v>223</v>
      </c>
      <c r="B896" s="54">
        <v>1.5625E-2</v>
      </c>
      <c r="C896" s="54">
        <v>0.40625</v>
      </c>
      <c r="D896" s="54">
        <v>0.203125</v>
      </c>
      <c r="E896" s="54">
        <v>7.8125E-2</v>
      </c>
      <c r="F896" s="54">
        <v>0.109375</v>
      </c>
      <c r="G896" s="54">
        <v>0.140625</v>
      </c>
      <c r="H896" s="54">
        <v>4.6875E-2</v>
      </c>
      <c r="I896" s="59">
        <v>1</v>
      </c>
    </row>
    <row r="897" spans="1:9" x14ac:dyDescent="0.25">
      <c r="A897" s="46" t="s">
        <v>224</v>
      </c>
      <c r="B897" s="54">
        <v>0</v>
      </c>
      <c r="C897" s="54">
        <v>0.21818181818181817</v>
      </c>
      <c r="D897" s="54">
        <v>9.0909090909090912E-2</v>
      </c>
      <c r="E897" s="54">
        <v>0.10909090909090909</v>
      </c>
      <c r="F897" s="54">
        <v>5.4545454545454543E-2</v>
      </c>
      <c r="G897" s="54">
        <v>0.12727272727272726</v>
      </c>
      <c r="H897" s="54">
        <v>0.4</v>
      </c>
      <c r="I897" s="59">
        <v>1</v>
      </c>
    </row>
  </sheetData>
  <sheetProtection algorithmName="SHA-512" hashValue="hnOOIx7Yv+gvJNr57VHAeAn7SLZ8zSi/BIH5BanebqFtYr7XUQ85FaUc76v+SFSqVXl3k6z+PLfBJY1voddFBw==" saltValue="/t5jf+336sH0/5AlRm44lw==" spinCount="100000" sheet="1" objects="1" scenarios="1"/>
  <mergeCells count="54">
    <mergeCell ref="A730:A731"/>
    <mergeCell ref="B730:Q730"/>
    <mergeCell ref="A866:A867"/>
    <mergeCell ref="B866:I866"/>
    <mergeCell ref="A764:A765"/>
    <mergeCell ref="B764:I764"/>
    <mergeCell ref="A798:A799"/>
    <mergeCell ref="B798:V798"/>
    <mergeCell ref="A832:A833"/>
    <mergeCell ref="B832:K832"/>
    <mergeCell ref="A628:A629"/>
    <mergeCell ref="B628:G628"/>
    <mergeCell ref="A662:A663"/>
    <mergeCell ref="B662:G662"/>
    <mergeCell ref="A696:A697"/>
    <mergeCell ref="B696:I696"/>
    <mergeCell ref="A523:L523"/>
    <mergeCell ref="A560:A561"/>
    <mergeCell ref="B560:G560"/>
    <mergeCell ref="A594:A595"/>
    <mergeCell ref="B594:K594"/>
    <mergeCell ref="A284:A285"/>
    <mergeCell ref="B284:G284"/>
    <mergeCell ref="A318:A319"/>
    <mergeCell ref="B318:J318"/>
    <mergeCell ref="A526:A527"/>
    <mergeCell ref="B526:D526"/>
    <mergeCell ref="A352:A353"/>
    <mergeCell ref="B352:D352"/>
    <mergeCell ref="A386:A387"/>
    <mergeCell ref="B386:F386"/>
    <mergeCell ref="A420:A421"/>
    <mergeCell ref="B420:E420"/>
    <mergeCell ref="A454:A455"/>
    <mergeCell ref="B454:H454"/>
    <mergeCell ref="A488:A489"/>
    <mergeCell ref="B488:H488"/>
    <mergeCell ref="A182:A183"/>
    <mergeCell ref="B182:M182"/>
    <mergeCell ref="A216:A217"/>
    <mergeCell ref="B216:G216"/>
    <mergeCell ref="A250:A251"/>
    <mergeCell ref="B250:L250"/>
    <mergeCell ref="A80:A81"/>
    <mergeCell ref="B80:D80"/>
    <mergeCell ref="A114:A115"/>
    <mergeCell ref="B114:F114"/>
    <mergeCell ref="A148:A149"/>
    <mergeCell ref="B148:G148"/>
    <mergeCell ref="A9:L9"/>
    <mergeCell ref="A12:A13"/>
    <mergeCell ref="B12:D12"/>
    <mergeCell ref="A46:A47"/>
    <mergeCell ref="B46:I4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4E88-6C39-410A-A582-9B93DCD7BC26}">
  <dimension ref="A1:XFC10267"/>
  <sheetViews>
    <sheetView showGridLines="0" topLeftCell="A334" workbookViewId="0">
      <selection activeCell="E13" sqref="E13"/>
    </sheetView>
  </sheetViews>
  <sheetFormatPr defaultRowHeight="15" x14ac:dyDescent="0.25"/>
  <cols>
    <col min="1" max="1" width="61.5703125" customWidth="1"/>
    <col min="2" max="2" width="10.28515625" customWidth="1"/>
    <col min="3" max="3" width="10.140625" customWidth="1"/>
    <col min="4" max="4" width="10.7109375" customWidth="1"/>
    <col min="5" max="5" width="10.5703125" customWidth="1"/>
    <col min="6" max="6" width="11.7109375" customWidth="1"/>
    <col min="7" max="7" width="11.28515625" customWidth="1"/>
    <col min="8" max="8" width="8.7109375" customWidth="1"/>
    <col min="9" max="9" width="7.7109375" customWidth="1"/>
    <col min="10" max="10" width="10.42578125" customWidth="1"/>
    <col min="11" max="11" width="8.5703125" customWidth="1"/>
    <col min="12" max="12" width="10.7109375" customWidth="1"/>
    <col min="13" max="13" width="7.28515625" customWidth="1"/>
    <col min="14" max="14" width="7.5703125" customWidth="1"/>
    <col min="15" max="15" width="5.85546875" customWidth="1"/>
    <col min="16" max="16" width="9.42578125" customWidth="1"/>
    <col min="17" max="17" width="7.140625" bestFit="1" customWidth="1"/>
    <col min="18" max="21" width="3.85546875" customWidth="1"/>
    <col min="22" max="22" width="8" customWidth="1"/>
    <col min="23" max="31" width="3.85546875" customWidth="1"/>
    <col min="32" max="32" width="5.5703125" customWidth="1"/>
    <col min="60" max="60" width="3.140625" bestFit="1" customWidth="1"/>
    <col min="62" max="62" width="3.140625" bestFit="1" customWidth="1"/>
    <col min="63" max="63" width="7.7109375" bestFit="1" customWidth="1"/>
  </cols>
  <sheetData>
    <row r="1" spans="1:16383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38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383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383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383" s="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6383" s="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383" s="2" customFormat="1" x14ac:dyDescent="0.25">
      <c r="B7" s="3"/>
      <c r="C7" s="3"/>
      <c r="D7" s="3"/>
      <c r="E7" s="3"/>
      <c r="F7" s="3"/>
      <c r="G7" s="3"/>
      <c r="H7" s="3"/>
      <c r="I7" s="3"/>
      <c r="J7" s="3"/>
    </row>
    <row r="9" spans="1:16383" s="4" customFormat="1" ht="18.75" x14ac:dyDescent="0.25">
      <c r="A9" s="84" t="s">
        <v>225</v>
      </c>
      <c r="B9" s="84"/>
      <c r="C9" s="84"/>
      <c r="D9" s="84"/>
      <c r="E9" s="84"/>
      <c r="F9" s="84"/>
      <c r="G9" s="84"/>
      <c r="H9" s="84"/>
      <c r="I9" s="84"/>
      <c r="J9" s="84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  <c r="KG9" s="108"/>
      <c r="KH9" s="108"/>
      <c r="KI9" s="108"/>
      <c r="KJ9" s="108"/>
      <c r="KK9" s="108"/>
      <c r="KL9" s="108"/>
      <c r="KM9" s="108"/>
      <c r="KN9" s="108"/>
      <c r="KO9" s="108"/>
      <c r="KP9" s="108"/>
      <c r="KQ9" s="108"/>
      <c r="KR9" s="108"/>
      <c r="KS9" s="108"/>
      <c r="KT9" s="108"/>
      <c r="KU9" s="108"/>
      <c r="KV9" s="108"/>
      <c r="KW9" s="108"/>
      <c r="KX9" s="108"/>
      <c r="KY9" s="108"/>
      <c r="KZ9" s="108"/>
      <c r="LA9" s="108"/>
      <c r="LB9" s="108"/>
      <c r="LC9" s="108"/>
      <c r="LD9" s="108"/>
      <c r="LE9" s="108"/>
      <c r="LF9" s="108"/>
      <c r="LG9" s="108"/>
      <c r="LH9" s="108"/>
      <c r="LI9" s="108"/>
      <c r="LJ9" s="108"/>
      <c r="LK9" s="108"/>
      <c r="LL9" s="108"/>
      <c r="LM9" s="108"/>
      <c r="LN9" s="108"/>
      <c r="LO9" s="108"/>
      <c r="LP9" s="108"/>
      <c r="LQ9" s="108"/>
      <c r="LR9" s="108"/>
      <c r="LS9" s="108"/>
      <c r="LT9" s="108"/>
      <c r="LU9" s="108"/>
      <c r="LV9" s="108"/>
      <c r="LW9" s="108"/>
      <c r="LX9" s="108"/>
      <c r="LY9" s="108"/>
      <c r="LZ9" s="108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08"/>
      <c r="OD9" s="108"/>
      <c r="OE9" s="108"/>
      <c r="OF9" s="108"/>
      <c r="OG9" s="108"/>
      <c r="OH9" s="108"/>
      <c r="OI9" s="108"/>
      <c r="OJ9" s="108"/>
      <c r="OK9" s="108"/>
      <c r="OL9" s="108"/>
      <c r="OM9" s="108"/>
      <c r="ON9" s="108"/>
      <c r="OO9" s="108"/>
      <c r="OP9" s="108"/>
      <c r="OQ9" s="108"/>
      <c r="OR9" s="108"/>
      <c r="OS9" s="108"/>
      <c r="OT9" s="108"/>
      <c r="OU9" s="108"/>
      <c r="OV9" s="108"/>
      <c r="OW9" s="108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  <c r="PQ9" s="108"/>
      <c r="PR9" s="108"/>
      <c r="PS9" s="108"/>
      <c r="PT9" s="108"/>
      <c r="PU9" s="108"/>
      <c r="PV9" s="108"/>
      <c r="PW9" s="108"/>
      <c r="PX9" s="108"/>
      <c r="PY9" s="108"/>
      <c r="PZ9" s="108"/>
      <c r="QA9" s="108"/>
      <c r="QB9" s="108"/>
      <c r="QC9" s="108"/>
      <c r="QD9" s="108"/>
      <c r="QE9" s="108"/>
      <c r="QF9" s="108"/>
      <c r="QG9" s="108"/>
      <c r="QH9" s="108"/>
      <c r="QI9" s="108"/>
      <c r="QJ9" s="108"/>
      <c r="QK9" s="108"/>
      <c r="QL9" s="108"/>
      <c r="QM9" s="108"/>
      <c r="QN9" s="108"/>
      <c r="QO9" s="108"/>
      <c r="QP9" s="108"/>
      <c r="QQ9" s="108"/>
      <c r="QR9" s="108"/>
      <c r="QS9" s="108"/>
      <c r="QT9" s="108"/>
      <c r="QU9" s="108"/>
      <c r="QV9" s="108"/>
      <c r="QW9" s="108"/>
      <c r="QX9" s="108"/>
      <c r="QY9" s="108"/>
      <c r="QZ9" s="108"/>
      <c r="RA9" s="108"/>
      <c r="RB9" s="108"/>
      <c r="RC9" s="108"/>
      <c r="RD9" s="108"/>
      <c r="RE9" s="108"/>
      <c r="RF9" s="108"/>
      <c r="RG9" s="108"/>
      <c r="RH9" s="108"/>
      <c r="RI9" s="108"/>
      <c r="RJ9" s="108"/>
      <c r="RK9" s="108"/>
      <c r="RL9" s="108"/>
      <c r="RM9" s="108"/>
      <c r="RN9" s="108"/>
      <c r="RO9" s="108"/>
      <c r="RP9" s="108"/>
      <c r="RQ9" s="108"/>
      <c r="RR9" s="108"/>
      <c r="RS9" s="108"/>
      <c r="RT9" s="108"/>
      <c r="RU9" s="108"/>
      <c r="RV9" s="108"/>
      <c r="RW9" s="108"/>
      <c r="RX9" s="108"/>
      <c r="RY9" s="108"/>
      <c r="RZ9" s="108"/>
      <c r="SA9" s="108"/>
      <c r="SB9" s="108"/>
      <c r="SC9" s="108"/>
      <c r="SD9" s="108"/>
      <c r="SE9" s="108"/>
      <c r="SF9" s="108"/>
      <c r="SG9" s="108"/>
      <c r="SH9" s="108"/>
      <c r="SI9" s="108"/>
      <c r="SJ9" s="108"/>
      <c r="SK9" s="108"/>
      <c r="SL9" s="108"/>
      <c r="SM9" s="108"/>
      <c r="SN9" s="108"/>
      <c r="SO9" s="108"/>
      <c r="SP9" s="108"/>
      <c r="SQ9" s="108"/>
      <c r="SR9" s="108"/>
      <c r="SS9" s="108"/>
      <c r="ST9" s="108"/>
      <c r="SU9" s="108"/>
      <c r="SV9" s="108"/>
      <c r="SW9" s="108"/>
      <c r="SX9" s="108"/>
      <c r="SY9" s="108"/>
      <c r="SZ9" s="108"/>
      <c r="TA9" s="108"/>
      <c r="TB9" s="108"/>
      <c r="TC9" s="108"/>
      <c r="TD9" s="108"/>
      <c r="TE9" s="108"/>
      <c r="TF9" s="108"/>
      <c r="TG9" s="108"/>
      <c r="TH9" s="108"/>
      <c r="TI9" s="108"/>
      <c r="TJ9" s="108"/>
      <c r="TK9" s="108"/>
      <c r="TL9" s="108"/>
      <c r="TM9" s="108"/>
      <c r="TN9" s="108"/>
      <c r="TO9" s="108"/>
      <c r="TP9" s="108"/>
      <c r="TQ9" s="108"/>
      <c r="TR9" s="108"/>
      <c r="TS9" s="108"/>
      <c r="TT9" s="108"/>
      <c r="TU9" s="108"/>
      <c r="TV9" s="108"/>
      <c r="TW9" s="108"/>
      <c r="TX9" s="108"/>
      <c r="TY9" s="108"/>
      <c r="TZ9" s="108"/>
      <c r="UA9" s="108"/>
      <c r="UB9" s="108"/>
      <c r="UC9" s="108"/>
      <c r="UD9" s="108"/>
      <c r="UE9" s="108"/>
      <c r="UF9" s="108"/>
      <c r="UG9" s="108"/>
      <c r="UH9" s="108"/>
      <c r="UI9" s="108"/>
      <c r="UJ9" s="108"/>
      <c r="UK9" s="108"/>
      <c r="UL9" s="108"/>
      <c r="UM9" s="108"/>
      <c r="UN9" s="108"/>
      <c r="UO9" s="108"/>
      <c r="UP9" s="108"/>
      <c r="UQ9" s="108"/>
      <c r="UR9" s="108"/>
      <c r="US9" s="108"/>
      <c r="UT9" s="108"/>
      <c r="UU9" s="108"/>
      <c r="UV9" s="108"/>
      <c r="UW9" s="108"/>
      <c r="UX9" s="108"/>
      <c r="UY9" s="108"/>
      <c r="UZ9" s="108"/>
      <c r="VA9" s="108"/>
      <c r="VB9" s="108"/>
      <c r="VC9" s="108"/>
      <c r="VD9" s="108"/>
      <c r="VE9" s="108"/>
      <c r="VF9" s="108"/>
      <c r="VG9" s="108"/>
      <c r="VH9" s="108"/>
      <c r="VI9" s="108"/>
      <c r="VJ9" s="108"/>
      <c r="VK9" s="108"/>
      <c r="VL9" s="108"/>
      <c r="VM9" s="108"/>
      <c r="VN9" s="108"/>
      <c r="VO9" s="108"/>
      <c r="VP9" s="108"/>
      <c r="VQ9" s="108"/>
      <c r="VR9" s="108"/>
      <c r="VS9" s="108"/>
      <c r="VT9" s="108"/>
      <c r="VU9" s="108"/>
      <c r="VV9" s="108"/>
      <c r="VW9" s="108"/>
      <c r="VX9" s="108"/>
      <c r="VY9" s="108"/>
      <c r="VZ9" s="108"/>
      <c r="WA9" s="108"/>
      <c r="WB9" s="108"/>
      <c r="WC9" s="108"/>
      <c r="WD9" s="108"/>
      <c r="WE9" s="108"/>
      <c r="WF9" s="108"/>
      <c r="WG9" s="108"/>
      <c r="WH9" s="108"/>
      <c r="WI9" s="108"/>
      <c r="WJ9" s="108"/>
      <c r="WK9" s="108"/>
      <c r="WL9" s="108"/>
      <c r="WM9" s="108"/>
      <c r="WN9" s="108"/>
      <c r="WO9" s="108"/>
      <c r="WP9" s="108"/>
      <c r="WQ9" s="108"/>
      <c r="WR9" s="108"/>
      <c r="WS9" s="108"/>
      <c r="WT9" s="108"/>
      <c r="WU9" s="108"/>
      <c r="WV9" s="108"/>
      <c r="WW9" s="108"/>
      <c r="WX9" s="108"/>
      <c r="WY9" s="108"/>
      <c r="WZ9" s="108"/>
      <c r="XA9" s="108"/>
      <c r="XB9" s="108"/>
      <c r="XC9" s="108"/>
      <c r="XD9" s="108"/>
      <c r="XE9" s="108"/>
      <c r="XF9" s="108"/>
      <c r="XG9" s="108"/>
      <c r="XH9" s="108"/>
      <c r="XI9" s="108"/>
      <c r="XJ9" s="108"/>
      <c r="XK9" s="108"/>
      <c r="XL9" s="108"/>
      <c r="XM9" s="108"/>
      <c r="XN9" s="108"/>
      <c r="XO9" s="108"/>
      <c r="XP9" s="108"/>
      <c r="XQ9" s="108"/>
      <c r="XR9" s="108"/>
      <c r="XS9" s="108"/>
      <c r="XT9" s="108"/>
      <c r="XU9" s="108"/>
      <c r="XV9" s="108"/>
      <c r="XW9" s="108"/>
      <c r="XX9" s="108"/>
      <c r="XY9" s="108"/>
      <c r="XZ9" s="108"/>
      <c r="YA9" s="108"/>
      <c r="YB9" s="108"/>
      <c r="YC9" s="108"/>
      <c r="YD9" s="108"/>
      <c r="YE9" s="108"/>
      <c r="YF9" s="108"/>
      <c r="YG9" s="108"/>
      <c r="YH9" s="108"/>
      <c r="YI9" s="108"/>
      <c r="YJ9" s="108"/>
      <c r="YK9" s="108"/>
      <c r="YL9" s="108"/>
      <c r="YM9" s="108"/>
      <c r="YN9" s="108"/>
      <c r="YO9" s="108"/>
      <c r="YP9" s="108"/>
      <c r="YQ9" s="108"/>
      <c r="YR9" s="108"/>
      <c r="YS9" s="108"/>
      <c r="YT9" s="108"/>
      <c r="YU9" s="108"/>
      <c r="YV9" s="108"/>
      <c r="YW9" s="108"/>
      <c r="YX9" s="108"/>
      <c r="YY9" s="108"/>
      <c r="YZ9" s="108"/>
      <c r="ZA9" s="108"/>
      <c r="ZB9" s="108"/>
      <c r="ZC9" s="108"/>
      <c r="ZD9" s="108"/>
      <c r="ZE9" s="108"/>
      <c r="ZF9" s="108"/>
      <c r="ZG9" s="108"/>
      <c r="ZH9" s="108"/>
      <c r="ZI9" s="108"/>
      <c r="ZJ9" s="108"/>
      <c r="ZK9" s="108"/>
      <c r="ZL9" s="108"/>
      <c r="ZM9" s="108"/>
      <c r="ZN9" s="108"/>
      <c r="ZO9" s="108"/>
      <c r="ZP9" s="108"/>
      <c r="ZQ9" s="108"/>
      <c r="ZR9" s="108"/>
      <c r="ZS9" s="108"/>
      <c r="ZT9" s="108"/>
      <c r="ZU9" s="108"/>
      <c r="ZV9" s="108"/>
      <c r="ZW9" s="108"/>
      <c r="ZX9" s="108"/>
      <c r="ZY9" s="108"/>
      <c r="ZZ9" s="108"/>
      <c r="AAA9" s="108"/>
      <c r="AAB9" s="108"/>
      <c r="AAC9" s="108"/>
      <c r="AAD9" s="108"/>
      <c r="AAE9" s="108"/>
      <c r="AAF9" s="108"/>
      <c r="AAG9" s="108"/>
      <c r="AAH9" s="108"/>
      <c r="AAI9" s="108"/>
      <c r="AAJ9" s="108"/>
      <c r="AAK9" s="108"/>
      <c r="AAL9" s="108"/>
      <c r="AAM9" s="108"/>
      <c r="AAN9" s="108"/>
      <c r="AAO9" s="108"/>
      <c r="AAP9" s="108"/>
      <c r="AAQ9" s="108"/>
      <c r="AAR9" s="108"/>
      <c r="AAS9" s="108"/>
      <c r="AAT9" s="108"/>
      <c r="AAU9" s="108"/>
      <c r="AAV9" s="108"/>
      <c r="AAW9" s="108"/>
      <c r="AAX9" s="108"/>
      <c r="AAY9" s="108"/>
      <c r="AAZ9" s="108"/>
      <c r="ABA9" s="108"/>
      <c r="ABB9" s="108"/>
      <c r="ABC9" s="108"/>
      <c r="ABD9" s="108"/>
      <c r="ABE9" s="108"/>
      <c r="ABF9" s="108"/>
      <c r="ABG9" s="108"/>
      <c r="ABH9" s="108"/>
      <c r="ABI9" s="108"/>
      <c r="ABJ9" s="108"/>
      <c r="ABK9" s="108"/>
      <c r="ABL9" s="108"/>
      <c r="ABM9" s="108"/>
      <c r="ABN9" s="108"/>
      <c r="ABO9" s="108"/>
      <c r="ABP9" s="108"/>
      <c r="ABQ9" s="108"/>
      <c r="ABR9" s="108"/>
      <c r="ABS9" s="108"/>
      <c r="ABT9" s="108"/>
      <c r="ABU9" s="108"/>
      <c r="ABV9" s="108"/>
      <c r="ABW9" s="108"/>
      <c r="ABX9" s="108"/>
      <c r="ABY9" s="108"/>
      <c r="ABZ9" s="108"/>
      <c r="ACA9" s="108"/>
      <c r="ACB9" s="108"/>
      <c r="ACC9" s="108"/>
      <c r="ACD9" s="108"/>
      <c r="ACE9" s="108"/>
      <c r="ACF9" s="108"/>
      <c r="ACG9" s="108"/>
      <c r="ACH9" s="108"/>
      <c r="ACI9" s="108"/>
      <c r="ACJ9" s="108"/>
      <c r="ACK9" s="108"/>
      <c r="ACL9" s="108"/>
      <c r="ACM9" s="108"/>
      <c r="ACN9" s="108"/>
      <c r="ACO9" s="108"/>
      <c r="ACP9" s="108"/>
      <c r="ACQ9" s="108"/>
      <c r="ACR9" s="108"/>
      <c r="ACS9" s="108"/>
      <c r="ACT9" s="108"/>
      <c r="ACU9" s="108"/>
      <c r="ACV9" s="108"/>
      <c r="ACW9" s="108"/>
      <c r="ACX9" s="108"/>
      <c r="ACY9" s="108"/>
      <c r="ACZ9" s="108"/>
      <c r="ADA9" s="108"/>
      <c r="ADB9" s="108"/>
      <c r="ADC9" s="108"/>
      <c r="ADD9" s="108"/>
      <c r="ADE9" s="108"/>
      <c r="ADF9" s="108"/>
      <c r="ADG9" s="108"/>
      <c r="ADH9" s="108"/>
      <c r="ADI9" s="108"/>
      <c r="ADJ9" s="108"/>
      <c r="ADK9" s="108"/>
      <c r="ADL9" s="108"/>
      <c r="ADM9" s="108"/>
      <c r="ADN9" s="108"/>
      <c r="ADO9" s="108"/>
      <c r="ADP9" s="108"/>
      <c r="ADQ9" s="108"/>
      <c r="ADR9" s="108"/>
      <c r="ADS9" s="108"/>
      <c r="ADT9" s="108"/>
      <c r="ADU9" s="108"/>
      <c r="ADV9" s="108"/>
      <c r="ADW9" s="108"/>
      <c r="ADX9" s="108"/>
      <c r="ADY9" s="108"/>
      <c r="ADZ9" s="108"/>
      <c r="AEA9" s="108"/>
      <c r="AEB9" s="108"/>
      <c r="AEC9" s="108"/>
      <c r="AED9" s="108"/>
      <c r="AEE9" s="108"/>
      <c r="AEF9" s="108"/>
      <c r="AEG9" s="108"/>
      <c r="AEH9" s="108"/>
      <c r="AEI9" s="108"/>
      <c r="AEJ9" s="108"/>
      <c r="AEK9" s="108"/>
      <c r="AEL9" s="108"/>
      <c r="AEM9" s="108"/>
      <c r="AEN9" s="108"/>
      <c r="AEO9" s="108"/>
      <c r="AEP9" s="108"/>
      <c r="AEQ9" s="108"/>
      <c r="AER9" s="108"/>
      <c r="AES9" s="108"/>
      <c r="AET9" s="108"/>
      <c r="AEU9" s="108"/>
      <c r="AEV9" s="108"/>
      <c r="AEW9" s="108"/>
      <c r="AEX9" s="108"/>
      <c r="AEY9" s="108"/>
      <c r="AEZ9" s="108"/>
      <c r="AFA9" s="108"/>
      <c r="AFB9" s="108"/>
      <c r="AFC9" s="108"/>
      <c r="AFD9" s="108"/>
      <c r="AFE9" s="108"/>
      <c r="AFF9" s="108"/>
      <c r="AFG9" s="108"/>
      <c r="AFH9" s="108"/>
      <c r="AFI9" s="108"/>
      <c r="AFJ9" s="108"/>
      <c r="AFK9" s="108"/>
      <c r="AFL9" s="108"/>
      <c r="AFM9" s="108"/>
      <c r="AFN9" s="108"/>
      <c r="AFO9" s="108"/>
      <c r="AFP9" s="108"/>
      <c r="AFQ9" s="108"/>
      <c r="AFR9" s="108"/>
      <c r="AFS9" s="108"/>
      <c r="AFT9" s="108"/>
      <c r="AFU9" s="108"/>
      <c r="AFV9" s="108"/>
      <c r="AFW9" s="108"/>
      <c r="AFX9" s="108"/>
      <c r="AFY9" s="108"/>
      <c r="AFZ9" s="108"/>
      <c r="AGA9" s="108"/>
      <c r="AGB9" s="108"/>
      <c r="AGC9" s="108"/>
      <c r="AGD9" s="108"/>
      <c r="AGE9" s="108"/>
      <c r="AGF9" s="108"/>
      <c r="AGG9" s="108"/>
      <c r="AGH9" s="108"/>
      <c r="AGI9" s="108"/>
      <c r="AGJ9" s="108"/>
      <c r="AGK9" s="108"/>
      <c r="AGL9" s="108"/>
      <c r="AGM9" s="108"/>
      <c r="AGN9" s="108"/>
      <c r="AGO9" s="108"/>
      <c r="AGP9" s="108"/>
      <c r="AGQ9" s="108"/>
      <c r="AGR9" s="108"/>
      <c r="AGS9" s="108"/>
      <c r="AGT9" s="108"/>
      <c r="AGU9" s="108"/>
      <c r="AGV9" s="108"/>
      <c r="AGW9" s="108"/>
      <c r="AGX9" s="108"/>
      <c r="AGY9" s="108"/>
      <c r="AGZ9" s="108"/>
      <c r="AHA9" s="108"/>
      <c r="AHB9" s="108"/>
      <c r="AHC9" s="108"/>
      <c r="AHD9" s="108"/>
      <c r="AHE9" s="108"/>
      <c r="AHF9" s="108"/>
      <c r="AHG9" s="108"/>
      <c r="AHH9" s="108"/>
      <c r="AHI9" s="108"/>
      <c r="AHJ9" s="108"/>
      <c r="AHK9" s="108"/>
      <c r="AHL9" s="108"/>
      <c r="AHM9" s="108"/>
      <c r="AHN9" s="108"/>
      <c r="AHO9" s="108"/>
      <c r="AHP9" s="108"/>
      <c r="AHQ9" s="108"/>
      <c r="AHR9" s="108"/>
      <c r="AHS9" s="108"/>
      <c r="AHT9" s="108"/>
      <c r="AHU9" s="108"/>
      <c r="AHV9" s="108"/>
      <c r="AHW9" s="108"/>
      <c r="AHX9" s="108"/>
      <c r="AHY9" s="108"/>
      <c r="AHZ9" s="108"/>
      <c r="AIA9" s="108"/>
      <c r="AIB9" s="108"/>
      <c r="AIC9" s="108"/>
      <c r="AID9" s="108"/>
      <c r="AIE9" s="108"/>
      <c r="AIF9" s="108"/>
      <c r="AIG9" s="108"/>
      <c r="AIH9" s="108"/>
      <c r="AII9" s="108"/>
      <c r="AIJ9" s="108"/>
      <c r="AIK9" s="108"/>
      <c r="AIL9" s="108"/>
      <c r="AIM9" s="108"/>
      <c r="AIN9" s="108"/>
      <c r="AIO9" s="108"/>
      <c r="AIP9" s="108"/>
      <c r="AIQ9" s="108"/>
      <c r="AIR9" s="108"/>
      <c r="AIS9" s="108"/>
      <c r="AIT9" s="108"/>
      <c r="AIU9" s="108"/>
      <c r="AIV9" s="108"/>
      <c r="AIW9" s="108"/>
      <c r="AIX9" s="108"/>
      <c r="AIY9" s="108"/>
      <c r="AIZ9" s="108"/>
      <c r="AJA9" s="108"/>
      <c r="AJB9" s="108"/>
      <c r="AJC9" s="108"/>
      <c r="AJD9" s="108"/>
      <c r="AJE9" s="108"/>
      <c r="AJF9" s="108"/>
      <c r="AJG9" s="108"/>
      <c r="AJH9" s="108"/>
      <c r="AJI9" s="108"/>
      <c r="AJJ9" s="108"/>
      <c r="AJK9" s="108"/>
      <c r="AJL9" s="108"/>
      <c r="AJM9" s="108"/>
      <c r="AJN9" s="108"/>
      <c r="AJO9" s="108"/>
      <c r="AJP9" s="108"/>
      <c r="AJQ9" s="108"/>
      <c r="AJR9" s="108"/>
      <c r="AJS9" s="108"/>
      <c r="AJT9" s="108"/>
      <c r="AJU9" s="108"/>
      <c r="AJV9" s="108"/>
      <c r="AJW9" s="108"/>
      <c r="AJX9" s="108"/>
      <c r="AJY9" s="108"/>
      <c r="AJZ9" s="108"/>
      <c r="AKA9" s="108"/>
      <c r="AKB9" s="108"/>
      <c r="AKC9" s="108"/>
      <c r="AKD9" s="108"/>
      <c r="AKE9" s="108"/>
      <c r="AKF9" s="108"/>
      <c r="AKG9" s="108"/>
      <c r="AKH9" s="108"/>
      <c r="AKI9" s="108"/>
      <c r="AKJ9" s="108"/>
      <c r="AKK9" s="108"/>
      <c r="AKL9" s="108"/>
      <c r="AKM9" s="108"/>
      <c r="AKN9" s="108"/>
      <c r="AKO9" s="108"/>
      <c r="AKP9" s="108"/>
      <c r="AKQ9" s="108"/>
      <c r="AKR9" s="108"/>
      <c r="AKS9" s="108"/>
      <c r="AKT9" s="108"/>
      <c r="AKU9" s="108"/>
      <c r="AKV9" s="108"/>
      <c r="AKW9" s="108"/>
      <c r="AKX9" s="108"/>
      <c r="AKY9" s="108"/>
      <c r="AKZ9" s="108"/>
      <c r="ALA9" s="108"/>
      <c r="ALB9" s="108"/>
      <c r="ALC9" s="108"/>
      <c r="ALD9" s="108"/>
      <c r="ALE9" s="108"/>
      <c r="ALF9" s="108"/>
      <c r="ALG9" s="108"/>
      <c r="ALH9" s="108"/>
      <c r="ALI9" s="108"/>
      <c r="ALJ9" s="108"/>
      <c r="ALK9" s="108"/>
      <c r="ALL9" s="108"/>
      <c r="ALM9" s="108"/>
      <c r="ALN9" s="108"/>
      <c r="ALO9" s="108"/>
      <c r="ALP9" s="108"/>
      <c r="ALQ9" s="108"/>
      <c r="ALR9" s="108"/>
      <c r="ALS9" s="108"/>
      <c r="ALT9" s="108"/>
      <c r="ALU9" s="108"/>
      <c r="ALV9" s="108"/>
      <c r="ALW9" s="108"/>
      <c r="ALX9" s="108"/>
      <c r="ALY9" s="108"/>
      <c r="ALZ9" s="108"/>
      <c r="AMA9" s="108"/>
      <c r="AMB9" s="108"/>
      <c r="AMC9" s="108"/>
      <c r="AMD9" s="108"/>
      <c r="AME9" s="108"/>
      <c r="AMF9" s="108"/>
      <c r="AMG9" s="108"/>
      <c r="AMH9" s="108"/>
      <c r="AMI9" s="108"/>
      <c r="AMJ9" s="108"/>
      <c r="AMK9" s="108"/>
      <c r="AML9" s="108"/>
      <c r="AMM9" s="108"/>
      <c r="AMN9" s="108"/>
      <c r="AMO9" s="108"/>
      <c r="AMP9" s="108"/>
      <c r="AMQ9" s="108"/>
      <c r="AMR9" s="108"/>
      <c r="AMS9" s="108"/>
      <c r="AMT9" s="108"/>
      <c r="AMU9" s="108"/>
      <c r="AMV9" s="108"/>
      <c r="AMW9" s="108"/>
      <c r="AMX9" s="108"/>
      <c r="AMY9" s="108"/>
      <c r="AMZ9" s="108"/>
      <c r="ANA9" s="108"/>
      <c r="ANB9" s="108"/>
      <c r="ANC9" s="108"/>
      <c r="AND9" s="108"/>
      <c r="ANE9" s="108"/>
      <c r="ANF9" s="108"/>
      <c r="ANG9" s="108"/>
      <c r="ANH9" s="108"/>
      <c r="ANI9" s="108"/>
      <c r="ANJ9" s="108"/>
      <c r="ANK9" s="108"/>
      <c r="ANL9" s="108"/>
      <c r="ANM9" s="108"/>
      <c r="ANN9" s="108"/>
      <c r="ANO9" s="108"/>
      <c r="ANP9" s="108"/>
      <c r="ANQ9" s="108"/>
      <c r="ANR9" s="108"/>
      <c r="ANS9" s="108"/>
      <c r="ANT9" s="108"/>
      <c r="ANU9" s="108"/>
      <c r="ANV9" s="108"/>
      <c r="ANW9" s="108"/>
      <c r="ANX9" s="108"/>
      <c r="ANY9" s="108"/>
      <c r="ANZ9" s="108"/>
      <c r="AOA9" s="108"/>
      <c r="AOB9" s="108"/>
      <c r="AOC9" s="108"/>
      <c r="AOD9" s="108"/>
      <c r="AOE9" s="108"/>
      <c r="AOF9" s="108"/>
      <c r="AOG9" s="108"/>
      <c r="AOH9" s="108"/>
      <c r="AOI9" s="108"/>
      <c r="AOJ9" s="108"/>
      <c r="AOK9" s="108"/>
      <c r="AOL9" s="108"/>
      <c r="AOM9" s="108"/>
      <c r="AON9" s="108"/>
      <c r="AOO9" s="108"/>
      <c r="AOP9" s="108"/>
      <c r="AOQ9" s="108"/>
      <c r="AOR9" s="108"/>
      <c r="AOS9" s="108"/>
      <c r="AOT9" s="108"/>
      <c r="AOU9" s="108"/>
      <c r="AOV9" s="108"/>
      <c r="AOW9" s="108"/>
      <c r="AOX9" s="108"/>
      <c r="AOY9" s="108"/>
      <c r="AOZ9" s="108"/>
      <c r="APA9" s="108"/>
      <c r="APB9" s="108"/>
      <c r="APC9" s="108"/>
      <c r="APD9" s="108"/>
      <c r="APE9" s="108"/>
      <c r="APF9" s="108"/>
      <c r="APG9" s="108"/>
      <c r="APH9" s="108"/>
      <c r="API9" s="108"/>
      <c r="APJ9" s="108"/>
      <c r="APK9" s="108"/>
      <c r="APL9" s="108"/>
      <c r="APM9" s="108"/>
      <c r="APN9" s="108"/>
      <c r="APO9" s="108"/>
      <c r="APP9" s="108"/>
      <c r="APQ9" s="108"/>
      <c r="APR9" s="108"/>
      <c r="APS9" s="108"/>
      <c r="APT9" s="108"/>
      <c r="APU9" s="108"/>
      <c r="APV9" s="108"/>
      <c r="APW9" s="108"/>
      <c r="APX9" s="108"/>
      <c r="APY9" s="108"/>
      <c r="APZ9" s="108"/>
      <c r="AQA9" s="108"/>
      <c r="AQB9" s="108"/>
      <c r="AQC9" s="108"/>
      <c r="AQD9" s="108"/>
      <c r="AQE9" s="108"/>
      <c r="AQF9" s="108"/>
      <c r="AQG9" s="108"/>
      <c r="AQH9" s="108"/>
      <c r="AQI9" s="108"/>
      <c r="AQJ9" s="108"/>
      <c r="AQK9" s="108"/>
      <c r="AQL9" s="108"/>
      <c r="AQM9" s="108"/>
      <c r="AQN9" s="108"/>
      <c r="AQO9" s="108"/>
      <c r="AQP9" s="108"/>
      <c r="AQQ9" s="108"/>
      <c r="AQR9" s="108"/>
      <c r="AQS9" s="108"/>
      <c r="AQT9" s="108"/>
      <c r="AQU9" s="108"/>
      <c r="AQV9" s="108"/>
      <c r="AQW9" s="108"/>
      <c r="AQX9" s="108"/>
      <c r="AQY9" s="108"/>
      <c r="AQZ9" s="108"/>
      <c r="ARA9" s="108"/>
      <c r="ARB9" s="108"/>
      <c r="ARC9" s="108"/>
      <c r="ARD9" s="108"/>
      <c r="ARE9" s="108"/>
      <c r="ARF9" s="108"/>
      <c r="ARG9" s="108"/>
      <c r="ARH9" s="108"/>
      <c r="ARI9" s="108"/>
      <c r="ARJ9" s="108"/>
      <c r="ARK9" s="108"/>
      <c r="ARL9" s="108"/>
      <c r="ARM9" s="108"/>
      <c r="ARN9" s="108"/>
      <c r="ARO9" s="108"/>
      <c r="ARP9" s="108"/>
      <c r="ARQ9" s="108"/>
      <c r="ARR9" s="108"/>
      <c r="ARS9" s="108"/>
      <c r="ART9" s="108"/>
      <c r="ARU9" s="108"/>
      <c r="ARV9" s="108"/>
      <c r="ARW9" s="108"/>
      <c r="ARX9" s="108"/>
      <c r="ARY9" s="108"/>
      <c r="ARZ9" s="108"/>
      <c r="ASA9" s="108"/>
      <c r="ASB9" s="108"/>
      <c r="ASC9" s="108"/>
      <c r="ASD9" s="108"/>
      <c r="ASE9" s="108"/>
      <c r="ASF9" s="108"/>
      <c r="ASG9" s="108"/>
      <c r="ASH9" s="108"/>
      <c r="ASI9" s="108"/>
      <c r="ASJ9" s="108"/>
      <c r="ASK9" s="108"/>
      <c r="ASL9" s="108"/>
      <c r="ASM9" s="108"/>
      <c r="ASN9" s="108"/>
      <c r="ASO9" s="108"/>
      <c r="ASP9" s="108"/>
      <c r="ASQ9" s="108"/>
      <c r="ASR9" s="108"/>
      <c r="ASS9" s="108"/>
      <c r="AST9" s="108"/>
      <c r="ASU9" s="108"/>
      <c r="ASV9" s="108"/>
      <c r="ASW9" s="108"/>
      <c r="ASX9" s="108"/>
      <c r="ASY9" s="108"/>
      <c r="ASZ9" s="108"/>
      <c r="ATA9" s="108"/>
      <c r="ATB9" s="108"/>
      <c r="ATC9" s="108"/>
      <c r="ATD9" s="108"/>
      <c r="ATE9" s="108"/>
      <c r="ATF9" s="108"/>
      <c r="ATG9" s="108"/>
      <c r="ATH9" s="108"/>
      <c r="ATI9" s="108"/>
      <c r="ATJ9" s="108"/>
      <c r="ATK9" s="108"/>
      <c r="ATL9" s="108"/>
      <c r="ATM9" s="108"/>
      <c r="ATN9" s="108"/>
      <c r="ATO9" s="108"/>
      <c r="ATP9" s="108"/>
      <c r="ATQ9" s="108"/>
      <c r="ATR9" s="108"/>
      <c r="ATS9" s="108"/>
      <c r="ATT9" s="108"/>
      <c r="ATU9" s="108"/>
      <c r="ATV9" s="108"/>
      <c r="ATW9" s="108"/>
      <c r="ATX9" s="108"/>
      <c r="ATY9" s="108"/>
      <c r="ATZ9" s="108"/>
      <c r="AUA9" s="108"/>
      <c r="AUB9" s="108"/>
      <c r="AUC9" s="108"/>
      <c r="AUD9" s="108"/>
      <c r="AUE9" s="108"/>
      <c r="AUF9" s="108"/>
      <c r="AUG9" s="108"/>
      <c r="AUH9" s="108"/>
      <c r="AUI9" s="108"/>
      <c r="AUJ9" s="108"/>
      <c r="AUK9" s="108"/>
      <c r="AUL9" s="108"/>
      <c r="AUM9" s="108"/>
      <c r="AUN9" s="108"/>
      <c r="AUO9" s="108"/>
      <c r="AUP9" s="108"/>
      <c r="AUQ9" s="108"/>
      <c r="AUR9" s="108"/>
      <c r="AUS9" s="108"/>
      <c r="AUT9" s="108"/>
      <c r="AUU9" s="108"/>
      <c r="AUV9" s="108"/>
      <c r="AUW9" s="108"/>
      <c r="AUX9" s="108"/>
      <c r="AUY9" s="108"/>
      <c r="AUZ9" s="108"/>
      <c r="AVA9" s="108"/>
      <c r="AVB9" s="108"/>
      <c r="AVC9" s="108"/>
      <c r="AVD9" s="108"/>
      <c r="AVE9" s="108"/>
      <c r="AVF9" s="108"/>
      <c r="AVG9" s="108"/>
      <c r="AVH9" s="108"/>
      <c r="AVI9" s="108"/>
      <c r="AVJ9" s="108"/>
      <c r="AVK9" s="108"/>
      <c r="AVL9" s="108"/>
      <c r="AVM9" s="108"/>
      <c r="AVN9" s="108"/>
      <c r="AVO9" s="108"/>
      <c r="AVP9" s="108"/>
      <c r="AVQ9" s="108"/>
      <c r="AVR9" s="108"/>
      <c r="AVS9" s="108"/>
      <c r="AVT9" s="108"/>
      <c r="AVU9" s="108"/>
      <c r="AVV9" s="108"/>
      <c r="AVW9" s="108"/>
      <c r="AVX9" s="108"/>
      <c r="AVY9" s="108"/>
      <c r="AVZ9" s="108"/>
      <c r="AWA9" s="108"/>
      <c r="AWB9" s="108"/>
      <c r="AWC9" s="108"/>
      <c r="AWD9" s="108"/>
      <c r="AWE9" s="108"/>
      <c r="AWF9" s="108"/>
      <c r="AWG9" s="108"/>
      <c r="AWH9" s="108"/>
      <c r="AWI9" s="108"/>
      <c r="AWJ9" s="108"/>
      <c r="AWK9" s="108"/>
      <c r="AWL9" s="108"/>
      <c r="AWM9" s="108"/>
      <c r="AWN9" s="108"/>
      <c r="AWO9" s="108"/>
      <c r="AWP9" s="108"/>
      <c r="AWQ9" s="108"/>
      <c r="AWR9" s="108"/>
      <c r="AWS9" s="108"/>
      <c r="AWT9" s="108"/>
      <c r="AWU9" s="108"/>
      <c r="AWV9" s="108"/>
      <c r="AWW9" s="108"/>
      <c r="AWX9" s="108"/>
      <c r="AWY9" s="108"/>
      <c r="AWZ9" s="108"/>
      <c r="AXA9" s="108"/>
      <c r="AXB9" s="108"/>
      <c r="AXC9" s="108"/>
      <c r="AXD9" s="108"/>
      <c r="AXE9" s="108"/>
      <c r="AXF9" s="108"/>
      <c r="AXG9" s="108"/>
      <c r="AXH9" s="108"/>
      <c r="AXI9" s="108"/>
      <c r="AXJ9" s="108"/>
      <c r="AXK9" s="108"/>
      <c r="AXL9" s="108"/>
      <c r="AXM9" s="108"/>
      <c r="AXN9" s="108"/>
      <c r="AXO9" s="108"/>
      <c r="AXP9" s="108"/>
      <c r="AXQ9" s="108"/>
      <c r="AXR9" s="108"/>
      <c r="AXS9" s="108"/>
      <c r="AXT9" s="108"/>
      <c r="AXU9" s="108"/>
      <c r="AXV9" s="108"/>
      <c r="AXW9" s="108"/>
      <c r="AXX9" s="108"/>
      <c r="AXY9" s="108"/>
      <c r="AXZ9" s="108"/>
      <c r="AYA9" s="108"/>
      <c r="AYB9" s="108"/>
      <c r="AYC9" s="108"/>
      <c r="AYD9" s="108"/>
      <c r="AYE9" s="108"/>
      <c r="AYF9" s="108"/>
      <c r="AYG9" s="108"/>
      <c r="AYH9" s="108"/>
      <c r="AYI9" s="108"/>
      <c r="AYJ9" s="108"/>
      <c r="AYK9" s="108"/>
      <c r="AYL9" s="108"/>
      <c r="AYM9" s="108"/>
      <c r="AYN9" s="108"/>
      <c r="AYO9" s="108"/>
      <c r="AYP9" s="108"/>
      <c r="AYQ9" s="108"/>
      <c r="AYR9" s="108"/>
      <c r="AYS9" s="108"/>
      <c r="AYT9" s="108"/>
      <c r="AYU9" s="108"/>
      <c r="AYV9" s="108"/>
      <c r="AYW9" s="108"/>
      <c r="AYX9" s="108"/>
      <c r="AYY9" s="108"/>
      <c r="AYZ9" s="108"/>
      <c r="AZA9" s="108"/>
      <c r="AZB9" s="108"/>
      <c r="AZC9" s="108"/>
      <c r="AZD9" s="108"/>
      <c r="AZE9" s="108"/>
      <c r="AZF9" s="108"/>
      <c r="AZG9" s="108"/>
      <c r="AZH9" s="108"/>
      <c r="AZI9" s="108"/>
      <c r="AZJ9" s="108"/>
      <c r="AZK9" s="108"/>
      <c r="AZL9" s="108"/>
      <c r="AZM9" s="108"/>
      <c r="AZN9" s="108"/>
      <c r="AZO9" s="108"/>
      <c r="AZP9" s="108"/>
      <c r="AZQ9" s="108"/>
      <c r="AZR9" s="108"/>
      <c r="AZS9" s="108"/>
      <c r="AZT9" s="108"/>
      <c r="AZU9" s="108"/>
      <c r="AZV9" s="108"/>
      <c r="AZW9" s="108"/>
      <c r="AZX9" s="108"/>
      <c r="AZY9" s="108"/>
      <c r="AZZ9" s="108"/>
      <c r="BAA9" s="108"/>
      <c r="BAB9" s="108"/>
      <c r="BAC9" s="108"/>
      <c r="BAD9" s="108"/>
      <c r="BAE9" s="108"/>
      <c r="BAF9" s="108"/>
      <c r="BAG9" s="108"/>
      <c r="BAH9" s="108"/>
      <c r="BAI9" s="108"/>
      <c r="BAJ9" s="108"/>
      <c r="BAK9" s="108"/>
      <c r="BAL9" s="108"/>
      <c r="BAM9" s="108"/>
      <c r="BAN9" s="108"/>
      <c r="BAO9" s="108"/>
      <c r="BAP9" s="108"/>
      <c r="BAQ9" s="108"/>
      <c r="BAR9" s="108"/>
      <c r="BAS9" s="108"/>
      <c r="BAT9" s="108"/>
      <c r="BAU9" s="108"/>
      <c r="BAV9" s="108"/>
      <c r="BAW9" s="108"/>
      <c r="BAX9" s="108"/>
      <c r="BAY9" s="108"/>
      <c r="BAZ9" s="108"/>
      <c r="BBA9" s="108"/>
      <c r="BBB9" s="108"/>
      <c r="BBC9" s="108"/>
      <c r="BBD9" s="108"/>
      <c r="BBE9" s="108"/>
      <c r="BBF9" s="108"/>
      <c r="BBG9" s="108"/>
      <c r="BBH9" s="108"/>
      <c r="BBI9" s="108"/>
      <c r="BBJ9" s="108"/>
      <c r="BBK9" s="108"/>
      <c r="BBL9" s="108"/>
      <c r="BBM9" s="108"/>
      <c r="BBN9" s="108"/>
      <c r="BBO9" s="108"/>
      <c r="BBP9" s="108"/>
      <c r="BBQ9" s="108"/>
      <c r="BBR9" s="108"/>
      <c r="BBS9" s="108"/>
      <c r="BBT9" s="108"/>
      <c r="BBU9" s="108"/>
      <c r="BBV9" s="108"/>
      <c r="BBW9" s="108"/>
      <c r="BBX9" s="108"/>
      <c r="BBY9" s="108"/>
      <c r="BBZ9" s="108"/>
      <c r="BCA9" s="108"/>
      <c r="BCB9" s="108"/>
      <c r="BCC9" s="108"/>
      <c r="BCD9" s="108"/>
      <c r="BCE9" s="108"/>
      <c r="BCF9" s="108"/>
      <c r="BCG9" s="108"/>
      <c r="BCH9" s="108"/>
      <c r="BCI9" s="108"/>
      <c r="BCJ9" s="108"/>
      <c r="BCK9" s="108"/>
      <c r="BCL9" s="108"/>
      <c r="BCM9" s="108"/>
      <c r="BCN9" s="108"/>
      <c r="BCO9" s="108"/>
      <c r="BCP9" s="108"/>
      <c r="BCQ9" s="108"/>
      <c r="BCR9" s="108"/>
      <c r="BCS9" s="108"/>
      <c r="BCT9" s="108"/>
      <c r="BCU9" s="108"/>
      <c r="BCV9" s="108"/>
      <c r="BCW9" s="108"/>
      <c r="BCX9" s="108"/>
      <c r="BCY9" s="108"/>
      <c r="BCZ9" s="108"/>
      <c r="BDA9" s="108"/>
      <c r="BDB9" s="108"/>
      <c r="BDC9" s="108"/>
      <c r="BDD9" s="108"/>
      <c r="BDE9" s="108"/>
      <c r="BDF9" s="108"/>
      <c r="BDG9" s="108"/>
      <c r="BDH9" s="108"/>
      <c r="BDI9" s="108"/>
      <c r="BDJ9" s="108"/>
      <c r="BDK9" s="108"/>
      <c r="BDL9" s="108"/>
      <c r="BDM9" s="108"/>
      <c r="BDN9" s="108"/>
      <c r="BDO9" s="108"/>
      <c r="BDP9" s="108"/>
      <c r="BDQ9" s="108"/>
      <c r="BDR9" s="108"/>
      <c r="BDS9" s="108"/>
      <c r="BDT9" s="108"/>
      <c r="BDU9" s="108"/>
      <c r="BDV9" s="108"/>
      <c r="BDW9" s="108"/>
      <c r="BDX9" s="108"/>
      <c r="BDY9" s="108"/>
      <c r="BDZ9" s="108"/>
      <c r="BEA9" s="108"/>
      <c r="BEB9" s="108"/>
      <c r="BEC9" s="108"/>
      <c r="BED9" s="108"/>
      <c r="BEE9" s="108"/>
      <c r="BEF9" s="108"/>
      <c r="BEG9" s="108"/>
      <c r="BEH9" s="108"/>
      <c r="BEI9" s="108"/>
      <c r="BEJ9" s="108"/>
      <c r="BEK9" s="108"/>
      <c r="BEL9" s="108"/>
      <c r="BEM9" s="108"/>
      <c r="BEN9" s="108"/>
      <c r="BEO9" s="108"/>
      <c r="BEP9" s="108"/>
      <c r="BEQ9" s="108"/>
      <c r="BER9" s="108"/>
      <c r="BES9" s="108"/>
      <c r="BET9" s="108"/>
      <c r="BEU9" s="108"/>
      <c r="BEV9" s="108"/>
      <c r="BEW9" s="108"/>
      <c r="BEX9" s="108"/>
      <c r="BEY9" s="108"/>
      <c r="BEZ9" s="108"/>
      <c r="BFA9" s="108"/>
      <c r="BFB9" s="108"/>
      <c r="BFC9" s="108"/>
      <c r="BFD9" s="108"/>
      <c r="BFE9" s="108"/>
      <c r="BFF9" s="108"/>
      <c r="BFG9" s="108"/>
      <c r="BFH9" s="108"/>
      <c r="BFI9" s="108"/>
      <c r="BFJ9" s="108"/>
      <c r="BFK9" s="108"/>
      <c r="BFL9" s="108"/>
      <c r="BFM9" s="108"/>
      <c r="BFN9" s="108"/>
      <c r="BFO9" s="108"/>
      <c r="BFP9" s="108"/>
      <c r="BFQ9" s="108"/>
      <c r="BFR9" s="108"/>
      <c r="BFS9" s="108"/>
      <c r="BFT9" s="108"/>
      <c r="BFU9" s="108"/>
      <c r="BFV9" s="108"/>
      <c r="BFW9" s="108"/>
      <c r="BFX9" s="108"/>
      <c r="BFY9" s="108"/>
      <c r="BFZ9" s="108"/>
      <c r="BGA9" s="108"/>
      <c r="BGB9" s="108"/>
      <c r="BGC9" s="108"/>
      <c r="BGD9" s="108"/>
      <c r="BGE9" s="108"/>
      <c r="BGF9" s="108"/>
      <c r="BGG9" s="108"/>
      <c r="BGH9" s="108"/>
      <c r="BGI9" s="108"/>
      <c r="BGJ9" s="108"/>
      <c r="BGK9" s="108"/>
      <c r="BGL9" s="108"/>
      <c r="BGM9" s="108"/>
      <c r="BGN9" s="108"/>
      <c r="BGO9" s="108"/>
      <c r="BGP9" s="108"/>
      <c r="BGQ9" s="108"/>
      <c r="BGR9" s="108"/>
      <c r="BGS9" s="108"/>
      <c r="BGT9" s="108"/>
      <c r="BGU9" s="108"/>
      <c r="BGV9" s="108"/>
      <c r="BGW9" s="108"/>
      <c r="BGX9" s="108"/>
      <c r="BGY9" s="108"/>
      <c r="BGZ9" s="108"/>
      <c r="BHA9" s="108"/>
      <c r="BHB9" s="108"/>
      <c r="BHC9" s="108"/>
      <c r="BHD9" s="108"/>
      <c r="BHE9" s="108"/>
      <c r="BHF9" s="108"/>
      <c r="BHG9" s="108"/>
      <c r="BHH9" s="108"/>
      <c r="BHI9" s="108"/>
      <c r="BHJ9" s="108"/>
      <c r="BHK9" s="108"/>
      <c r="BHL9" s="108"/>
      <c r="BHM9" s="108"/>
      <c r="BHN9" s="108"/>
      <c r="BHO9" s="108"/>
      <c r="BHP9" s="108"/>
      <c r="BHQ9" s="108"/>
      <c r="BHR9" s="108"/>
      <c r="BHS9" s="108"/>
      <c r="BHT9" s="108"/>
      <c r="BHU9" s="108"/>
      <c r="BHV9" s="108"/>
      <c r="BHW9" s="108"/>
      <c r="BHX9" s="108"/>
      <c r="BHY9" s="108"/>
      <c r="BHZ9" s="108"/>
      <c r="BIA9" s="108"/>
      <c r="BIB9" s="108"/>
      <c r="BIC9" s="108"/>
      <c r="BID9" s="108"/>
      <c r="BIE9" s="108"/>
      <c r="BIF9" s="108"/>
      <c r="BIG9" s="108"/>
      <c r="BIH9" s="108"/>
      <c r="BII9" s="108"/>
      <c r="BIJ9" s="108"/>
      <c r="BIK9" s="108"/>
      <c r="BIL9" s="108"/>
      <c r="BIM9" s="108"/>
      <c r="BIN9" s="108"/>
      <c r="BIO9" s="108"/>
      <c r="BIP9" s="108"/>
      <c r="BIQ9" s="108"/>
      <c r="BIR9" s="108"/>
      <c r="BIS9" s="108"/>
      <c r="BIT9" s="108"/>
      <c r="BIU9" s="108"/>
      <c r="BIV9" s="108"/>
      <c r="BIW9" s="108"/>
      <c r="BIX9" s="108"/>
      <c r="BIY9" s="108"/>
      <c r="BIZ9" s="108"/>
      <c r="BJA9" s="108"/>
      <c r="BJB9" s="108"/>
      <c r="BJC9" s="108"/>
      <c r="BJD9" s="108"/>
      <c r="BJE9" s="108"/>
      <c r="BJF9" s="108"/>
      <c r="BJG9" s="108"/>
      <c r="BJH9" s="108"/>
      <c r="BJI9" s="108"/>
      <c r="BJJ9" s="108"/>
      <c r="BJK9" s="108"/>
      <c r="BJL9" s="108"/>
      <c r="BJM9" s="108"/>
      <c r="BJN9" s="108"/>
      <c r="BJO9" s="108"/>
      <c r="BJP9" s="108"/>
      <c r="BJQ9" s="108"/>
      <c r="BJR9" s="108"/>
      <c r="BJS9" s="108"/>
      <c r="BJT9" s="108"/>
      <c r="BJU9" s="108"/>
      <c r="BJV9" s="108"/>
      <c r="BJW9" s="108"/>
      <c r="BJX9" s="108"/>
      <c r="BJY9" s="108"/>
      <c r="BJZ9" s="108"/>
      <c r="BKA9" s="108"/>
      <c r="BKB9" s="108"/>
      <c r="BKC9" s="108"/>
      <c r="BKD9" s="108"/>
      <c r="BKE9" s="108"/>
      <c r="BKF9" s="108"/>
      <c r="BKG9" s="108"/>
      <c r="BKH9" s="108"/>
      <c r="BKI9" s="108"/>
      <c r="BKJ9" s="108"/>
      <c r="BKK9" s="108"/>
      <c r="BKL9" s="108"/>
      <c r="BKM9" s="108"/>
      <c r="BKN9" s="108"/>
      <c r="BKO9" s="108"/>
      <c r="BKP9" s="108"/>
      <c r="BKQ9" s="108"/>
      <c r="BKR9" s="108"/>
      <c r="BKS9" s="108"/>
      <c r="BKT9" s="108"/>
      <c r="BKU9" s="108"/>
      <c r="BKV9" s="108"/>
      <c r="BKW9" s="108"/>
      <c r="BKX9" s="108"/>
      <c r="BKY9" s="108"/>
      <c r="BKZ9" s="108"/>
      <c r="BLA9" s="108"/>
      <c r="BLB9" s="108"/>
      <c r="BLC9" s="108"/>
      <c r="BLD9" s="108"/>
      <c r="BLE9" s="108"/>
      <c r="BLF9" s="108"/>
      <c r="BLG9" s="108"/>
      <c r="BLH9" s="108"/>
      <c r="BLI9" s="108"/>
      <c r="BLJ9" s="108"/>
      <c r="BLK9" s="108"/>
      <c r="BLL9" s="108"/>
      <c r="BLM9" s="108"/>
      <c r="BLN9" s="108"/>
      <c r="BLO9" s="108"/>
      <c r="BLP9" s="108"/>
      <c r="BLQ9" s="108"/>
      <c r="BLR9" s="108"/>
      <c r="BLS9" s="108"/>
      <c r="BLT9" s="108"/>
      <c r="BLU9" s="108"/>
      <c r="BLV9" s="108"/>
      <c r="BLW9" s="108"/>
      <c r="BLX9" s="108"/>
      <c r="BLY9" s="108"/>
      <c r="BLZ9" s="108"/>
      <c r="BMA9" s="108"/>
      <c r="BMB9" s="108"/>
      <c r="BMC9" s="108"/>
      <c r="BMD9" s="108"/>
      <c r="BME9" s="108"/>
      <c r="BMF9" s="108"/>
      <c r="BMG9" s="108"/>
      <c r="BMH9" s="108"/>
      <c r="BMI9" s="108"/>
      <c r="BMJ9" s="108"/>
      <c r="BMK9" s="108"/>
      <c r="BML9" s="108"/>
      <c r="BMM9" s="108"/>
      <c r="BMN9" s="108"/>
      <c r="BMO9" s="108"/>
      <c r="BMP9" s="108"/>
      <c r="BMQ9" s="108"/>
      <c r="BMR9" s="108"/>
      <c r="BMS9" s="108"/>
      <c r="BMT9" s="108"/>
      <c r="BMU9" s="108"/>
      <c r="BMV9" s="108"/>
      <c r="BMW9" s="108"/>
      <c r="BMX9" s="108"/>
      <c r="BMY9" s="108"/>
      <c r="BMZ9" s="108"/>
      <c r="BNA9" s="108"/>
      <c r="BNB9" s="108"/>
      <c r="BNC9" s="108"/>
      <c r="BND9" s="108"/>
      <c r="BNE9" s="108"/>
      <c r="BNF9" s="108"/>
      <c r="BNG9" s="108"/>
      <c r="BNH9" s="108"/>
      <c r="BNI9" s="108"/>
      <c r="BNJ9" s="108"/>
      <c r="BNK9" s="108"/>
      <c r="BNL9" s="108"/>
      <c r="BNM9" s="108"/>
      <c r="BNN9" s="108"/>
      <c r="BNO9" s="108"/>
      <c r="BNP9" s="108"/>
      <c r="BNQ9" s="108"/>
      <c r="BNR9" s="108"/>
      <c r="BNS9" s="108"/>
      <c r="BNT9" s="108"/>
      <c r="BNU9" s="108"/>
      <c r="BNV9" s="108"/>
      <c r="BNW9" s="108"/>
      <c r="BNX9" s="108"/>
      <c r="BNY9" s="108"/>
      <c r="BNZ9" s="108"/>
      <c r="BOA9" s="108"/>
      <c r="BOB9" s="108"/>
      <c r="BOC9" s="108"/>
      <c r="BOD9" s="108"/>
      <c r="BOE9" s="108"/>
      <c r="BOF9" s="108"/>
      <c r="BOG9" s="108"/>
      <c r="BOH9" s="108"/>
      <c r="BOI9" s="108"/>
      <c r="BOJ9" s="108"/>
      <c r="BOK9" s="108"/>
      <c r="BOL9" s="108"/>
      <c r="BOM9" s="108"/>
      <c r="BON9" s="108"/>
      <c r="BOO9" s="108"/>
      <c r="BOP9" s="108"/>
      <c r="BOQ9" s="108"/>
      <c r="BOR9" s="108"/>
      <c r="BOS9" s="108"/>
      <c r="BOT9" s="108"/>
      <c r="BOU9" s="108"/>
      <c r="BOV9" s="108"/>
      <c r="BOW9" s="108"/>
      <c r="BOX9" s="108"/>
      <c r="BOY9" s="108"/>
      <c r="BOZ9" s="108"/>
      <c r="BPA9" s="108"/>
      <c r="BPB9" s="108"/>
      <c r="BPC9" s="108"/>
      <c r="BPD9" s="108"/>
      <c r="BPE9" s="108"/>
      <c r="BPF9" s="108"/>
      <c r="BPG9" s="108"/>
      <c r="BPH9" s="108"/>
      <c r="BPI9" s="108"/>
      <c r="BPJ9" s="108"/>
      <c r="BPK9" s="108"/>
      <c r="BPL9" s="108"/>
      <c r="BPM9" s="108"/>
      <c r="BPN9" s="108"/>
      <c r="BPO9" s="108"/>
      <c r="BPP9" s="108"/>
      <c r="BPQ9" s="108"/>
      <c r="BPR9" s="108"/>
      <c r="BPS9" s="108"/>
      <c r="BPT9" s="108"/>
      <c r="BPU9" s="108"/>
      <c r="BPV9" s="108"/>
      <c r="BPW9" s="108"/>
      <c r="BPX9" s="108"/>
      <c r="BPY9" s="108"/>
      <c r="BPZ9" s="108"/>
      <c r="BQA9" s="108"/>
      <c r="BQB9" s="108"/>
      <c r="BQC9" s="108"/>
      <c r="BQD9" s="108"/>
      <c r="BQE9" s="108"/>
      <c r="BQF9" s="108"/>
      <c r="BQG9" s="108"/>
      <c r="BQH9" s="108"/>
      <c r="BQI9" s="108"/>
      <c r="BQJ9" s="108"/>
      <c r="BQK9" s="108"/>
      <c r="BQL9" s="108"/>
      <c r="BQM9" s="108"/>
      <c r="BQN9" s="108"/>
      <c r="BQO9" s="108"/>
      <c r="BQP9" s="108"/>
      <c r="BQQ9" s="108"/>
      <c r="BQR9" s="108"/>
      <c r="BQS9" s="108"/>
      <c r="BQT9" s="108"/>
      <c r="BQU9" s="108"/>
      <c r="BQV9" s="108"/>
      <c r="BQW9" s="108"/>
      <c r="BQX9" s="108"/>
      <c r="BQY9" s="108"/>
      <c r="BQZ9" s="108"/>
      <c r="BRA9" s="108"/>
      <c r="BRB9" s="108"/>
      <c r="BRC9" s="108"/>
      <c r="BRD9" s="108"/>
      <c r="BRE9" s="108"/>
      <c r="BRF9" s="108"/>
      <c r="BRG9" s="108"/>
      <c r="BRH9" s="108"/>
      <c r="BRI9" s="108"/>
      <c r="BRJ9" s="108"/>
      <c r="BRK9" s="108"/>
      <c r="BRL9" s="108"/>
      <c r="BRM9" s="108"/>
      <c r="BRN9" s="108"/>
      <c r="BRO9" s="108"/>
      <c r="BRP9" s="108"/>
      <c r="BRQ9" s="108"/>
      <c r="BRR9" s="108"/>
      <c r="BRS9" s="108"/>
      <c r="BRT9" s="108"/>
      <c r="BRU9" s="108"/>
      <c r="BRV9" s="108"/>
      <c r="BRW9" s="108"/>
      <c r="BRX9" s="108"/>
      <c r="BRY9" s="108"/>
      <c r="BRZ9" s="108"/>
      <c r="BSA9" s="108"/>
      <c r="BSB9" s="108"/>
      <c r="BSC9" s="108"/>
      <c r="BSD9" s="108"/>
      <c r="BSE9" s="108"/>
      <c r="BSF9" s="108"/>
      <c r="BSG9" s="108"/>
      <c r="BSH9" s="108"/>
      <c r="BSI9" s="108"/>
      <c r="BSJ9" s="108"/>
      <c r="BSK9" s="108"/>
      <c r="BSL9" s="108"/>
      <c r="BSM9" s="108"/>
      <c r="BSN9" s="108"/>
      <c r="BSO9" s="108"/>
      <c r="BSP9" s="108"/>
      <c r="BSQ9" s="108"/>
      <c r="BSR9" s="108"/>
      <c r="BSS9" s="108"/>
      <c r="BST9" s="108"/>
      <c r="BSU9" s="108"/>
      <c r="BSV9" s="108"/>
      <c r="BSW9" s="108"/>
      <c r="BSX9" s="108"/>
      <c r="BSY9" s="108"/>
      <c r="BSZ9" s="108"/>
      <c r="BTA9" s="108"/>
      <c r="BTB9" s="108"/>
      <c r="BTC9" s="108"/>
      <c r="BTD9" s="108"/>
      <c r="BTE9" s="108"/>
      <c r="BTF9" s="108"/>
      <c r="BTG9" s="108"/>
      <c r="BTH9" s="108"/>
      <c r="BTI9" s="108"/>
      <c r="BTJ9" s="108"/>
      <c r="BTK9" s="108"/>
      <c r="BTL9" s="108"/>
      <c r="BTM9" s="108"/>
      <c r="BTN9" s="108"/>
      <c r="BTO9" s="108"/>
      <c r="BTP9" s="108"/>
      <c r="BTQ9" s="108"/>
      <c r="BTR9" s="108"/>
      <c r="BTS9" s="108"/>
      <c r="BTT9" s="108"/>
      <c r="BTU9" s="108"/>
      <c r="BTV9" s="108"/>
      <c r="BTW9" s="108"/>
      <c r="BTX9" s="108"/>
      <c r="BTY9" s="108"/>
      <c r="BTZ9" s="108"/>
      <c r="BUA9" s="108"/>
      <c r="BUB9" s="108"/>
      <c r="BUC9" s="108"/>
      <c r="BUD9" s="108"/>
      <c r="BUE9" s="108"/>
      <c r="BUF9" s="108"/>
      <c r="BUG9" s="108"/>
      <c r="BUH9" s="108"/>
      <c r="BUI9" s="108"/>
      <c r="BUJ9" s="108"/>
      <c r="BUK9" s="108"/>
      <c r="BUL9" s="108"/>
      <c r="BUM9" s="108"/>
      <c r="BUN9" s="108"/>
      <c r="BUO9" s="108"/>
      <c r="BUP9" s="108"/>
      <c r="BUQ9" s="108"/>
      <c r="BUR9" s="108"/>
      <c r="BUS9" s="108"/>
      <c r="BUT9" s="108"/>
      <c r="BUU9" s="108"/>
      <c r="BUV9" s="108"/>
      <c r="BUW9" s="108"/>
      <c r="BUX9" s="108"/>
      <c r="BUY9" s="108"/>
      <c r="BUZ9" s="108"/>
      <c r="BVA9" s="108"/>
      <c r="BVB9" s="108"/>
      <c r="BVC9" s="108"/>
      <c r="BVD9" s="108"/>
      <c r="BVE9" s="108"/>
      <c r="BVF9" s="108"/>
      <c r="BVG9" s="108"/>
      <c r="BVH9" s="108"/>
      <c r="BVI9" s="108"/>
      <c r="BVJ9" s="108"/>
      <c r="BVK9" s="108"/>
      <c r="BVL9" s="108"/>
      <c r="BVM9" s="108"/>
      <c r="BVN9" s="108"/>
      <c r="BVO9" s="108"/>
      <c r="BVP9" s="108"/>
      <c r="BVQ9" s="108"/>
      <c r="BVR9" s="108"/>
      <c r="BVS9" s="108"/>
      <c r="BVT9" s="108"/>
      <c r="BVU9" s="108"/>
      <c r="BVV9" s="108"/>
      <c r="BVW9" s="108"/>
      <c r="BVX9" s="108"/>
      <c r="BVY9" s="108"/>
      <c r="BVZ9" s="108"/>
      <c r="BWA9" s="108"/>
      <c r="BWB9" s="108"/>
      <c r="BWC9" s="108"/>
      <c r="BWD9" s="108"/>
      <c r="BWE9" s="108"/>
      <c r="BWF9" s="108"/>
      <c r="BWG9" s="108"/>
      <c r="BWH9" s="108"/>
      <c r="BWI9" s="108"/>
      <c r="BWJ9" s="108"/>
      <c r="BWK9" s="108"/>
      <c r="BWL9" s="108"/>
      <c r="BWM9" s="108"/>
      <c r="BWN9" s="108"/>
      <c r="BWO9" s="108"/>
      <c r="BWP9" s="108"/>
      <c r="BWQ9" s="108"/>
      <c r="BWR9" s="108"/>
      <c r="BWS9" s="108"/>
      <c r="BWT9" s="108"/>
      <c r="BWU9" s="108"/>
      <c r="BWV9" s="108"/>
      <c r="BWW9" s="108"/>
      <c r="BWX9" s="108"/>
      <c r="BWY9" s="108"/>
      <c r="BWZ9" s="108"/>
      <c r="BXA9" s="108"/>
      <c r="BXB9" s="108"/>
      <c r="BXC9" s="108"/>
      <c r="BXD9" s="108"/>
      <c r="BXE9" s="108"/>
      <c r="BXF9" s="108"/>
      <c r="BXG9" s="108"/>
      <c r="BXH9" s="108"/>
      <c r="BXI9" s="108"/>
      <c r="BXJ9" s="108"/>
      <c r="BXK9" s="108"/>
      <c r="BXL9" s="108"/>
      <c r="BXM9" s="108"/>
      <c r="BXN9" s="108"/>
      <c r="BXO9" s="108"/>
      <c r="BXP9" s="108"/>
      <c r="BXQ9" s="108"/>
      <c r="BXR9" s="108"/>
      <c r="BXS9" s="108"/>
      <c r="BXT9" s="108"/>
      <c r="BXU9" s="108"/>
      <c r="BXV9" s="108"/>
      <c r="BXW9" s="108"/>
      <c r="BXX9" s="108"/>
      <c r="BXY9" s="108"/>
      <c r="BXZ9" s="108"/>
      <c r="BYA9" s="108"/>
      <c r="BYB9" s="108"/>
      <c r="BYC9" s="108"/>
      <c r="BYD9" s="108"/>
      <c r="BYE9" s="108"/>
      <c r="BYF9" s="108"/>
      <c r="BYG9" s="108"/>
      <c r="BYH9" s="108"/>
      <c r="BYI9" s="108"/>
      <c r="BYJ9" s="108"/>
      <c r="BYK9" s="108"/>
      <c r="BYL9" s="108"/>
      <c r="BYM9" s="108"/>
      <c r="BYN9" s="108"/>
      <c r="BYO9" s="108"/>
      <c r="BYP9" s="108"/>
      <c r="BYQ9" s="108"/>
      <c r="BYR9" s="108"/>
      <c r="BYS9" s="108"/>
      <c r="BYT9" s="108"/>
      <c r="BYU9" s="108"/>
      <c r="BYV9" s="108"/>
      <c r="BYW9" s="108"/>
      <c r="BYX9" s="108"/>
      <c r="BYY9" s="108"/>
      <c r="BYZ9" s="108"/>
      <c r="BZA9" s="108"/>
      <c r="BZB9" s="108"/>
      <c r="BZC9" s="108"/>
      <c r="BZD9" s="108"/>
      <c r="BZE9" s="108"/>
      <c r="BZF9" s="108"/>
      <c r="BZG9" s="108"/>
      <c r="BZH9" s="108"/>
      <c r="BZI9" s="108"/>
      <c r="BZJ9" s="108"/>
      <c r="BZK9" s="108"/>
      <c r="BZL9" s="108"/>
      <c r="BZM9" s="108"/>
      <c r="BZN9" s="108"/>
      <c r="BZO9" s="108"/>
      <c r="BZP9" s="108"/>
      <c r="BZQ9" s="108"/>
      <c r="BZR9" s="108"/>
      <c r="BZS9" s="108"/>
      <c r="BZT9" s="108"/>
      <c r="BZU9" s="108"/>
      <c r="BZV9" s="108"/>
      <c r="BZW9" s="108"/>
      <c r="BZX9" s="108"/>
      <c r="BZY9" s="108"/>
      <c r="BZZ9" s="108"/>
      <c r="CAA9" s="108"/>
      <c r="CAB9" s="108"/>
      <c r="CAC9" s="108"/>
      <c r="CAD9" s="108"/>
      <c r="CAE9" s="108"/>
      <c r="CAF9" s="108"/>
      <c r="CAG9" s="108"/>
      <c r="CAH9" s="108"/>
      <c r="CAI9" s="108"/>
      <c r="CAJ9" s="108"/>
      <c r="CAK9" s="108"/>
      <c r="CAL9" s="108"/>
      <c r="CAM9" s="108"/>
      <c r="CAN9" s="108"/>
      <c r="CAO9" s="108"/>
      <c r="CAP9" s="108"/>
      <c r="CAQ9" s="108"/>
      <c r="CAR9" s="108"/>
      <c r="CAS9" s="108"/>
      <c r="CAT9" s="108"/>
      <c r="CAU9" s="108"/>
      <c r="CAV9" s="108"/>
      <c r="CAW9" s="108"/>
      <c r="CAX9" s="108"/>
      <c r="CAY9" s="108"/>
      <c r="CAZ9" s="108"/>
      <c r="CBA9" s="108"/>
      <c r="CBB9" s="108"/>
      <c r="CBC9" s="108"/>
      <c r="CBD9" s="108"/>
      <c r="CBE9" s="108"/>
      <c r="CBF9" s="108"/>
      <c r="CBG9" s="108"/>
      <c r="CBH9" s="108"/>
      <c r="CBI9" s="108"/>
      <c r="CBJ9" s="108"/>
      <c r="CBK9" s="108"/>
      <c r="CBL9" s="108"/>
      <c r="CBM9" s="108"/>
      <c r="CBN9" s="108"/>
      <c r="CBO9" s="108"/>
      <c r="CBP9" s="108"/>
      <c r="CBQ9" s="108"/>
      <c r="CBR9" s="108"/>
      <c r="CBS9" s="108"/>
      <c r="CBT9" s="108"/>
      <c r="CBU9" s="108"/>
      <c r="CBV9" s="108"/>
      <c r="CBW9" s="108"/>
      <c r="CBX9" s="108"/>
      <c r="CBY9" s="108"/>
      <c r="CBZ9" s="108"/>
      <c r="CCA9" s="108"/>
      <c r="CCB9" s="108"/>
      <c r="CCC9" s="108"/>
      <c r="CCD9" s="108"/>
      <c r="CCE9" s="108"/>
      <c r="CCF9" s="108"/>
      <c r="CCG9" s="108"/>
      <c r="CCH9" s="108"/>
      <c r="CCI9" s="108"/>
      <c r="CCJ9" s="108"/>
      <c r="CCK9" s="108"/>
      <c r="CCL9" s="108"/>
      <c r="CCM9" s="108"/>
      <c r="CCN9" s="108"/>
      <c r="CCO9" s="108"/>
      <c r="CCP9" s="108"/>
      <c r="CCQ9" s="108"/>
      <c r="CCR9" s="108"/>
      <c r="CCS9" s="108"/>
      <c r="CCT9" s="108"/>
      <c r="CCU9" s="108"/>
      <c r="CCV9" s="108"/>
      <c r="CCW9" s="108"/>
      <c r="CCX9" s="108"/>
      <c r="CCY9" s="108"/>
      <c r="CCZ9" s="108"/>
      <c r="CDA9" s="108"/>
      <c r="CDB9" s="108"/>
      <c r="CDC9" s="108"/>
      <c r="CDD9" s="108"/>
      <c r="CDE9" s="108"/>
      <c r="CDF9" s="108"/>
      <c r="CDG9" s="108"/>
      <c r="CDH9" s="108"/>
      <c r="CDI9" s="108"/>
      <c r="CDJ9" s="108"/>
      <c r="CDK9" s="108"/>
      <c r="CDL9" s="108"/>
      <c r="CDM9" s="108"/>
      <c r="CDN9" s="108"/>
      <c r="CDO9" s="108"/>
      <c r="CDP9" s="108"/>
      <c r="CDQ9" s="108"/>
      <c r="CDR9" s="108"/>
      <c r="CDS9" s="108"/>
      <c r="CDT9" s="108"/>
      <c r="CDU9" s="108"/>
      <c r="CDV9" s="108"/>
      <c r="CDW9" s="108"/>
      <c r="CDX9" s="108"/>
      <c r="CDY9" s="108"/>
      <c r="CDZ9" s="108"/>
      <c r="CEA9" s="108"/>
      <c r="CEB9" s="108"/>
      <c r="CEC9" s="108"/>
      <c r="CED9" s="108"/>
      <c r="CEE9" s="108"/>
      <c r="CEF9" s="108"/>
      <c r="CEG9" s="108"/>
      <c r="CEH9" s="108"/>
      <c r="CEI9" s="108"/>
      <c r="CEJ9" s="108"/>
      <c r="CEK9" s="108"/>
      <c r="CEL9" s="108"/>
      <c r="CEM9" s="108"/>
      <c r="CEN9" s="108"/>
      <c r="CEO9" s="108"/>
      <c r="CEP9" s="108"/>
      <c r="CEQ9" s="108"/>
      <c r="CER9" s="108"/>
      <c r="CES9" s="108"/>
      <c r="CET9" s="108"/>
      <c r="CEU9" s="108"/>
      <c r="CEV9" s="108"/>
      <c r="CEW9" s="108"/>
      <c r="CEX9" s="108"/>
      <c r="CEY9" s="108"/>
      <c r="CEZ9" s="108"/>
      <c r="CFA9" s="108"/>
      <c r="CFB9" s="108"/>
      <c r="CFC9" s="108"/>
      <c r="CFD9" s="108"/>
      <c r="CFE9" s="108"/>
      <c r="CFF9" s="108"/>
      <c r="CFG9" s="108"/>
      <c r="CFH9" s="108"/>
      <c r="CFI9" s="108"/>
      <c r="CFJ9" s="108"/>
      <c r="CFK9" s="108"/>
      <c r="CFL9" s="108"/>
      <c r="CFM9" s="108"/>
      <c r="CFN9" s="108"/>
      <c r="CFO9" s="108"/>
      <c r="CFP9" s="108"/>
      <c r="CFQ9" s="108"/>
      <c r="CFR9" s="108"/>
      <c r="CFS9" s="108"/>
      <c r="CFT9" s="108"/>
      <c r="CFU9" s="108"/>
      <c r="CFV9" s="108"/>
      <c r="CFW9" s="108"/>
      <c r="CFX9" s="108"/>
      <c r="CFY9" s="108"/>
      <c r="CFZ9" s="108"/>
      <c r="CGA9" s="108"/>
      <c r="CGB9" s="108"/>
      <c r="CGC9" s="108"/>
      <c r="CGD9" s="108"/>
      <c r="CGE9" s="108"/>
      <c r="CGF9" s="108"/>
      <c r="CGG9" s="108"/>
      <c r="CGH9" s="108"/>
      <c r="CGI9" s="108"/>
      <c r="CGJ9" s="108"/>
      <c r="CGK9" s="108"/>
      <c r="CGL9" s="108"/>
      <c r="CGM9" s="108"/>
      <c r="CGN9" s="108"/>
      <c r="CGO9" s="108"/>
      <c r="CGP9" s="108"/>
      <c r="CGQ9" s="108"/>
      <c r="CGR9" s="108"/>
      <c r="CGS9" s="108"/>
      <c r="CGT9" s="108"/>
      <c r="CGU9" s="108"/>
      <c r="CGV9" s="108"/>
      <c r="CGW9" s="108"/>
      <c r="CGX9" s="108"/>
      <c r="CGY9" s="108"/>
      <c r="CGZ9" s="108"/>
      <c r="CHA9" s="108"/>
      <c r="CHB9" s="108"/>
      <c r="CHC9" s="108"/>
      <c r="CHD9" s="108"/>
      <c r="CHE9" s="108"/>
      <c r="CHF9" s="108"/>
      <c r="CHG9" s="108"/>
      <c r="CHH9" s="108"/>
      <c r="CHI9" s="108"/>
      <c r="CHJ9" s="108"/>
      <c r="CHK9" s="108"/>
      <c r="CHL9" s="108"/>
      <c r="CHM9" s="108"/>
      <c r="CHN9" s="108"/>
      <c r="CHO9" s="108"/>
      <c r="CHP9" s="108"/>
      <c r="CHQ9" s="108"/>
      <c r="CHR9" s="108"/>
      <c r="CHS9" s="108"/>
      <c r="CHT9" s="108"/>
      <c r="CHU9" s="108"/>
      <c r="CHV9" s="108"/>
      <c r="CHW9" s="108"/>
      <c r="CHX9" s="108"/>
      <c r="CHY9" s="108"/>
      <c r="CHZ9" s="108"/>
      <c r="CIA9" s="108"/>
      <c r="CIB9" s="108"/>
      <c r="CIC9" s="108"/>
      <c r="CID9" s="108"/>
      <c r="CIE9" s="108"/>
      <c r="CIF9" s="108"/>
      <c r="CIG9" s="108"/>
      <c r="CIH9" s="108"/>
      <c r="CII9" s="108"/>
      <c r="CIJ9" s="108"/>
      <c r="CIK9" s="108"/>
      <c r="CIL9" s="108"/>
      <c r="CIM9" s="108"/>
      <c r="CIN9" s="108"/>
      <c r="CIO9" s="108"/>
      <c r="CIP9" s="108"/>
      <c r="CIQ9" s="108"/>
      <c r="CIR9" s="108"/>
      <c r="CIS9" s="108"/>
      <c r="CIT9" s="108"/>
      <c r="CIU9" s="108"/>
      <c r="CIV9" s="108"/>
      <c r="CIW9" s="108"/>
      <c r="CIX9" s="108"/>
      <c r="CIY9" s="108"/>
      <c r="CIZ9" s="108"/>
      <c r="CJA9" s="108"/>
      <c r="CJB9" s="108"/>
      <c r="CJC9" s="108"/>
      <c r="CJD9" s="108"/>
      <c r="CJE9" s="108"/>
      <c r="CJF9" s="108"/>
      <c r="CJG9" s="108"/>
      <c r="CJH9" s="108"/>
      <c r="CJI9" s="108"/>
      <c r="CJJ9" s="108"/>
      <c r="CJK9" s="108"/>
      <c r="CJL9" s="108"/>
      <c r="CJM9" s="108"/>
      <c r="CJN9" s="108"/>
      <c r="CJO9" s="108"/>
      <c r="CJP9" s="108"/>
      <c r="CJQ9" s="108"/>
      <c r="CJR9" s="108"/>
      <c r="CJS9" s="108"/>
      <c r="CJT9" s="108"/>
      <c r="CJU9" s="108"/>
      <c r="CJV9" s="108"/>
      <c r="CJW9" s="108"/>
      <c r="CJX9" s="108"/>
      <c r="CJY9" s="108"/>
      <c r="CJZ9" s="108"/>
      <c r="CKA9" s="108"/>
      <c r="CKB9" s="108"/>
      <c r="CKC9" s="108"/>
      <c r="CKD9" s="108"/>
      <c r="CKE9" s="108"/>
      <c r="CKF9" s="108"/>
      <c r="CKG9" s="108"/>
      <c r="CKH9" s="108"/>
      <c r="CKI9" s="108"/>
      <c r="CKJ9" s="108"/>
      <c r="CKK9" s="108"/>
      <c r="CKL9" s="108"/>
      <c r="CKM9" s="108"/>
      <c r="CKN9" s="108"/>
      <c r="CKO9" s="108"/>
      <c r="CKP9" s="108"/>
      <c r="CKQ9" s="108"/>
      <c r="CKR9" s="108"/>
      <c r="CKS9" s="108"/>
      <c r="CKT9" s="108"/>
      <c r="CKU9" s="108"/>
      <c r="CKV9" s="108"/>
      <c r="CKW9" s="108"/>
      <c r="CKX9" s="108"/>
      <c r="CKY9" s="108"/>
      <c r="CKZ9" s="108"/>
      <c r="CLA9" s="108"/>
      <c r="CLB9" s="108"/>
      <c r="CLC9" s="108"/>
      <c r="CLD9" s="108"/>
      <c r="CLE9" s="108"/>
      <c r="CLF9" s="108"/>
      <c r="CLG9" s="108"/>
      <c r="CLH9" s="108"/>
      <c r="CLI9" s="108"/>
      <c r="CLJ9" s="108"/>
      <c r="CLK9" s="108"/>
      <c r="CLL9" s="108"/>
      <c r="CLM9" s="108"/>
      <c r="CLN9" s="108"/>
      <c r="CLO9" s="108"/>
      <c r="CLP9" s="108"/>
      <c r="CLQ9" s="108"/>
      <c r="CLR9" s="108"/>
      <c r="CLS9" s="108"/>
      <c r="CLT9" s="108"/>
      <c r="CLU9" s="108"/>
      <c r="CLV9" s="108"/>
      <c r="CLW9" s="108"/>
      <c r="CLX9" s="108"/>
      <c r="CLY9" s="108"/>
      <c r="CLZ9" s="108"/>
      <c r="CMA9" s="108"/>
      <c r="CMB9" s="108"/>
      <c r="CMC9" s="108"/>
      <c r="CMD9" s="108"/>
      <c r="CME9" s="108"/>
      <c r="CMF9" s="108"/>
      <c r="CMG9" s="108"/>
      <c r="CMH9" s="108"/>
      <c r="CMI9" s="108"/>
      <c r="CMJ9" s="108"/>
      <c r="CMK9" s="108"/>
      <c r="CML9" s="108"/>
      <c r="CMM9" s="108"/>
      <c r="CMN9" s="108"/>
      <c r="CMO9" s="108"/>
      <c r="CMP9" s="108"/>
      <c r="CMQ9" s="108"/>
      <c r="CMR9" s="108"/>
      <c r="CMS9" s="108"/>
      <c r="CMT9" s="108"/>
      <c r="CMU9" s="108"/>
      <c r="CMV9" s="108"/>
      <c r="CMW9" s="108"/>
      <c r="CMX9" s="108"/>
      <c r="CMY9" s="108"/>
      <c r="CMZ9" s="108"/>
      <c r="CNA9" s="108"/>
      <c r="CNB9" s="108"/>
      <c r="CNC9" s="108"/>
      <c r="CND9" s="108"/>
      <c r="CNE9" s="108"/>
      <c r="CNF9" s="108"/>
      <c r="CNG9" s="108"/>
      <c r="CNH9" s="108"/>
      <c r="CNI9" s="108"/>
      <c r="CNJ9" s="108"/>
      <c r="CNK9" s="108"/>
      <c r="CNL9" s="108"/>
      <c r="CNM9" s="108"/>
      <c r="CNN9" s="108"/>
      <c r="CNO9" s="108"/>
      <c r="CNP9" s="108"/>
      <c r="CNQ9" s="108"/>
      <c r="CNR9" s="108"/>
      <c r="CNS9" s="108"/>
      <c r="CNT9" s="108"/>
      <c r="CNU9" s="108"/>
      <c r="CNV9" s="108"/>
      <c r="CNW9" s="108"/>
      <c r="CNX9" s="108"/>
      <c r="CNY9" s="108"/>
      <c r="CNZ9" s="108"/>
      <c r="COA9" s="108"/>
      <c r="COB9" s="108"/>
      <c r="COC9" s="108"/>
      <c r="COD9" s="108"/>
      <c r="COE9" s="108"/>
      <c r="COF9" s="108"/>
      <c r="COG9" s="108"/>
      <c r="COH9" s="108"/>
      <c r="COI9" s="108"/>
      <c r="COJ9" s="108"/>
      <c r="COK9" s="108"/>
      <c r="COL9" s="108"/>
      <c r="COM9" s="108"/>
      <c r="CON9" s="108"/>
      <c r="COO9" s="108"/>
      <c r="COP9" s="108"/>
      <c r="COQ9" s="108"/>
      <c r="COR9" s="108"/>
      <c r="COS9" s="108"/>
      <c r="COT9" s="108"/>
      <c r="COU9" s="108"/>
      <c r="COV9" s="108"/>
      <c r="COW9" s="108"/>
      <c r="COX9" s="108"/>
      <c r="COY9" s="108"/>
      <c r="COZ9" s="108"/>
      <c r="CPA9" s="108"/>
      <c r="CPB9" s="108"/>
      <c r="CPC9" s="108"/>
      <c r="CPD9" s="108"/>
      <c r="CPE9" s="108"/>
      <c r="CPF9" s="108"/>
      <c r="CPG9" s="108"/>
      <c r="CPH9" s="108"/>
      <c r="CPI9" s="108"/>
      <c r="CPJ9" s="108"/>
      <c r="CPK9" s="108"/>
      <c r="CPL9" s="108"/>
      <c r="CPM9" s="108"/>
      <c r="CPN9" s="108"/>
      <c r="CPO9" s="108"/>
      <c r="CPP9" s="108"/>
      <c r="CPQ9" s="108"/>
      <c r="CPR9" s="108"/>
      <c r="CPS9" s="108"/>
      <c r="CPT9" s="108"/>
      <c r="CPU9" s="108"/>
      <c r="CPV9" s="108"/>
      <c r="CPW9" s="108"/>
      <c r="CPX9" s="108"/>
      <c r="CPY9" s="108"/>
      <c r="CPZ9" s="108"/>
      <c r="CQA9" s="108"/>
      <c r="CQB9" s="108"/>
      <c r="CQC9" s="108"/>
      <c r="CQD9" s="108"/>
      <c r="CQE9" s="108"/>
      <c r="CQF9" s="108"/>
      <c r="CQG9" s="108"/>
      <c r="CQH9" s="108"/>
      <c r="CQI9" s="108"/>
      <c r="CQJ9" s="108"/>
      <c r="CQK9" s="108"/>
      <c r="CQL9" s="108"/>
      <c r="CQM9" s="108"/>
      <c r="CQN9" s="108"/>
      <c r="CQO9" s="108"/>
      <c r="CQP9" s="108"/>
      <c r="CQQ9" s="108"/>
      <c r="CQR9" s="108"/>
      <c r="CQS9" s="108"/>
      <c r="CQT9" s="108"/>
      <c r="CQU9" s="108"/>
      <c r="CQV9" s="108"/>
      <c r="CQW9" s="108"/>
      <c r="CQX9" s="108"/>
      <c r="CQY9" s="108"/>
      <c r="CQZ9" s="108"/>
      <c r="CRA9" s="108"/>
      <c r="CRB9" s="108"/>
      <c r="CRC9" s="108"/>
      <c r="CRD9" s="108"/>
      <c r="CRE9" s="108"/>
      <c r="CRF9" s="108"/>
      <c r="CRG9" s="108"/>
      <c r="CRH9" s="108"/>
      <c r="CRI9" s="108"/>
      <c r="CRJ9" s="108"/>
      <c r="CRK9" s="108"/>
      <c r="CRL9" s="108"/>
      <c r="CRM9" s="108"/>
      <c r="CRN9" s="108"/>
      <c r="CRO9" s="108"/>
      <c r="CRP9" s="108"/>
      <c r="CRQ9" s="108"/>
      <c r="CRR9" s="108"/>
      <c r="CRS9" s="108"/>
      <c r="CRT9" s="108"/>
      <c r="CRU9" s="108"/>
      <c r="CRV9" s="108"/>
      <c r="CRW9" s="108"/>
      <c r="CRX9" s="108"/>
      <c r="CRY9" s="108"/>
      <c r="CRZ9" s="108"/>
      <c r="CSA9" s="108"/>
      <c r="CSB9" s="108"/>
      <c r="CSC9" s="108"/>
      <c r="CSD9" s="108"/>
      <c r="CSE9" s="108"/>
      <c r="CSF9" s="108"/>
      <c r="CSG9" s="108"/>
      <c r="CSH9" s="108"/>
      <c r="CSI9" s="108"/>
      <c r="CSJ9" s="108"/>
      <c r="CSK9" s="108"/>
      <c r="CSL9" s="108"/>
      <c r="CSM9" s="108"/>
      <c r="CSN9" s="108"/>
      <c r="CSO9" s="108"/>
      <c r="CSP9" s="108"/>
      <c r="CSQ9" s="108"/>
      <c r="CSR9" s="108"/>
      <c r="CSS9" s="108"/>
      <c r="CST9" s="108"/>
      <c r="CSU9" s="108"/>
      <c r="CSV9" s="108"/>
      <c r="CSW9" s="108"/>
      <c r="CSX9" s="108"/>
      <c r="CSY9" s="108"/>
      <c r="CSZ9" s="108"/>
      <c r="CTA9" s="108"/>
      <c r="CTB9" s="108"/>
      <c r="CTC9" s="108"/>
      <c r="CTD9" s="108"/>
      <c r="CTE9" s="108"/>
      <c r="CTF9" s="108"/>
      <c r="CTG9" s="108"/>
      <c r="CTH9" s="108"/>
      <c r="CTI9" s="108"/>
      <c r="CTJ9" s="108"/>
      <c r="CTK9" s="108"/>
      <c r="CTL9" s="108"/>
      <c r="CTM9" s="108"/>
      <c r="CTN9" s="108"/>
      <c r="CTO9" s="108"/>
      <c r="CTP9" s="108"/>
      <c r="CTQ9" s="108"/>
      <c r="CTR9" s="108"/>
      <c r="CTS9" s="108"/>
      <c r="CTT9" s="108"/>
      <c r="CTU9" s="108"/>
      <c r="CTV9" s="108"/>
      <c r="CTW9" s="108"/>
      <c r="CTX9" s="108"/>
      <c r="CTY9" s="108"/>
      <c r="CTZ9" s="108"/>
      <c r="CUA9" s="108"/>
      <c r="CUB9" s="108"/>
      <c r="CUC9" s="108"/>
      <c r="CUD9" s="108"/>
      <c r="CUE9" s="108"/>
      <c r="CUF9" s="108"/>
      <c r="CUG9" s="108"/>
      <c r="CUH9" s="108"/>
      <c r="CUI9" s="108"/>
      <c r="CUJ9" s="108"/>
      <c r="CUK9" s="108"/>
      <c r="CUL9" s="108"/>
      <c r="CUM9" s="108"/>
      <c r="CUN9" s="108"/>
      <c r="CUO9" s="108"/>
      <c r="CUP9" s="108"/>
      <c r="CUQ9" s="108"/>
      <c r="CUR9" s="108"/>
      <c r="CUS9" s="108"/>
      <c r="CUT9" s="108"/>
      <c r="CUU9" s="108"/>
      <c r="CUV9" s="108"/>
      <c r="CUW9" s="108"/>
      <c r="CUX9" s="108"/>
      <c r="CUY9" s="108"/>
      <c r="CUZ9" s="108"/>
      <c r="CVA9" s="108"/>
      <c r="CVB9" s="108"/>
      <c r="CVC9" s="108"/>
      <c r="CVD9" s="108"/>
      <c r="CVE9" s="108"/>
      <c r="CVF9" s="108"/>
      <c r="CVG9" s="108"/>
      <c r="CVH9" s="108"/>
      <c r="CVI9" s="108"/>
      <c r="CVJ9" s="108"/>
      <c r="CVK9" s="108"/>
      <c r="CVL9" s="108"/>
      <c r="CVM9" s="108"/>
      <c r="CVN9" s="108"/>
      <c r="CVO9" s="108"/>
      <c r="CVP9" s="108"/>
      <c r="CVQ9" s="108"/>
      <c r="CVR9" s="108"/>
      <c r="CVS9" s="108"/>
      <c r="CVT9" s="108"/>
      <c r="CVU9" s="108"/>
      <c r="CVV9" s="108"/>
      <c r="CVW9" s="108"/>
      <c r="CVX9" s="108"/>
      <c r="CVY9" s="108"/>
      <c r="CVZ9" s="108"/>
      <c r="CWA9" s="108"/>
      <c r="CWB9" s="108"/>
      <c r="CWC9" s="108"/>
      <c r="CWD9" s="108"/>
      <c r="CWE9" s="108"/>
      <c r="CWF9" s="108"/>
      <c r="CWG9" s="108"/>
      <c r="CWH9" s="108"/>
      <c r="CWI9" s="108"/>
      <c r="CWJ9" s="108"/>
      <c r="CWK9" s="108"/>
      <c r="CWL9" s="108"/>
      <c r="CWM9" s="108"/>
      <c r="CWN9" s="108"/>
      <c r="CWO9" s="108"/>
      <c r="CWP9" s="108"/>
      <c r="CWQ9" s="108"/>
      <c r="CWR9" s="108"/>
      <c r="CWS9" s="108"/>
      <c r="CWT9" s="108"/>
      <c r="CWU9" s="108"/>
      <c r="CWV9" s="108"/>
      <c r="CWW9" s="108"/>
      <c r="CWX9" s="108"/>
      <c r="CWY9" s="108"/>
      <c r="CWZ9" s="108"/>
      <c r="CXA9" s="108"/>
      <c r="CXB9" s="108"/>
      <c r="CXC9" s="108"/>
      <c r="CXD9" s="108"/>
      <c r="CXE9" s="108"/>
      <c r="CXF9" s="108"/>
      <c r="CXG9" s="108"/>
      <c r="CXH9" s="108"/>
      <c r="CXI9" s="108"/>
      <c r="CXJ9" s="108"/>
      <c r="CXK9" s="108"/>
      <c r="CXL9" s="108"/>
      <c r="CXM9" s="108"/>
      <c r="CXN9" s="108"/>
      <c r="CXO9" s="108"/>
      <c r="CXP9" s="108"/>
      <c r="CXQ9" s="108"/>
      <c r="CXR9" s="108"/>
      <c r="CXS9" s="108"/>
      <c r="CXT9" s="108"/>
      <c r="CXU9" s="108"/>
      <c r="CXV9" s="108"/>
      <c r="CXW9" s="108"/>
      <c r="CXX9" s="108"/>
      <c r="CXY9" s="108"/>
      <c r="CXZ9" s="108"/>
      <c r="CYA9" s="108"/>
      <c r="CYB9" s="108"/>
      <c r="CYC9" s="108"/>
      <c r="CYD9" s="108"/>
      <c r="CYE9" s="108"/>
      <c r="CYF9" s="108"/>
      <c r="CYG9" s="108"/>
      <c r="CYH9" s="108"/>
      <c r="CYI9" s="108"/>
      <c r="CYJ9" s="108"/>
      <c r="CYK9" s="108"/>
      <c r="CYL9" s="108"/>
      <c r="CYM9" s="108"/>
      <c r="CYN9" s="108"/>
      <c r="CYO9" s="108"/>
      <c r="CYP9" s="108"/>
      <c r="CYQ9" s="108"/>
      <c r="CYR9" s="108"/>
      <c r="CYS9" s="108"/>
      <c r="CYT9" s="108"/>
      <c r="CYU9" s="108"/>
      <c r="CYV9" s="108"/>
      <c r="CYW9" s="108"/>
      <c r="CYX9" s="108"/>
      <c r="CYY9" s="108"/>
      <c r="CYZ9" s="108"/>
      <c r="CZA9" s="108"/>
      <c r="CZB9" s="108"/>
      <c r="CZC9" s="108"/>
      <c r="CZD9" s="108"/>
      <c r="CZE9" s="108"/>
      <c r="CZF9" s="108"/>
      <c r="CZG9" s="108"/>
      <c r="CZH9" s="108"/>
      <c r="CZI9" s="108"/>
      <c r="CZJ9" s="108"/>
      <c r="CZK9" s="108"/>
      <c r="CZL9" s="108"/>
      <c r="CZM9" s="108"/>
      <c r="CZN9" s="108"/>
      <c r="CZO9" s="108"/>
      <c r="CZP9" s="108"/>
      <c r="CZQ9" s="108"/>
      <c r="CZR9" s="108"/>
      <c r="CZS9" s="108"/>
      <c r="CZT9" s="108"/>
      <c r="CZU9" s="108"/>
      <c r="CZV9" s="108"/>
      <c r="CZW9" s="108"/>
      <c r="CZX9" s="108"/>
      <c r="CZY9" s="108"/>
      <c r="CZZ9" s="108"/>
      <c r="DAA9" s="108"/>
      <c r="DAB9" s="108"/>
      <c r="DAC9" s="108"/>
      <c r="DAD9" s="108"/>
      <c r="DAE9" s="108"/>
      <c r="DAF9" s="108"/>
      <c r="DAG9" s="108"/>
      <c r="DAH9" s="108"/>
      <c r="DAI9" s="108"/>
      <c r="DAJ9" s="108"/>
      <c r="DAK9" s="108"/>
      <c r="DAL9" s="108"/>
      <c r="DAM9" s="108"/>
      <c r="DAN9" s="108"/>
      <c r="DAO9" s="108"/>
      <c r="DAP9" s="108"/>
      <c r="DAQ9" s="108"/>
      <c r="DAR9" s="108"/>
      <c r="DAS9" s="108"/>
      <c r="DAT9" s="108"/>
      <c r="DAU9" s="108"/>
      <c r="DAV9" s="108"/>
      <c r="DAW9" s="108"/>
      <c r="DAX9" s="108"/>
      <c r="DAY9" s="108"/>
      <c r="DAZ9" s="108"/>
      <c r="DBA9" s="108"/>
      <c r="DBB9" s="108"/>
      <c r="DBC9" s="108"/>
      <c r="DBD9" s="108"/>
      <c r="DBE9" s="108"/>
      <c r="DBF9" s="108"/>
      <c r="DBG9" s="108"/>
      <c r="DBH9" s="108"/>
      <c r="DBI9" s="108"/>
      <c r="DBJ9" s="108"/>
      <c r="DBK9" s="108"/>
      <c r="DBL9" s="108"/>
      <c r="DBM9" s="108"/>
      <c r="DBN9" s="108"/>
      <c r="DBO9" s="108"/>
      <c r="DBP9" s="108"/>
      <c r="DBQ9" s="108"/>
      <c r="DBR9" s="108"/>
      <c r="DBS9" s="108"/>
      <c r="DBT9" s="108"/>
      <c r="DBU9" s="108"/>
      <c r="DBV9" s="108"/>
      <c r="DBW9" s="108"/>
      <c r="DBX9" s="108"/>
      <c r="DBY9" s="108"/>
      <c r="DBZ9" s="108"/>
      <c r="DCA9" s="108"/>
      <c r="DCB9" s="108"/>
      <c r="DCC9" s="108"/>
      <c r="DCD9" s="108"/>
      <c r="DCE9" s="108"/>
      <c r="DCF9" s="108"/>
      <c r="DCG9" s="108"/>
      <c r="DCH9" s="108"/>
      <c r="DCI9" s="108"/>
      <c r="DCJ9" s="108"/>
      <c r="DCK9" s="108"/>
      <c r="DCL9" s="108"/>
      <c r="DCM9" s="108"/>
      <c r="DCN9" s="108"/>
      <c r="DCO9" s="108"/>
      <c r="DCP9" s="108"/>
      <c r="DCQ9" s="108"/>
      <c r="DCR9" s="108"/>
      <c r="DCS9" s="108"/>
      <c r="DCT9" s="108"/>
      <c r="DCU9" s="108"/>
      <c r="DCV9" s="108"/>
      <c r="DCW9" s="108"/>
      <c r="DCX9" s="108"/>
      <c r="DCY9" s="108"/>
      <c r="DCZ9" s="108"/>
      <c r="DDA9" s="108"/>
      <c r="DDB9" s="108"/>
      <c r="DDC9" s="108"/>
      <c r="DDD9" s="108"/>
      <c r="DDE9" s="108"/>
      <c r="DDF9" s="108"/>
      <c r="DDG9" s="108"/>
      <c r="DDH9" s="108"/>
      <c r="DDI9" s="108"/>
      <c r="DDJ9" s="108"/>
      <c r="DDK9" s="108"/>
      <c r="DDL9" s="108"/>
      <c r="DDM9" s="108"/>
      <c r="DDN9" s="108"/>
      <c r="DDO9" s="108"/>
      <c r="DDP9" s="108"/>
      <c r="DDQ9" s="108"/>
      <c r="DDR9" s="108"/>
      <c r="DDS9" s="108"/>
      <c r="DDT9" s="108"/>
      <c r="DDU9" s="108"/>
      <c r="DDV9" s="108"/>
      <c r="DDW9" s="108"/>
      <c r="DDX9" s="108"/>
      <c r="DDY9" s="108"/>
      <c r="DDZ9" s="108"/>
      <c r="DEA9" s="108"/>
      <c r="DEB9" s="108"/>
      <c r="DEC9" s="108"/>
      <c r="DED9" s="108"/>
      <c r="DEE9" s="108"/>
      <c r="DEF9" s="108"/>
      <c r="DEG9" s="108"/>
      <c r="DEH9" s="108"/>
      <c r="DEI9" s="108"/>
      <c r="DEJ9" s="108"/>
      <c r="DEK9" s="108"/>
      <c r="DEL9" s="108"/>
      <c r="DEM9" s="108"/>
      <c r="DEN9" s="108"/>
      <c r="DEO9" s="108"/>
      <c r="DEP9" s="108"/>
      <c r="DEQ9" s="108"/>
      <c r="DER9" s="108"/>
      <c r="DES9" s="108"/>
      <c r="DET9" s="108"/>
      <c r="DEU9" s="108"/>
      <c r="DEV9" s="108"/>
      <c r="DEW9" s="108"/>
      <c r="DEX9" s="108"/>
      <c r="DEY9" s="108"/>
      <c r="DEZ9" s="108"/>
      <c r="DFA9" s="108"/>
      <c r="DFB9" s="108"/>
      <c r="DFC9" s="108"/>
      <c r="DFD9" s="108"/>
      <c r="DFE9" s="108"/>
      <c r="DFF9" s="108"/>
      <c r="DFG9" s="108"/>
      <c r="DFH9" s="108"/>
      <c r="DFI9" s="108"/>
      <c r="DFJ9" s="108"/>
      <c r="DFK9" s="108"/>
      <c r="DFL9" s="108"/>
      <c r="DFM9" s="108"/>
      <c r="DFN9" s="108"/>
      <c r="DFO9" s="108"/>
      <c r="DFP9" s="108"/>
      <c r="DFQ9" s="108"/>
      <c r="DFR9" s="108"/>
      <c r="DFS9" s="108"/>
      <c r="DFT9" s="108"/>
      <c r="DFU9" s="108"/>
      <c r="DFV9" s="108"/>
      <c r="DFW9" s="108"/>
      <c r="DFX9" s="108"/>
      <c r="DFY9" s="108"/>
      <c r="DFZ9" s="108"/>
      <c r="DGA9" s="108"/>
      <c r="DGB9" s="108"/>
      <c r="DGC9" s="108"/>
      <c r="DGD9" s="108"/>
      <c r="DGE9" s="108"/>
      <c r="DGF9" s="108"/>
      <c r="DGG9" s="108"/>
      <c r="DGH9" s="108"/>
      <c r="DGI9" s="108"/>
      <c r="DGJ9" s="108"/>
      <c r="DGK9" s="108"/>
      <c r="DGL9" s="108"/>
      <c r="DGM9" s="108"/>
      <c r="DGN9" s="108"/>
      <c r="DGO9" s="108"/>
      <c r="DGP9" s="108"/>
      <c r="DGQ9" s="108"/>
      <c r="DGR9" s="108"/>
      <c r="DGS9" s="108"/>
      <c r="DGT9" s="108"/>
      <c r="DGU9" s="108"/>
      <c r="DGV9" s="108"/>
      <c r="DGW9" s="108"/>
      <c r="DGX9" s="108"/>
      <c r="DGY9" s="108"/>
      <c r="DGZ9" s="108"/>
      <c r="DHA9" s="108"/>
      <c r="DHB9" s="108"/>
      <c r="DHC9" s="108"/>
      <c r="DHD9" s="108"/>
      <c r="DHE9" s="108"/>
      <c r="DHF9" s="108"/>
      <c r="DHG9" s="108"/>
      <c r="DHH9" s="108"/>
      <c r="DHI9" s="108"/>
      <c r="DHJ9" s="108"/>
      <c r="DHK9" s="108"/>
      <c r="DHL9" s="108"/>
      <c r="DHM9" s="108"/>
      <c r="DHN9" s="108"/>
      <c r="DHO9" s="108"/>
      <c r="DHP9" s="108"/>
      <c r="DHQ9" s="108"/>
      <c r="DHR9" s="108"/>
      <c r="DHS9" s="108"/>
      <c r="DHT9" s="108"/>
      <c r="DHU9" s="108"/>
      <c r="DHV9" s="108"/>
      <c r="DHW9" s="108"/>
      <c r="DHX9" s="108"/>
      <c r="DHY9" s="108"/>
      <c r="DHZ9" s="108"/>
      <c r="DIA9" s="108"/>
      <c r="DIB9" s="108"/>
      <c r="DIC9" s="108"/>
      <c r="DID9" s="108"/>
      <c r="DIE9" s="108"/>
      <c r="DIF9" s="108"/>
      <c r="DIG9" s="108"/>
      <c r="DIH9" s="108"/>
      <c r="DII9" s="108"/>
      <c r="DIJ9" s="108"/>
      <c r="DIK9" s="108"/>
      <c r="DIL9" s="108"/>
      <c r="DIM9" s="108"/>
      <c r="DIN9" s="108"/>
      <c r="DIO9" s="108"/>
      <c r="DIP9" s="108"/>
      <c r="DIQ9" s="108"/>
      <c r="DIR9" s="108"/>
      <c r="DIS9" s="108"/>
      <c r="DIT9" s="108"/>
      <c r="DIU9" s="108"/>
      <c r="DIV9" s="108"/>
      <c r="DIW9" s="108"/>
      <c r="DIX9" s="108"/>
      <c r="DIY9" s="108"/>
      <c r="DIZ9" s="108"/>
      <c r="DJA9" s="108"/>
      <c r="DJB9" s="108"/>
      <c r="DJC9" s="108"/>
      <c r="DJD9" s="108"/>
      <c r="DJE9" s="108"/>
      <c r="DJF9" s="108"/>
      <c r="DJG9" s="108"/>
      <c r="DJH9" s="108"/>
      <c r="DJI9" s="108"/>
      <c r="DJJ9" s="108"/>
      <c r="DJK9" s="108"/>
      <c r="DJL9" s="108"/>
      <c r="DJM9" s="108"/>
      <c r="DJN9" s="108"/>
      <c r="DJO9" s="108"/>
      <c r="DJP9" s="108"/>
      <c r="DJQ9" s="108"/>
      <c r="DJR9" s="108"/>
      <c r="DJS9" s="108"/>
      <c r="DJT9" s="108"/>
      <c r="DJU9" s="108"/>
      <c r="DJV9" s="108"/>
      <c r="DJW9" s="108"/>
      <c r="DJX9" s="108"/>
      <c r="DJY9" s="108"/>
      <c r="DJZ9" s="108"/>
      <c r="DKA9" s="108"/>
      <c r="DKB9" s="108"/>
      <c r="DKC9" s="108"/>
      <c r="DKD9" s="108"/>
      <c r="DKE9" s="108"/>
      <c r="DKF9" s="108"/>
      <c r="DKG9" s="108"/>
      <c r="DKH9" s="108"/>
      <c r="DKI9" s="108"/>
      <c r="DKJ9" s="108"/>
      <c r="DKK9" s="108"/>
      <c r="DKL9" s="108"/>
      <c r="DKM9" s="108"/>
      <c r="DKN9" s="108"/>
      <c r="DKO9" s="108"/>
      <c r="DKP9" s="108"/>
      <c r="DKQ9" s="108"/>
      <c r="DKR9" s="108"/>
      <c r="DKS9" s="108"/>
      <c r="DKT9" s="108"/>
      <c r="DKU9" s="108"/>
      <c r="DKV9" s="108"/>
      <c r="DKW9" s="108"/>
      <c r="DKX9" s="108"/>
      <c r="DKY9" s="108"/>
      <c r="DKZ9" s="108"/>
      <c r="DLA9" s="108"/>
      <c r="DLB9" s="108"/>
      <c r="DLC9" s="108"/>
      <c r="DLD9" s="108"/>
      <c r="DLE9" s="108"/>
      <c r="DLF9" s="108"/>
      <c r="DLG9" s="108"/>
      <c r="DLH9" s="108"/>
      <c r="DLI9" s="108"/>
      <c r="DLJ9" s="108"/>
      <c r="DLK9" s="108"/>
      <c r="DLL9" s="108"/>
      <c r="DLM9" s="108"/>
      <c r="DLN9" s="108"/>
      <c r="DLO9" s="108"/>
      <c r="DLP9" s="108"/>
      <c r="DLQ9" s="108"/>
      <c r="DLR9" s="108"/>
      <c r="DLS9" s="108"/>
      <c r="DLT9" s="108"/>
      <c r="DLU9" s="108"/>
      <c r="DLV9" s="108"/>
      <c r="DLW9" s="108"/>
      <c r="DLX9" s="108"/>
      <c r="DLY9" s="108"/>
      <c r="DLZ9" s="108"/>
      <c r="DMA9" s="108"/>
      <c r="DMB9" s="108"/>
      <c r="DMC9" s="108"/>
      <c r="DMD9" s="108"/>
      <c r="DME9" s="108"/>
      <c r="DMF9" s="108"/>
      <c r="DMG9" s="108"/>
      <c r="DMH9" s="108"/>
      <c r="DMI9" s="108"/>
      <c r="DMJ9" s="108"/>
      <c r="DMK9" s="108"/>
      <c r="DML9" s="108"/>
      <c r="DMM9" s="108"/>
      <c r="DMN9" s="108"/>
      <c r="DMO9" s="108"/>
      <c r="DMP9" s="108"/>
      <c r="DMQ9" s="108"/>
      <c r="DMR9" s="108"/>
      <c r="DMS9" s="108"/>
      <c r="DMT9" s="108"/>
      <c r="DMU9" s="108"/>
      <c r="DMV9" s="108"/>
      <c r="DMW9" s="108"/>
      <c r="DMX9" s="108"/>
      <c r="DMY9" s="108"/>
      <c r="DMZ9" s="108"/>
      <c r="DNA9" s="108"/>
      <c r="DNB9" s="108"/>
      <c r="DNC9" s="108"/>
      <c r="DND9" s="108"/>
      <c r="DNE9" s="108"/>
      <c r="DNF9" s="108"/>
      <c r="DNG9" s="108"/>
      <c r="DNH9" s="108"/>
      <c r="DNI9" s="108"/>
      <c r="DNJ9" s="108"/>
      <c r="DNK9" s="108"/>
      <c r="DNL9" s="108"/>
      <c r="DNM9" s="108"/>
      <c r="DNN9" s="108"/>
      <c r="DNO9" s="108"/>
      <c r="DNP9" s="108"/>
      <c r="DNQ9" s="108"/>
      <c r="DNR9" s="108"/>
      <c r="DNS9" s="108"/>
      <c r="DNT9" s="108"/>
      <c r="DNU9" s="108"/>
      <c r="DNV9" s="108"/>
      <c r="DNW9" s="108"/>
      <c r="DNX9" s="108"/>
      <c r="DNY9" s="108"/>
      <c r="DNZ9" s="108"/>
      <c r="DOA9" s="108"/>
      <c r="DOB9" s="108"/>
      <c r="DOC9" s="108"/>
      <c r="DOD9" s="108"/>
      <c r="DOE9" s="108"/>
      <c r="DOF9" s="108"/>
      <c r="DOG9" s="108"/>
      <c r="DOH9" s="108"/>
      <c r="DOI9" s="108"/>
      <c r="DOJ9" s="108"/>
      <c r="DOK9" s="108"/>
      <c r="DOL9" s="108"/>
      <c r="DOM9" s="108"/>
      <c r="DON9" s="108"/>
      <c r="DOO9" s="108"/>
      <c r="DOP9" s="108"/>
      <c r="DOQ9" s="108"/>
      <c r="DOR9" s="108"/>
      <c r="DOS9" s="108"/>
      <c r="DOT9" s="108"/>
      <c r="DOU9" s="108"/>
      <c r="DOV9" s="108"/>
      <c r="DOW9" s="108"/>
      <c r="DOX9" s="108"/>
      <c r="DOY9" s="108"/>
      <c r="DOZ9" s="108"/>
      <c r="DPA9" s="108"/>
      <c r="DPB9" s="108"/>
      <c r="DPC9" s="108"/>
      <c r="DPD9" s="108"/>
      <c r="DPE9" s="108"/>
      <c r="DPF9" s="108"/>
      <c r="DPG9" s="108"/>
      <c r="DPH9" s="108"/>
      <c r="DPI9" s="108"/>
      <c r="DPJ9" s="108"/>
      <c r="DPK9" s="108"/>
      <c r="DPL9" s="108"/>
      <c r="DPM9" s="108"/>
      <c r="DPN9" s="108"/>
      <c r="DPO9" s="108"/>
      <c r="DPP9" s="108"/>
      <c r="DPQ9" s="108"/>
      <c r="DPR9" s="108"/>
      <c r="DPS9" s="108"/>
      <c r="DPT9" s="108"/>
      <c r="DPU9" s="108"/>
      <c r="DPV9" s="108"/>
      <c r="DPW9" s="108"/>
      <c r="DPX9" s="108"/>
      <c r="DPY9" s="108"/>
      <c r="DPZ9" s="108"/>
      <c r="DQA9" s="108"/>
      <c r="DQB9" s="108"/>
      <c r="DQC9" s="108"/>
      <c r="DQD9" s="108"/>
      <c r="DQE9" s="108"/>
      <c r="DQF9" s="108"/>
      <c r="DQG9" s="108"/>
      <c r="DQH9" s="108"/>
      <c r="DQI9" s="108"/>
      <c r="DQJ9" s="108"/>
      <c r="DQK9" s="108"/>
      <c r="DQL9" s="108"/>
      <c r="DQM9" s="108"/>
      <c r="DQN9" s="108"/>
      <c r="DQO9" s="108"/>
      <c r="DQP9" s="108"/>
      <c r="DQQ9" s="108"/>
      <c r="DQR9" s="108"/>
      <c r="DQS9" s="108"/>
      <c r="DQT9" s="108"/>
      <c r="DQU9" s="108"/>
      <c r="DQV9" s="108"/>
      <c r="DQW9" s="108"/>
      <c r="DQX9" s="108"/>
      <c r="DQY9" s="108"/>
      <c r="DQZ9" s="108"/>
      <c r="DRA9" s="108"/>
      <c r="DRB9" s="108"/>
      <c r="DRC9" s="108"/>
      <c r="DRD9" s="108"/>
      <c r="DRE9" s="108"/>
      <c r="DRF9" s="108"/>
      <c r="DRG9" s="108"/>
      <c r="DRH9" s="108"/>
      <c r="DRI9" s="108"/>
      <c r="DRJ9" s="108"/>
      <c r="DRK9" s="108"/>
      <c r="DRL9" s="108"/>
      <c r="DRM9" s="108"/>
      <c r="DRN9" s="108"/>
      <c r="DRO9" s="108"/>
      <c r="DRP9" s="108"/>
      <c r="DRQ9" s="108"/>
      <c r="DRR9" s="108"/>
      <c r="DRS9" s="108"/>
      <c r="DRT9" s="108"/>
      <c r="DRU9" s="108"/>
      <c r="DRV9" s="108"/>
      <c r="DRW9" s="108"/>
      <c r="DRX9" s="108"/>
      <c r="DRY9" s="108"/>
      <c r="DRZ9" s="108"/>
      <c r="DSA9" s="108"/>
      <c r="DSB9" s="108"/>
      <c r="DSC9" s="108"/>
      <c r="DSD9" s="108"/>
      <c r="DSE9" s="108"/>
      <c r="DSF9" s="108"/>
      <c r="DSG9" s="108"/>
      <c r="DSH9" s="108"/>
      <c r="DSI9" s="108"/>
      <c r="DSJ9" s="108"/>
      <c r="DSK9" s="108"/>
      <c r="DSL9" s="108"/>
      <c r="DSM9" s="108"/>
      <c r="DSN9" s="108"/>
      <c r="DSO9" s="108"/>
      <c r="DSP9" s="108"/>
      <c r="DSQ9" s="108"/>
      <c r="DSR9" s="108"/>
      <c r="DSS9" s="108"/>
      <c r="DST9" s="108"/>
      <c r="DSU9" s="108"/>
      <c r="DSV9" s="108"/>
      <c r="DSW9" s="108"/>
      <c r="DSX9" s="108"/>
      <c r="DSY9" s="108"/>
      <c r="DSZ9" s="108"/>
      <c r="DTA9" s="108"/>
      <c r="DTB9" s="108"/>
      <c r="DTC9" s="108"/>
      <c r="DTD9" s="108"/>
      <c r="DTE9" s="108"/>
      <c r="DTF9" s="108"/>
      <c r="DTG9" s="108"/>
      <c r="DTH9" s="108"/>
      <c r="DTI9" s="108"/>
      <c r="DTJ9" s="108"/>
      <c r="DTK9" s="108"/>
      <c r="DTL9" s="108"/>
      <c r="DTM9" s="108"/>
      <c r="DTN9" s="108"/>
      <c r="DTO9" s="108"/>
      <c r="DTP9" s="108"/>
      <c r="DTQ9" s="108"/>
      <c r="DTR9" s="108"/>
      <c r="DTS9" s="108"/>
      <c r="DTT9" s="108"/>
      <c r="DTU9" s="108"/>
      <c r="DTV9" s="108"/>
      <c r="DTW9" s="108"/>
      <c r="DTX9" s="108"/>
      <c r="DTY9" s="108"/>
      <c r="DTZ9" s="108"/>
      <c r="DUA9" s="108"/>
      <c r="DUB9" s="108"/>
      <c r="DUC9" s="108"/>
      <c r="DUD9" s="108"/>
      <c r="DUE9" s="108"/>
      <c r="DUF9" s="108"/>
      <c r="DUG9" s="108"/>
      <c r="DUH9" s="108"/>
      <c r="DUI9" s="108"/>
      <c r="DUJ9" s="108"/>
      <c r="DUK9" s="108"/>
      <c r="DUL9" s="108"/>
      <c r="DUM9" s="108"/>
      <c r="DUN9" s="108"/>
      <c r="DUO9" s="108"/>
      <c r="DUP9" s="108"/>
      <c r="DUQ9" s="108"/>
      <c r="DUR9" s="108"/>
      <c r="DUS9" s="108"/>
      <c r="DUT9" s="108"/>
      <c r="DUU9" s="108"/>
      <c r="DUV9" s="108"/>
      <c r="DUW9" s="108"/>
      <c r="DUX9" s="108"/>
      <c r="DUY9" s="108"/>
      <c r="DUZ9" s="108"/>
      <c r="DVA9" s="108"/>
      <c r="DVB9" s="108"/>
      <c r="DVC9" s="108"/>
      <c r="DVD9" s="108"/>
      <c r="DVE9" s="108"/>
      <c r="DVF9" s="108"/>
      <c r="DVG9" s="108"/>
      <c r="DVH9" s="108"/>
      <c r="DVI9" s="108"/>
      <c r="DVJ9" s="108"/>
      <c r="DVK9" s="108"/>
      <c r="DVL9" s="108"/>
      <c r="DVM9" s="108"/>
      <c r="DVN9" s="108"/>
      <c r="DVO9" s="108"/>
      <c r="DVP9" s="108"/>
      <c r="DVQ9" s="108"/>
      <c r="DVR9" s="108"/>
      <c r="DVS9" s="108"/>
      <c r="DVT9" s="108"/>
      <c r="DVU9" s="108"/>
      <c r="DVV9" s="108"/>
      <c r="DVW9" s="108"/>
      <c r="DVX9" s="108"/>
      <c r="DVY9" s="108"/>
      <c r="DVZ9" s="108"/>
      <c r="DWA9" s="108"/>
      <c r="DWB9" s="108"/>
      <c r="DWC9" s="108"/>
      <c r="DWD9" s="108"/>
      <c r="DWE9" s="108"/>
      <c r="DWF9" s="108"/>
      <c r="DWG9" s="108"/>
      <c r="DWH9" s="108"/>
      <c r="DWI9" s="108"/>
      <c r="DWJ9" s="108"/>
      <c r="DWK9" s="108"/>
      <c r="DWL9" s="108"/>
      <c r="DWM9" s="108"/>
      <c r="DWN9" s="108"/>
      <c r="DWO9" s="108"/>
      <c r="DWP9" s="108"/>
      <c r="DWQ9" s="108"/>
      <c r="DWR9" s="108"/>
      <c r="DWS9" s="108"/>
      <c r="DWT9" s="108"/>
      <c r="DWU9" s="108"/>
      <c r="DWV9" s="108"/>
      <c r="DWW9" s="108"/>
      <c r="DWX9" s="108"/>
      <c r="DWY9" s="108"/>
      <c r="DWZ9" s="108"/>
      <c r="DXA9" s="108"/>
      <c r="DXB9" s="108"/>
      <c r="DXC9" s="108"/>
      <c r="DXD9" s="108"/>
      <c r="DXE9" s="108"/>
      <c r="DXF9" s="108"/>
      <c r="DXG9" s="108"/>
      <c r="DXH9" s="108"/>
      <c r="DXI9" s="108"/>
      <c r="DXJ9" s="108"/>
      <c r="DXK9" s="108"/>
      <c r="DXL9" s="108"/>
      <c r="DXM9" s="108"/>
      <c r="DXN9" s="108"/>
      <c r="DXO9" s="108"/>
      <c r="DXP9" s="108"/>
      <c r="DXQ9" s="108"/>
      <c r="DXR9" s="108"/>
      <c r="DXS9" s="108"/>
      <c r="DXT9" s="108"/>
      <c r="DXU9" s="108"/>
      <c r="DXV9" s="108"/>
      <c r="DXW9" s="108"/>
      <c r="DXX9" s="108"/>
      <c r="DXY9" s="108"/>
      <c r="DXZ9" s="108"/>
      <c r="DYA9" s="108"/>
      <c r="DYB9" s="108"/>
      <c r="DYC9" s="108"/>
      <c r="DYD9" s="108"/>
      <c r="DYE9" s="108"/>
      <c r="DYF9" s="108"/>
      <c r="DYG9" s="108"/>
      <c r="DYH9" s="108"/>
      <c r="DYI9" s="108"/>
      <c r="DYJ9" s="108"/>
      <c r="DYK9" s="108"/>
      <c r="DYL9" s="108"/>
      <c r="DYM9" s="108"/>
      <c r="DYN9" s="108"/>
      <c r="DYO9" s="108"/>
      <c r="DYP9" s="108"/>
      <c r="DYQ9" s="108"/>
      <c r="DYR9" s="108"/>
      <c r="DYS9" s="108"/>
      <c r="DYT9" s="108"/>
      <c r="DYU9" s="108"/>
      <c r="DYV9" s="108"/>
      <c r="DYW9" s="108"/>
      <c r="DYX9" s="108"/>
      <c r="DYY9" s="108"/>
      <c r="DYZ9" s="108"/>
      <c r="DZA9" s="108"/>
      <c r="DZB9" s="108"/>
      <c r="DZC9" s="108"/>
      <c r="DZD9" s="108"/>
      <c r="DZE9" s="108"/>
      <c r="DZF9" s="108"/>
      <c r="DZG9" s="108"/>
      <c r="DZH9" s="108"/>
      <c r="DZI9" s="108"/>
      <c r="DZJ9" s="108"/>
      <c r="DZK9" s="108"/>
      <c r="DZL9" s="108"/>
      <c r="DZM9" s="108"/>
      <c r="DZN9" s="108"/>
      <c r="DZO9" s="108"/>
      <c r="DZP9" s="108"/>
      <c r="DZQ9" s="108"/>
      <c r="DZR9" s="108"/>
      <c r="DZS9" s="108"/>
      <c r="DZT9" s="108"/>
      <c r="DZU9" s="108"/>
      <c r="DZV9" s="108"/>
      <c r="DZW9" s="108"/>
      <c r="DZX9" s="108"/>
      <c r="DZY9" s="108"/>
      <c r="DZZ9" s="108"/>
      <c r="EAA9" s="108"/>
      <c r="EAB9" s="108"/>
      <c r="EAC9" s="108"/>
      <c r="EAD9" s="108"/>
      <c r="EAE9" s="108"/>
      <c r="EAF9" s="108"/>
      <c r="EAG9" s="108"/>
      <c r="EAH9" s="108"/>
      <c r="EAI9" s="108"/>
      <c r="EAJ9" s="108"/>
      <c r="EAK9" s="108"/>
      <c r="EAL9" s="108"/>
      <c r="EAM9" s="108"/>
      <c r="EAN9" s="108"/>
      <c r="EAO9" s="108"/>
      <c r="EAP9" s="108"/>
      <c r="EAQ9" s="108"/>
      <c r="EAR9" s="108"/>
      <c r="EAS9" s="108"/>
      <c r="EAT9" s="108"/>
      <c r="EAU9" s="108"/>
      <c r="EAV9" s="108"/>
      <c r="EAW9" s="108"/>
      <c r="EAX9" s="108"/>
      <c r="EAY9" s="108"/>
      <c r="EAZ9" s="108"/>
      <c r="EBA9" s="108"/>
      <c r="EBB9" s="108"/>
      <c r="EBC9" s="108"/>
      <c r="EBD9" s="108"/>
      <c r="EBE9" s="108"/>
      <c r="EBF9" s="108"/>
      <c r="EBG9" s="108"/>
      <c r="EBH9" s="108"/>
      <c r="EBI9" s="108"/>
      <c r="EBJ9" s="108"/>
      <c r="EBK9" s="108"/>
      <c r="EBL9" s="108"/>
      <c r="EBM9" s="108"/>
      <c r="EBN9" s="108"/>
      <c r="EBO9" s="108"/>
      <c r="EBP9" s="108"/>
      <c r="EBQ9" s="108"/>
      <c r="EBR9" s="108"/>
      <c r="EBS9" s="108"/>
      <c r="EBT9" s="108"/>
      <c r="EBU9" s="108"/>
      <c r="EBV9" s="108"/>
      <c r="EBW9" s="108"/>
      <c r="EBX9" s="108"/>
      <c r="EBY9" s="108"/>
      <c r="EBZ9" s="108"/>
      <c r="ECA9" s="108"/>
      <c r="ECB9" s="108"/>
      <c r="ECC9" s="108"/>
      <c r="ECD9" s="108"/>
      <c r="ECE9" s="108"/>
      <c r="ECF9" s="108"/>
      <c r="ECG9" s="108"/>
      <c r="ECH9" s="108"/>
      <c r="ECI9" s="108"/>
      <c r="ECJ9" s="108"/>
      <c r="ECK9" s="108"/>
      <c r="ECL9" s="108"/>
      <c r="ECM9" s="108"/>
      <c r="ECN9" s="108"/>
      <c r="ECO9" s="108"/>
      <c r="ECP9" s="108"/>
      <c r="ECQ9" s="108"/>
      <c r="ECR9" s="108"/>
      <c r="ECS9" s="108"/>
      <c r="ECT9" s="108"/>
      <c r="ECU9" s="108"/>
      <c r="ECV9" s="108"/>
      <c r="ECW9" s="108"/>
      <c r="ECX9" s="108"/>
      <c r="ECY9" s="108"/>
      <c r="ECZ9" s="108"/>
      <c r="EDA9" s="108"/>
      <c r="EDB9" s="108"/>
      <c r="EDC9" s="108"/>
      <c r="EDD9" s="108"/>
      <c r="EDE9" s="108"/>
      <c r="EDF9" s="108"/>
      <c r="EDG9" s="108"/>
      <c r="EDH9" s="108"/>
      <c r="EDI9" s="108"/>
      <c r="EDJ9" s="108"/>
      <c r="EDK9" s="108"/>
      <c r="EDL9" s="108"/>
      <c r="EDM9" s="108"/>
      <c r="EDN9" s="108"/>
      <c r="EDO9" s="108"/>
      <c r="EDP9" s="108"/>
      <c r="EDQ9" s="108"/>
      <c r="EDR9" s="108"/>
      <c r="EDS9" s="108"/>
      <c r="EDT9" s="108"/>
      <c r="EDU9" s="108"/>
      <c r="EDV9" s="108"/>
      <c r="EDW9" s="108"/>
      <c r="EDX9" s="108"/>
      <c r="EDY9" s="108"/>
      <c r="EDZ9" s="108"/>
      <c r="EEA9" s="108"/>
      <c r="EEB9" s="108"/>
      <c r="EEC9" s="108"/>
      <c r="EED9" s="108"/>
      <c r="EEE9" s="108"/>
      <c r="EEF9" s="108"/>
      <c r="EEG9" s="108"/>
      <c r="EEH9" s="108"/>
      <c r="EEI9" s="108"/>
      <c r="EEJ9" s="108"/>
      <c r="EEK9" s="108"/>
      <c r="EEL9" s="108"/>
      <c r="EEM9" s="108"/>
      <c r="EEN9" s="108"/>
      <c r="EEO9" s="108"/>
      <c r="EEP9" s="108"/>
      <c r="EEQ9" s="108"/>
      <c r="EER9" s="108"/>
      <c r="EES9" s="108"/>
      <c r="EET9" s="108"/>
      <c r="EEU9" s="108"/>
      <c r="EEV9" s="108"/>
      <c r="EEW9" s="108"/>
      <c r="EEX9" s="108"/>
      <c r="EEY9" s="108"/>
      <c r="EEZ9" s="108"/>
      <c r="EFA9" s="108"/>
      <c r="EFB9" s="108"/>
      <c r="EFC9" s="108"/>
      <c r="EFD9" s="108"/>
      <c r="EFE9" s="108"/>
      <c r="EFF9" s="108"/>
      <c r="EFG9" s="108"/>
      <c r="EFH9" s="108"/>
      <c r="EFI9" s="108"/>
      <c r="EFJ9" s="108"/>
      <c r="EFK9" s="108"/>
      <c r="EFL9" s="108"/>
      <c r="EFM9" s="108"/>
      <c r="EFN9" s="108"/>
      <c r="EFO9" s="108"/>
      <c r="EFP9" s="108"/>
      <c r="EFQ9" s="108"/>
      <c r="EFR9" s="108"/>
      <c r="EFS9" s="108"/>
      <c r="EFT9" s="108"/>
      <c r="EFU9" s="108"/>
      <c r="EFV9" s="108"/>
      <c r="EFW9" s="108"/>
      <c r="EFX9" s="108"/>
      <c r="EFY9" s="108"/>
      <c r="EFZ9" s="108"/>
      <c r="EGA9" s="108"/>
      <c r="EGB9" s="108"/>
      <c r="EGC9" s="108"/>
      <c r="EGD9" s="108"/>
      <c r="EGE9" s="108"/>
      <c r="EGF9" s="108"/>
      <c r="EGG9" s="108"/>
      <c r="EGH9" s="108"/>
      <c r="EGI9" s="108"/>
      <c r="EGJ9" s="108"/>
      <c r="EGK9" s="108"/>
      <c r="EGL9" s="108"/>
      <c r="EGM9" s="108"/>
      <c r="EGN9" s="108"/>
      <c r="EGO9" s="108"/>
      <c r="EGP9" s="108"/>
      <c r="EGQ9" s="108"/>
      <c r="EGR9" s="108"/>
      <c r="EGS9" s="108"/>
      <c r="EGT9" s="108"/>
      <c r="EGU9" s="108"/>
      <c r="EGV9" s="108"/>
      <c r="EGW9" s="108"/>
      <c r="EGX9" s="108"/>
      <c r="EGY9" s="108"/>
      <c r="EGZ9" s="108"/>
      <c r="EHA9" s="108"/>
      <c r="EHB9" s="108"/>
      <c r="EHC9" s="108"/>
      <c r="EHD9" s="108"/>
      <c r="EHE9" s="108"/>
      <c r="EHF9" s="108"/>
      <c r="EHG9" s="108"/>
      <c r="EHH9" s="108"/>
      <c r="EHI9" s="108"/>
      <c r="EHJ9" s="108"/>
      <c r="EHK9" s="108"/>
      <c r="EHL9" s="108"/>
      <c r="EHM9" s="108"/>
      <c r="EHN9" s="108"/>
      <c r="EHO9" s="108"/>
      <c r="EHP9" s="108"/>
      <c r="EHQ9" s="108"/>
      <c r="EHR9" s="108"/>
      <c r="EHS9" s="108"/>
      <c r="EHT9" s="108"/>
      <c r="EHU9" s="108"/>
      <c r="EHV9" s="108"/>
      <c r="EHW9" s="108"/>
      <c r="EHX9" s="108"/>
      <c r="EHY9" s="108"/>
      <c r="EHZ9" s="108"/>
      <c r="EIA9" s="108"/>
      <c r="EIB9" s="108"/>
      <c r="EIC9" s="108"/>
      <c r="EID9" s="108"/>
      <c r="EIE9" s="108"/>
      <c r="EIF9" s="108"/>
      <c r="EIG9" s="108"/>
      <c r="EIH9" s="108"/>
      <c r="EII9" s="108"/>
      <c r="EIJ9" s="108"/>
      <c r="EIK9" s="108"/>
      <c r="EIL9" s="108"/>
      <c r="EIM9" s="108"/>
      <c r="EIN9" s="108"/>
      <c r="EIO9" s="108"/>
      <c r="EIP9" s="108"/>
      <c r="EIQ9" s="108"/>
      <c r="EIR9" s="108"/>
      <c r="EIS9" s="108"/>
      <c r="EIT9" s="108"/>
      <c r="EIU9" s="108"/>
      <c r="EIV9" s="108"/>
      <c r="EIW9" s="108"/>
      <c r="EIX9" s="108"/>
      <c r="EIY9" s="108"/>
      <c r="EIZ9" s="108"/>
      <c r="EJA9" s="108"/>
      <c r="EJB9" s="108"/>
      <c r="EJC9" s="108"/>
      <c r="EJD9" s="108"/>
      <c r="EJE9" s="108"/>
      <c r="EJF9" s="108"/>
      <c r="EJG9" s="108"/>
      <c r="EJH9" s="108"/>
      <c r="EJI9" s="108"/>
      <c r="EJJ9" s="108"/>
      <c r="EJK9" s="108"/>
      <c r="EJL9" s="108"/>
      <c r="EJM9" s="108"/>
      <c r="EJN9" s="108"/>
      <c r="EJO9" s="108"/>
      <c r="EJP9" s="108"/>
      <c r="EJQ9" s="108"/>
      <c r="EJR9" s="108"/>
      <c r="EJS9" s="108"/>
      <c r="EJT9" s="108"/>
      <c r="EJU9" s="108"/>
      <c r="EJV9" s="108"/>
      <c r="EJW9" s="108"/>
      <c r="EJX9" s="108"/>
      <c r="EJY9" s="108"/>
      <c r="EJZ9" s="108"/>
      <c r="EKA9" s="108"/>
      <c r="EKB9" s="108"/>
      <c r="EKC9" s="108"/>
      <c r="EKD9" s="108"/>
      <c r="EKE9" s="108"/>
      <c r="EKF9" s="108"/>
      <c r="EKG9" s="108"/>
      <c r="EKH9" s="108"/>
      <c r="EKI9" s="108"/>
      <c r="EKJ9" s="108"/>
      <c r="EKK9" s="108"/>
      <c r="EKL9" s="108"/>
      <c r="EKM9" s="108"/>
      <c r="EKN9" s="108"/>
      <c r="EKO9" s="108"/>
      <c r="EKP9" s="108"/>
      <c r="EKQ9" s="108"/>
      <c r="EKR9" s="108"/>
      <c r="EKS9" s="108"/>
      <c r="EKT9" s="108"/>
      <c r="EKU9" s="108"/>
      <c r="EKV9" s="108"/>
      <c r="EKW9" s="108"/>
      <c r="EKX9" s="108"/>
      <c r="EKY9" s="108"/>
      <c r="EKZ9" s="108"/>
      <c r="ELA9" s="108"/>
      <c r="ELB9" s="108"/>
      <c r="ELC9" s="108"/>
      <c r="ELD9" s="108"/>
      <c r="ELE9" s="108"/>
      <c r="ELF9" s="108"/>
      <c r="ELG9" s="108"/>
      <c r="ELH9" s="108"/>
      <c r="ELI9" s="108"/>
      <c r="ELJ9" s="108"/>
      <c r="ELK9" s="108"/>
      <c r="ELL9" s="108"/>
      <c r="ELM9" s="108"/>
      <c r="ELN9" s="108"/>
      <c r="ELO9" s="108"/>
      <c r="ELP9" s="108"/>
      <c r="ELQ9" s="108"/>
      <c r="ELR9" s="108"/>
      <c r="ELS9" s="108"/>
      <c r="ELT9" s="108"/>
      <c r="ELU9" s="108"/>
      <c r="ELV9" s="108"/>
      <c r="ELW9" s="108"/>
      <c r="ELX9" s="108"/>
      <c r="ELY9" s="108"/>
      <c r="ELZ9" s="108"/>
      <c r="EMA9" s="108"/>
      <c r="EMB9" s="108"/>
      <c r="EMC9" s="108"/>
      <c r="EMD9" s="108"/>
      <c r="EME9" s="108"/>
      <c r="EMF9" s="108"/>
      <c r="EMG9" s="108"/>
      <c r="EMH9" s="108"/>
      <c r="EMI9" s="108"/>
      <c r="EMJ9" s="108"/>
      <c r="EMK9" s="108"/>
      <c r="EML9" s="108"/>
      <c r="EMM9" s="108"/>
      <c r="EMN9" s="108"/>
      <c r="EMO9" s="108"/>
      <c r="EMP9" s="108"/>
      <c r="EMQ9" s="108"/>
      <c r="EMR9" s="108"/>
      <c r="EMS9" s="108"/>
      <c r="EMT9" s="108"/>
      <c r="EMU9" s="108"/>
      <c r="EMV9" s="108"/>
      <c r="EMW9" s="108"/>
      <c r="EMX9" s="108"/>
      <c r="EMY9" s="108"/>
      <c r="EMZ9" s="108"/>
      <c r="ENA9" s="108"/>
      <c r="ENB9" s="108"/>
      <c r="ENC9" s="108"/>
      <c r="END9" s="108"/>
      <c r="ENE9" s="108"/>
      <c r="ENF9" s="108"/>
      <c r="ENG9" s="108"/>
      <c r="ENH9" s="108"/>
      <c r="ENI9" s="108"/>
      <c r="ENJ9" s="108"/>
      <c r="ENK9" s="108"/>
      <c r="ENL9" s="108"/>
      <c r="ENM9" s="108"/>
      <c r="ENN9" s="108"/>
      <c r="ENO9" s="108"/>
      <c r="ENP9" s="108"/>
      <c r="ENQ9" s="108"/>
      <c r="ENR9" s="108"/>
      <c r="ENS9" s="108"/>
      <c r="ENT9" s="108"/>
      <c r="ENU9" s="108"/>
      <c r="ENV9" s="108"/>
      <c r="ENW9" s="108"/>
      <c r="ENX9" s="108"/>
      <c r="ENY9" s="108"/>
      <c r="ENZ9" s="108"/>
      <c r="EOA9" s="108"/>
      <c r="EOB9" s="108"/>
      <c r="EOC9" s="108"/>
      <c r="EOD9" s="108"/>
      <c r="EOE9" s="108"/>
      <c r="EOF9" s="108"/>
      <c r="EOG9" s="108"/>
      <c r="EOH9" s="108"/>
      <c r="EOI9" s="108"/>
      <c r="EOJ9" s="108"/>
      <c r="EOK9" s="108"/>
      <c r="EOL9" s="108"/>
      <c r="EOM9" s="108"/>
      <c r="EON9" s="108"/>
      <c r="EOO9" s="108"/>
      <c r="EOP9" s="108"/>
      <c r="EOQ9" s="108"/>
      <c r="EOR9" s="108"/>
      <c r="EOS9" s="108"/>
      <c r="EOT9" s="108"/>
      <c r="EOU9" s="108"/>
      <c r="EOV9" s="108"/>
      <c r="EOW9" s="108"/>
      <c r="EOX9" s="108"/>
      <c r="EOY9" s="108"/>
      <c r="EOZ9" s="108"/>
      <c r="EPA9" s="108"/>
      <c r="EPB9" s="108"/>
      <c r="EPC9" s="108"/>
      <c r="EPD9" s="108"/>
      <c r="EPE9" s="108"/>
      <c r="EPF9" s="108"/>
      <c r="EPG9" s="108"/>
      <c r="EPH9" s="108"/>
      <c r="EPI9" s="108"/>
      <c r="EPJ9" s="108"/>
      <c r="EPK9" s="108"/>
      <c r="EPL9" s="108"/>
      <c r="EPM9" s="108"/>
      <c r="EPN9" s="108"/>
      <c r="EPO9" s="108"/>
      <c r="EPP9" s="108"/>
      <c r="EPQ9" s="108"/>
      <c r="EPR9" s="108"/>
      <c r="EPS9" s="108"/>
      <c r="EPT9" s="108"/>
      <c r="EPU9" s="108"/>
      <c r="EPV9" s="108"/>
      <c r="EPW9" s="108"/>
      <c r="EPX9" s="108"/>
      <c r="EPY9" s="108"/>
      <c r="EPZ9" s="108"/>
      <c r="EQA9" s="108"/>
      <c r="EQB9" s="108"/>
      <c r="EQC9" s="108"/>
      <c r="EQD9" s="108"/>
      <c r="EQE9" s="108"/>
      <c r="EQF9" s="108"/>
      <c r="EQG9" s="108"/>
      <c r="EQH9" s="108"/>
      <c r="EQI9" s="108"/>
      <c r="EQJ9" s="108"/>
      <c r="EQK9" s="108"/>
      <c r="EQL9" s="108"/>
      <c r="EQM9" s="108"/>
      <c r="EQN9" s="108"/>
      <c r="EQO9" s="108"/>
      <c r="EQP9" s="108"/>
      <c r="EQQ9" s="108"/>
      <c r="EQR9" s="108"/>
      <c r="EQS9" s="108"/>
      <c r="EQT9" s="108"/>
      <c r="EQU9" s="108"/>
      <c r="EQV9" s="108"/>
      <c r="EQW9" s="108"/>
      <c r="EQX9" s="108"/>
      <c r="EQY9" s="108"/>
      <c r="EQZ9" s="108"/>
      <c r="ERA9" s="108"/>
      <c r="ERB9" s="108"/>
      <c r="ERC9" s="108"/>
      <c r="ERD9" s="108"/>
      <c r="ERE9" s="108"/>
      <c r="ERF9" s="108"/>
      <c r="ERG9" s="108"/>
      <c r="ERH9" s="108"/>
      <c r="ERI9" s="108"/>
      <c r="ERJ9" s="108"/>
      <c r="ERK9" s="108"/>
      <c r="ERL9" s="108"/>
      <c r="ERM9" s="108"/>
      <c r="ERN9" s="108"/>
      <c r="ERO9" s="108"/>
      <c r="ERP9" s="108"/>
      <c r="ERQ9" s="108"/>
      <c r="ERR9" s="108"/>
      <c r="ERS9" s="108"/>
      <c r="ERT9" s="108"/>
      <c r="ERU9" s="108"/>
      <c r="ERV9" s="108"/>
      <c r="ERW9" s="108"/>
      <c r="ERX9" s="108"/>
      <c r="ERY9" s="108"/>
      <c r="ERZ9" s="108"/>
      <c r="ESA9" s="108"/>
      <c r="ESB9" s="108"/>
      <c r="ESC9" s="108"/>
      <c r="ESD9" s="108"/>
      <c r="ESE9" s="108"/>
      <c r="ESF9" s="108"/>
      <c r="ESG9" s="108"/>
      <c r="ESH9" s="108"/>
      <c r="ESI9" s="108"/>
      <c r="ESJ9" s="108"/>
      <c r="ESK9" s="108"/>
      <c r="ESL9" s="108"/>
      <c r="ESM9" s="108"/>
      <c r="ESN9" s="108"/>
      <c r="ESO9" s="108"/>
      <c r="ESP9" s="108"/>
      <c r="ESQ9" s="108"/>
      <c r="ESR9" s="108"/>
      <c r="ESS9" s="108"/>
      <c r="EST9" s="108"/>
      <c r="ESU9" s="108"/>
      <c r="ESV9" s="108"/>
      <c r="ESW9" s="108"/>
      <c r="ESX9" s="108"/>
      <c r="ESY9" s="108"/>
      <c r="ESZ9" s="108"/>
      <c r="ETA9" s="108"/>
      <c r="ETB9" s="108"/>
      <c r="ETC9" s="108"/>
      <c r="ETD9" s="108"/>
      <c r="ETE9" s="108"/>
      <c r="ETF9" s="108"/>
      <c r="ETG9" s="108"/>
      <c r="ETH9" s="108"/>
      <c r="ETI9" s="108"/>
      <c r="ETJ9" s="108"/>
      <c r="ETK9" s="108"/>
      <c r="ETL9" s="108"/>
      <c r="ETM9" s="108"/>
      <c r="ETN9" s="108"/>
      <c r="ETO9" s="108"/>
      <c r="ETP9" s="108"/>
      <c r="ETQ9" s="108"/>
      <c r="ETR9" s="108"/>
      <c r="ETS9" s="108"/>
      <c r="ETT9" s="108"/>
      <c r="ETU9" s="108"/>
      <c r="ETV9" s="108"/>
      <c r="ETW9" s="108"/>
      <c r="ETX9" s="108"/>
      <c r="ETY9" s="108"/>
      <c r="ETZ9" s="108"/>
      <c r="EUA9" s="108"/>
      <c r="EUB9" s="108"/>
      <c r="EUC9" s="108"/>
      <c r="EUD9" s="108"/>
      <c r="EUE9" s="108"/>
      <c r="EUF9" s="108"/>
      <c r="EUG9" s="108"/>
      <c r="EUH9" s="108"/>
      <c r="EUI9" s="108"/>
      <c r="EUJ9" s="108"/>
      <c r="EUK9" s="108"/>
      <c r="EUL9" s="108"/>
      <c r="EUM9" s="108"/>
      <c r="EUN9" s="108"/>
      <c r="EUO9" s="108"/>
      <c r="EUP9" s="108"/>
      <c r="EUQ9" s="108"/>
      <c r="EUR9" s="108"/>
      <c r="EUS9" s="108"/>
      <c r="EUT9" s="108"/>
      <c r="EUU9" s="108"/>
      <c r="EUV9" s="108"/>
      <c r="EUW9" s="108"/>
      <c r="EUX9" s="108"/>
      <c r="EUY9" s="108"/>
      <c r="EUZ9" s="108"/>
      <c r="EVA9" s="108"/>
      <c r="EVB9" s="108"/>
      <c r="EVC9" s="108"/>
      <c r="EVD9" s="108"/>
      <c r="EVE9" s="108"/>
      <c r="EVF9" s="108"/>
      <c r="EVG9" s="108"/>
      <c r="EVH9" s="108"/>
      <c r="EVI9" s="108"/>
      <c r="EVJ9" s="108"/>
      <c r="EVK9" s="108"/>
      <c r="EVL9" s="108"/>
      <c r="EVM9" s="108"/>
      <c r="EVN9" s="108"/>
      <c r="EVO9" s="108"/>
      <c r="EVP9" s="108"/>
      <c r="EVQ9" s="108"/>
      <c r="EVR9" s="108"/>
      <c r="EVS9" s="108"/>
      <c r="EVT9" s="108"/>
      <c r="EVU9" s="108"/>
      <c r="EVV9" s="108"/>
      <c r="EVW9" s="108"/>
      <c r="EVX9" s="108"/>
      <c r="EVY9" s="108"/>
      <c r="EVZ9" s="108"/>
      <c r="EWA9" s="108"/>
      <c r="EWB9" s="108"/>
      <c r="EWC9" s="108"/>
      <c r="EWD9" s="108"/>
      <c r="EWE9" s="108"/>
      <c r="EWF9" s="108"/>
      <c r="EWG9" s="108"/>
      <c r="EWH9" s="108"/>
      <c r="EWI9" s="108"/>
      <c r="EWJ9" s="108"/>
      <c r="EWK9" s="108"/>
      <c r="EWL9" s="108"/>
      <c r="EWM9" s="108"/>
      <c r="EWN9" s="108"/>
      <c r="EWO9" s="108"/>
      <c r="EWP9" s="108"/>
      <c r="EWQ9" s="108"/>
      <c r="EWR9" s="108"/>
      <c r="EWS9" s="108"/>
      <c r="EWT9" s="108"/>
      <c r="EWU9" s="108"/>
      <c r="EWV9" s="108"/>
      <c r="EWW9" s="108"/>
      <c r="EWX9" s="108"/>
      <c r="EWY9" s="108"/>
      <c r="EWZ9" s="108"/>
      <c r="EXA9" s="108"/>
      <c r="EXB9" s="108"/>
      <c r="EXC9" s="108"/>
      <c r="EXD9" s="108"/>
      <c r="EXE9" s="108"/>
      <c r="EXF9" s="108"/>
      <c r="EXG9" s="108"/>
      <c r="EXH9" s="108"/>
      <c r="EXI9" s="108"/>
      <c r="EXJ9" s="108"/>
      <c r="EXK9" s="108"/>
      <c r="EXL9" s="108"/>
      <c r="EXM9" s="108"/>
      <c r="EXN9" s="108"/>
      <c r="EXO9" s="108"/>
      <c r="EXP9" s="108"/>
      <c r="EXQ9" s="108"/>
      <c r="EXR9" s="108"/>
      <c r="EXS9" s="108"/>
      <c r="EXT9" s="108"/>
      <c r="EXU9" s="108"/>
      <c r="EXV9" s="108"/>
      <c r="EXW9" s="108"/>
      <c r="EXX9" s="108"/>
      <c r="EXY9" s="108"/>
      <c r="EXZ9" s="108"/>
      <c r="EYA9" s="108"/>
      <c r="EYB9" s="108"/>
      <c r="EYC9" s="108"/>
      <c r="EYD9" s="108"/>
      <c r="EYE9" s="108"/>
      <c r="EYF9" s="108"/>
      <c r="EYG9" s="108"/>
      <c r="EYH9" s="108"/>
      <c r="EYI9" s="108"/>
      <c r="EYJ9" s="108"/>
      <c r="EYK9" s="108"/>
      <c r="EYL9" s="108"/>
      <c r="EYM9" s="108"/>
      <c r="EYN9" s="108"/>
      <c r="EYO9" s="108"/>
      <c r="EYP9" s="108"/>
      <c r="EYQ9" s="108"/>
      <c r="EYR9" s="108"/>
      <c r="EYS9" s="108"/>
      <c r="EYT9" s="108"/>
      <c r="EYU9" s="108"/>
      <c r="EYV9" s="108"/>
      <c r="EYW9" s="108"/>
      <c r="EYX9" s="108"/>
      <c r="EYY9" s="108"/>
      <c r="EYZ9" s="108"/>
      <c r="EZA9" s="108"/>
      <c r="EZB9" s="108"/>
      <c r="EZC9" s="108"/>
      <c r="EZD9" s="108"/>
      <c r="EZE9" s="108"/>
      <c r="EZF9" s="108"/>
      <c r="EZG9" s="108"/>
      <c r="EZH9" s="108"/>
      <c r="EZI9" s="108"/>
      <c r="EZJ9" s="108"/>
      <c r="EZK9" s="108"/>
      <c r="EZL9" s="108"/>
      <c r="EZM9" s="108"/>
      <c r="EZN9" s="108"/>
      <c r="EZO9" s="108"/>
      <c r="EZP9" s="108"/>
      <c r="EZQ9" s="108"/>
      <c r="EZR9" s="108"/>
      <c r="EZS9" s="108"/>
      <c r="EZT9" s="108"/>
      <c r="EZU9" s="108"/>
      <c r="EZV9" s="108"/>
      <c r="EZW9" s="108"/>
      <c r="EZX9" s="108"/>
      <c r="EZY9" s="108"/>
      <c r="EZZ9" s="108"/>
      <c r="FAA9" s="108"/>
      <c r="FAB9" s="108"/>
      <c r="FAC9" s="108"/>
      <c r="FAD9" s="108"/>
      <c r="FAE9" s="108"/>
      <c r="FAF9" s="108"/>
      <c r="FAG9" s="108"/>
      <c r="FAH9" s="108"/>
      <c r="FAI9" s="108"/>
      <c r="FAJ9" s="108"/>
      <c r="FAK9" s="108"/>
      <c r="FAL9" s="108"/>
      <c r="FAM9" s="108"/>
      <c r="FAN9" s="108"/>
      <c r="FAO9" s="108"/>
      <c r="FAP9" s="108"/>
      <c r="FAQ9" s="108"/>
      <c r="FAR9" s="108"/>
      <c r="FAS9" s="108"/>
      <c r="FAT9" s="108"/>
      <c r="FAU9" s="108"/>
      <c r="FAV9" s="108"/>
      <c r="FAW9" s="108"/>
      <c r="FAX9" s="108"/>
      <c r="FAY9" s="108"/>
      <c r="FAZ9" s="108"/>
      <c r="FBA9" s="108"/>
      <c r="FBB9" s="108"/>
      <c r="FBC9" s="108"/>
      <c r="FBD9" s="108"/>
      <c r="FBE9" s="108"/>
      <c r="FBF9" s="108"/>
      <c r="FBG9" s="108"/>
      <c r="FBH9" s="108"/>
      <c r="FBI9" s="108"/>
      <c r="FBJ9" s="108"/>
      <c r="FBK9" s="108"/>
      <c r="FBL9" s="108"/>
      <c r="FBM9" s="108"/>
      <c r="FBN9" s="108"/>
      <c r="FBO9" s="108"/>
      <c r="FBP9" s="108"/>
      <c r="FBQ9" s="108"/>
      <c r="FBR9" s="108"/>
      <c r="FBS9" s="108"/>
      <c r="FBT9" s="108"/>
      <c r="FBU9" s="108"/>
      <c r="FBV9" s="108"/>
      <c r="FBW9" s="108"/>
      <c r="FBX9" s="108"/>
      <c r="FBY9" s="108"/>
      <c r="FBZ9" s="108"/>
      <c r="FCA9" s="108"/>
      <c r="FCB9" s="108"/>
      <c r="FCC9" s="108"/>
      <c r="FCD9" s="108"/>
      <c r="FCE9" s="108"/>
      <c r="FCF9" s="108"/>
      <c r="FCG9" s="108"/>
      <c r="FCH9" s="108"/>
      <c r="FCI9" s="108"/>
      <c r="FCJ9" s="108"/>
      <c r="FCK9" s="108"/>
      <c r="FCL9" s="108"/>
      <c r="FCM9" s="108"/>
      <c r="FCN9" s="108"/>
      <c r="FCO9" s="108"/>
      <c r="FCP9" s="108"/>
      <c r="FCQ9" s="108"/>
      <c r="FCR9" s="108"/>
      <c r="FCS9" s="108"/>
      <c r="FCT9" s="108"/>
      <c r="FCU9" s="108"/>
      <c r="FCV9" s="108"/>
      <c r="FCW9" s="108"/>
      <c r="FCX9" s="108"/>
      <c r="FCY9" s="108"/>
      <c r="FCZ9" s="108"/>
      <c r="FDA9" s="108"/>
      <c r="FDB9" s="108"/>
      <c r="FDC9" s="108"/>
      <c r="FDD9" s="108"/>
      <c r="FDE9" s="108"/>
      <c r="FDF9" s="108"/>
      <c r="FDG9" s="108"/>
      <c r="FDH9" s="108"/>
      <c r="FDI9" s="108"/>
      <c r="FDJ9" s="108"/>
      <c r="FDK9" s="108"/>
      <c r="FDL9" s="108"/>
      <c r="FDM9" s="108"/>
      <c r="FDN9" s="108"/>
      <c r="FDO9" s="108"/>
      <c r="FDP9" s="108"/>
      <c r="FDQ9" s="108"/>
      <c r="FDR9" s="108"/>
      <c r="FDS9" s="108"/>
      <c r="FDT9" s="108"/>
      <c r="FDU9" s="108"/>
      <c r="FDV9" s="108"/>
      <c r="FDW9" s="108"/>
      <c r="FDX9" s="108"/>
      <c r="FDY9" s="108"/>
      <c r="FDZ9" s="108"/>
      <c r="FEA9" s="108"/>
      <c r="FEB9" s="108"/>
      <c r="FEC9" s="108"/>
      <c r="FED9" s="108"/>
      <c r="FEE9" s="108"/>
      <c r="FEF9" s="108"/>
      <c r="FEG9" s="108"/>
      <c r="FEH9" s="108"/>
      <c r="FEI9" s="108"/>
      <c r="FEJ9" s="108"/>
      <c r="FEK9" s="108"/>
      <c r="FEL9" s="108"/>
      <c r="FEM9" s="108"/>
      <c r="FEN9" s="108"/>
      <c r="FEO9" s="108"/>
      <c r="FEP9" s="108"/>
      <c r="FEQ9" s="108"/>
      <c r="FER9" s="108"/>
      <c r="FES9" s="108"/>
      <c r="FET9" s="108"/>
      <c r="FEU9" s="108"/>
      <c r="FEV9" s="108"/>
      <c r="FEW9" s="108"/>
      <c r="FEX9" s="108"/>
      <c r="FEY9" s="108"/>
      <c r="FEZ9" s="108"/>
      <c r="FFA9" s="108"/>
      <c r="FFB9" s="108"/>
      <c r="FFC9" s="108"/>
      <c r="FFD9" s="108"/>
      <c r="FFE9" s="108"/>
      <c r="FFF9" s="108"/>
      <c r="FFG9" s="108"/>
      <c r="FFH9" s="108"/>
      <c r="FFI9" s="108"/>
      <c r="FFJ9" s="108"/>
      <c r="FFK9" s="108"/>
      <c r="FFL9" s="108"/>
      <c r="FFM9" s="108"/>
      <c r="FFN9" s="108"/>
      <c r="FFO9" s="108"/>
      <c r="FFP9" s="108"/>
      <c r="FFQ9" s="108"/>
      <c r="FFR9" s="108"/>
      <c r="FFS9" s="108"/>
      <c r="FFT9" s="108"/>
      <c r="FFU9" s="108"/>
      <c r="FFV9" s="108"/>
      <c r="FFW9" s="108"/>
      <c r="FFX9" s="108"/>
      <c r="FFY9" s="108"/>
      <c r="FFZ9" s="108"/>
      <c r="FGA9" s="108"/>
      <c r="FGB9" s="108"/>
      <c r="FGC9" s="108"/>
      <c r="FGD9" s="108"/>
      <c r="FGE9" s="108"/>
      <c r="FGF9" s="108"/>
      <c r="FGG9" s="108"/>
      <c r="FGH9" s="108"/>
      <c r="FGI9" s="108"/>
      <c r="FGJ9" s="108"/>
      <c r="FGK9" s="108"/>
      <c r="FGL9" s="108"/>
      <c r="FGM9" s="108"/>
      <c r="FGN9" s="108"/>
      <c r="FGO9" s="108"/>
      <c r="FGP9" s="108"/>
      <c r="FGQ9" s="108"/>
      <c r="FGR9" s="108"/>
      <c r="FGS9" s="108"/>
      <c r="FGT9" s="108"/>
      <c r="FGU9" s="108"/>
      <c r="FGV9" s="108"/>
      <c r="FGW9" s="108"/>
      <c r="FGX9" s="108"/>
      <c r="FGY9" s="108"/>
      <c r="FGZ9" s="108"/>
      <c r="FHA9" s="108"/>
      <c r="FHB9" s="108"/>
      <c r="FHC9" s="108"/>
      <c r="FHD9" s="108"/>
      <c r="FHE9" s="108"/>
      <c r="FHF9" s="108"/>
      <c r="FHG9" s="108"/>
      <c r="FHH9" s="108"/>
      <c r="FHI9" s="108"/>
      <c r="FHJ9" s="108"/>
      <c r="FHK9" s="108"/>
      <c r="FHL9" s="108"/>
      <c r="FHM9" s="108"/>
      <c r="FHN9" s="108"/>
      <c r="FHO9" s="108"/>
      <c r="FHP9" s="108"/>
      <c r="FHQ9" s="108"/>
      <c r="FHR9" s="108"/>
      <c r="FHS9" s="108"/>
      <c r="FHT9" s="108"/>
      <c r="FHU9" s="108"/>
      <c r="FHV9" s="108"/>
      <c r="FHW9" s="108"/>
      <c r="FHX9" s="108"/>
      <c r="FHY9" s="108"/>
      <c r="FHZ9" s="108"/>
      <c r="FIA9" s="108"/>
      <c r="FIB9" s="108"/>
      <c r="FIC9" s="108"/>
      <c r="FID9" s="108"/>
      <c r="FIE9" s="108"/>
      <c r="FIF9" s="108"/>
      <c r="FIG9" s="108"/>
      <c r="FIH9" s="108"/>
      <c r="FII9" s="108"/>
      <c r="FIJ9" s="108"/>
      <c r="FIK9" s="108"/>
      <c r="FIL9" s="108"/>
      <c r="FIM9" s="108"/>
      <c r="FIN9" s="108"/>
      <c r="FIO9" s="108"/>
      <c r="FIP9" s="108"/>
      <c r="FIQ9" s="108"/>
      <c r="FIR9" s="108"/>
      <c r="FIS9" s="108"/>
      <c r="FIT9" s="108"/>
      <c r="FIU9" s="108"/>
      <c r="FIV9" s="108"/>
      <c r="FIW9" s="108"/>
      <c r="FIX9" s="108"/>
      <c r="FIY9" s="108"/>
      <c r="FIZ9" s="108"/>
      <c r="FJA9" s="108"/>
      <c r="FJB9" s="108"/>
      <c r="FJC9" s="108"/>
      <c r="FJD9" s="108"/>
      <c r="FJE9" s="108"/>
      <c r="FJF9" s="108"/>
      <c r="FJG9" s="108"/>
      <c r="FJH9" s="108"/>
      <c r="FJI9" s="108"/>
      <c r="FJJ9" s="108"/>
      <c r="FJK9" s="108"/>
      <c r="FJL9" s="108"/>
      <c r="FJM9" s="108"/>
      <c r="FJN9" s="108"/>
      <c r="FJO9" s="108"/>
      <c r="FJP9" s="108"/>
      <c r="FJQ9" s="108"/>
      <c r="FJR9" s="108"/>
      <c r="FJS9" s="108"/>
      <c r="FJT9" s="108"/>
      <c r="FJU9" s="108"/>
      <c r="FJV9" s="108"/>
      <c r="FJW9" s="108"/>
      <c r="FJX9" s="108"/>
      <c r="FJY9" s="108"/>
      <c r="FJZ9" s="108"/>
      <c r="FKA9" s="108"/>
      <c r="FKB9" s="108"/>
      <c r="FKC9" s="108"/>
      <c r="FKD9" s="108"/>
      <c r="FKE9" s="108"/>
      <c r="FKF9" s="108"/>
      <c r="FKG9" s="108"/>
      <c r="FKH9" s="108"/>
      <c r="FKI9" s="108"/>
      <c r="FKJ9" s="108"/>
      <c r="FKK9" s="108"/>
      <c r="FKL9" s="108"/>
      <c r="FKM9" s="108"/>
      <c r="FKN9" s="108"/>
      <c r="FKO9" s="108"/>
      <c r="FKP9" s="108"/>
      <c r="FKQ9" s="108"/>
      <c r="FKR9" s="108"/>
      <c r="FKS9" s="108"/>
      <c r="FKT9" s="108"/>
      <c r="FKU9" s="108"/>
      <c r="FKV9" s="108"/>
      <c r="FKW9" s="108"/>
      <c r="FKX9" s="108"/>
      <c r="FKY9" s="108"/>
      <c r="FKZ9" s="108"/>
      <c r="FLA9" s="108"/>
      <c r="FLB9" s="108"/>
      <c r="FLC9" s="108"/>
      <c r="FLD9" s="108"/>
      <c r="FLE9" s="108"/>
      <c r="FLF9" s="108"/>
      <c r="FLG9" s="108"/>
      <c r="FLH9" s="108"/>
      <c r="FLI9" s="108"/>
      <c r="FLJ9" s="108"/>
      <c r="FLK9" s="108"/>
      <c r="FLL9" s="108"/>
      <c r="FLM9" s="108"/>
      <c r="FLN9" s="108"/>
      <c r="FLO9" s="108"/>
      <c r="FLP9" s="108"/>
      <c r="FLQ9" s="108"/>
      <c r="FLR9" s="108"/>
      <c r="FLS9" s="108"/>
      <c r="FLT9" s="108"/>
      <c r="FLU9" s="108"/>
      <c r="FLV9" s="108"/>
      <c r="FLW9" s="108"/>
      <c r="FLX9" s="108"/>
      <c r="FLY9" s="108"/>
      <c r="FLZ9" s="108"/>
      <c r="FMA9" s="108"/>
      <c r="FMB9" s="108"/>
      <c r="FMC9" s="108"/>
      <c r="FMD9" s="108"/>
      <c r="FME9" s="108"/>
      <c r="FMF9" s="108"/>
      <c r="FMG9" s="108"/>
      <c r="FMH9" s="108"/>
      <c r="FMI9" s="108"/>
      <c r="FMJ9" s="108"/>
      <c r="FMK9" s="108"/>
      <c r="FML9" s="108"/>
      <c r="FMM9" s="108"/>
      <c r="FMN9" s="108"/>
      <c r="FMO9" s="108"/>
      <c r="FMP9" s="108"/>
      <c r="FMQ9" s="108"/>
      <c r="FMR9" s="108"/>
      <c r="FMS9" s="108"/>
      <c r="FMT9" s="108"/>
      <c r="FMU9" s="108"/>
      <c r="FMV9" s="108"/>
      <c r="FMW9" s="108"/>
      <c r="FMX9" s="108"/>
      <c r="FMY9" s="108"/>
      <c r="FMZ9" s="108"/>
      <c r="FNA9" s="108"/>
      <c r="FNB9" s="108"/>
      <c r="FNC9" s="108"/>
      <c r="FND9" s="108"/>
      <c r="FNE9" s="108"/>
      <c r="FNF9" s="108"/>
      <c r="FNG9" s="108"/>
      <c r="FNH9" s="108"/>
      <c r="FNI9" s="108"/>
      <c r="FNJ9" s="108"/>
      <c r="FNK9" s="108"/>
      <c r="FNL9" s="108"/>
      <c r="FNM9" s="108"/>
      <c r="FNN9" s="108"/>
      <c r="FNO9" s="108"/>
      <c r="FNP9" s="108"/>
      <c r="FNQ9" s="108"/>
      <c r="FNR9" s="108"/>
      <c r="FNS9" s="108"/>
      <c r="FNT9" s="108"/>
      <c r="FNU9" s="108"/>
      <c r="FNV9" s="108"/>
      <c r="FNW9" s="108"/>
      <c r="FNX9" s="108"/>
      <c r="FNY9" s="108"/>
      <c r="FNZ9" s="108"/>
      <c r="FOA9" s="108"/>
      <c r="FOB9" s="108"/>
      <c r="FOC9" s="108"/>
      <c r="FOD9" s="108"/>
      <c r="FOE9" s="108"/>
      <c r="FOF9" s="108"/>
      <c r="FOG9" s="108"/>
      <c r="FOH9" s="108"/>
      <c r="FOI9" s="108"/>
      <c r="FOJ9" s="108"/>
      <c r="FOK9" s="108"/>
      <c r="FOL9" s="108"/>
      <c r="FOM9" s="108"/>
      <c r="FON9" s="108"/>
      <c r="FOO9" s="108"/>
      <c r="FOP9" s="108"/>
      <c r="FOQ9" s="108"/>
      <c r="FOR9" s="108"/>
      <c r="FOS9" s="108"/>
      <c r="FOT9" s="108"/>
      <c r="FOU9" s="108"/>
      <c r="FOV9" s="108"/>
      <c r="FOW9" s="108"/>
      <c r="FOX9" s="108"/>
      <c r="FOY9" s="108"/>
      <c r="FOZ9" s="108"/>
      <c r="FPA9" s="108"/>
      <c r="FPB9" s="108"/>
      <c r="FPC9" s="108"/>
      <c r="FPD9" s="108"/>
      <c r="FPE9" s="108"/>
      <c r="FPF9" s="108"/>
      <c r="FPG9" s="108"/>
      <c r="FPH9" s="108"/>
      <c r="FPI9" s="108"/>
      <c r="FPJ9" s="108"/>
      <c r="FPK9" s="108"/>
      <c r="FPL9" s="108"/>
      <c r="FPM9" s="108"/>
      <c r="FPN9" s="108"/>
      <c r="FPO9" s="108"/>
      <c r="FPP9" s="108"/>
      <c r="FPQ9" s="108"/>
      <c r="FPR9" s="108"/>
      <c r="FPS9" s="108"/>
      <c r="FPT9" s="108"/>
      <c r="FPU9" s="108"/>
      <c r="FPV9" s="108"/>
      <c r="FPW9" s="108"/>
      <c r="FPX9" s="108"/>
      <c r="FPY9" s="108"/>
      <c r="FPZ9" s="108"/>
      <c r="FQA9" s="108"/>
      <c r="FQB9" s="108"/>
      <c r="FQC9" s="108"/>
      <c r="FQD9" s="108"/>
      <c r="FQE9" s="108"/>
      <c r="FQF9" s="108"/>
      <c r="FQG9" s="108"/>
      <c r="FQH9" s="108"/>
      <c r="FQI9" s="108"/>
      <c r="FQJ9" s="108"/>
      <c r="FQK9" s="108"/>
      <c r="FQL9" s="108"/>
      <c r="FQM9" s="108"/>
      <c r="FQN9" s="108"/>
      <c r="FQO9" s="108"/>
      <c r="FQP9" s="108"/>
      <c r="FQQ9" s="108"/>
      <c r="FQR9" s="108"/>
      <c r="FQS9" s="108"/>
      <c r="FQT9" s="108"/>
      <c r="FQU9" s="108"/>
      <c r="FQV9" s="108"/>
      <c r="FQW9" s="108"/>
      <c r="FQX9" s="108"/>
      <c r="FQY9" s="108"/>
      <c r="FQZ9" s="108"/>
      <c r="FRA9" s="108"/>
      <c r="FRB9" s="108"/>
      <c r="FRC9" s="108"/>
      <c r="FRD9" s="108"/>
      <c r="FRE9" s="108"/>
      <c r="FRF9" s="108"/>
      <c r="FRG9" s="108"/>
      <c r="FRH9" s="108"/>
      <c r="FRI9" s="108"/>
      <c r="FRJ9" s="108"/>
      <c r="FRK9" s="108"/>
      <c r="FRL9" s="108"/>
      <c r="FRM9" s="108"/>
      <c r="FRN9" s="108"/>
      <c r="FRO9" s="108"/>
      <c r="FRP9" s="108"/>
      <c r="FRQ9" s="108"/>
      <c r="FRR9" s="108"/>
      <c r="FRS9" s="108"/>
      <c r="FRT9" s="108"/>
      <c r="FRU9" s="108"/>
      <c r="FRV9" s="108"/>
      <c r="FRW9" s="108"/>
      <c r="FRX9" s="108"/>
      <c r="FRY9" s="108"/>
      <c r="FRZ9" s="108"/>
      <c r="FSA9" s="108"/>
      <c r="FSB9" s="108"/>
      <c r="FSC9" s="108"/>
      <c r="FSD9" s="108"/>
      <c r="FSE9" s="108"/>
      <c r="FSF9" s="108"/>
      <c r="FSG9" s="108"/>
      <c r="FSH9" s="108"/>
      <c r="FSI9" s="108"/>
      <c r="FSJ9" s="108"/>
      <c r="FSK9" s="108"/>
      <c r="FSL9" s="108"/>
      <c r="FSM9" s="108"/>
      <c r="FSN9" s="108"/>
      <c r="FSO9" s="108"/>
      <c r="FSP9" s="108"/>
      <c r="FSQ9" s="108"/>
      <c r="FSR9" s="108"/>
      <c r="FSS9" s="108"/>
      <c r="FST9" s="108"/>
      <c r="FSU9" s="108"/>
      <c r="FSV9" s="108"/>
      <c r="FSW9" s="108"/>
      <c r="FSX9" s="108"/>
      <c r="FSY9" s="108"/>
      <c r="FSZ9" s="108"/>
      <c r="FTA9" s="108"/>
      <c r="FTB9" s="108"/>
      <c r="FTC9" s="108"/>
      <c r="FTD9" s="108"/>
      <c r="FTE9" s="108"/>
      <c r="FTF9" s="108"/>
      <c r="FTG9" s="108"/>
      <c r="FTH9" s="108"/>
      <c r="FTI9" s="108"/>
      <c r="FTJ9" s="108"/>
      <c r="FTK9" s="108"/>
      <c r="FTL9" s="108"/>
      <c r="FTM9" s="108"/>
      <c r="FTN9" s="108"/>
      <c r="FTO9" s="108"/>
      <c r="FTP9" s="108"/>
      <c r="FTQ9" s="108"/>
      <c r="FTR9" s="108"/>
      <c r="FTS9" s="108"/>
      <c r="FTT9" s="108"/>
      <c r="FTU9" s="108"/>
      <c r="FTV9" s="108"/>
      <c r="FTW9" s="108"/>
      <c r="FTX9" s="108"/>
      <c r="FTY9" s="108"/>
      <c r="FTZ9" s="108"/>
      <c r="FUA9" s="108"/>
      <c r="FUB9" s="108"/>
      <c r="FUC9" s="108"/>
      <c r="FUD9" s="108"/>
      <c r="FUE9" s="108"/>
      <c r="FUF9" s="108"/>
      <c r="FUG9" s="108"/>
      <c r="FUH9" s="108"/>
      <c r="FUI9" s="108"/>
      <c r="FUJ9" s="108"/>
      <c r="FUK9" s="108"/>
      <c r="FUL9" s="108"/>
      <c r="FUM9" s="108"/>
      <c r="FUN9" s="108"/>
      <c r="FUO9" s="108"/>
      <c r="FUP9" s="108"/>
      <c r="FUQ9" s="108"/>
      <c r="FUR9" s="108"/>
      <c r="FUS9" s="108"/>
      <c r="FUT9" s="108"/>
      <c r="FUU9" s="108"/>
      <c r="FUV9" s="108"/>
      <c r="FUW9" s="108"/>
      <c r="FUX9" s="108"/>
      <c r="FUY9" s="108"/>
      <c r="FUZ9" s="108"/>
      <c r="FVA9" s="108"/>
      <c r="FVB9" s="108"/>
      <c r="FVC9" s="108"/>
      <c r="FVD9" s="108"/>
      <c r="FVE9" s="108"/>
      <c r="FVF9" s="108"/>
      <c r="FVG9" s="108"/>
      <c r="FVH9" s="108"/>
      <c r="FVI9" s="108"/>
      <c r="FVJ9" s="108"/>
      <c r="FVK9" s="108"/>
      <c r="FVL9" s="108"/>
      <c r="FVM9" s="108"/>
      <c r="FVN9" s="108"/>
      <c r="FVO9" s="108"/>
      <c r="FVP9" s="108"/>
      <c r="FVQ9" s="108"/>
      <c r="FVR9" s="108"/>
      <c r="FVS9" s="108"/>
      <c r="FVT9" s="108"/>
      <c r="FVU9" s="108"/>
      <c r="FVV9" s="108"/>
      <c r="FVW9" s="108"/>
      <c r="FVX9" s="108"/>
      <c r="FVY9" s="108"/>
      <c r="FVZ9" s="108"/>
      <c r="FWA9" s="108"/>
      <c r="FWB9" s="108"/>
      <c r="FWC9" s="108"/>
      <c r="FWD9" s="108"/>
      <c r="FWE9" s="108"/>
      <c r="FWF9" s="108"/>
      <c r="FWG9" s="108"/>
      <c r="FWH9" s="108"/>
      <c r="FWI9" s="108"/>
      <c r="FWJ9" s="108"/>
      <c r="FWK9" s="108"/>
      <c r="FWL9" s="108"/>
      <c r="FWM9" s="108"/>
      <c r="FWN9" s="108"/>
      <c r="FWO9" s="108"/>
      <c r="FWP9" s="108"/>
      <c r="FWQ9" s="108"/>
      <c r="FWR9" s="108"/>
      <c r="FWS9" s="108"/>
      <c r="FWT9" s="108"/>
      <c r="FWU9" s="108"/>
      <c r="FWV9" s="108"/>
      <c r="FWW9" s="108"/>
      <c r="FWX9" s="108"/>
      <c r="FWY9" s="108"/>
      <c r="FWZ9" s="108"/>
      <c r="FXA9" s="108"/>
      <c r="FXB9" s="108"/>
      <c r="FXC9" s="108"/>
      <c r="FXD9" s="108"/>
      <c r="FXE9" s="108"/>
      <c r="FXF9" s="108"/>
      <c r="FXG9" s="108"/>
      <c r="FXH9" s="108"/>
      <c r="FXI9" s="108"/>
      <c r="FXJ9" s="108"/>
      <c r="FXK9" s="108"/>
      <c r="FXL9" s="108"/>
      <c r="FXM9" s="108"/>
      <c r="FXN9" s="108"/>
      <c r="FXO9" s="108"/>
      <c r="FXP9" s="108"/>
      <c r="FXQ9" s="108"/>
      <c r="FXR9" s="108"/>
      <c r="FXS9" s="108"/>
      <c r="FXT9" s="108"/>
      <c r="FXU9" s="108"/>
      <c r="FXV9" s="108"/>
      <c r="FXW9" s="108"/>
      <c r="FXX9" s="108"/>
      <c r="FXY9" s="108"/>
      <c r="FXZ9" s="108"/>
      <c r="FYA9" s="108"/>
      <c r="FYB9" s="108"/>
      <c r="FYC9" s="108"/>
      <c r="FYD9" s="108"/>
      <c r="FYE9" s="108"/>
      <c r="FYF9" s="108"/>
      <c r="FYG9" s="108"/>
      <c r="FYH9" s="108"/>
      <c r="FYI9" s="108"/>
      <c r="FYJ9" s="108"/>
      <c r="FYK9" s="108"/>
      <c r="FYL9" s="108"/>
      <c r="FYM9" s="108"/>
      <c r="FYN9" s="108"/>
      <c r="FYO9" s="108"/>
      <c r="FYP9" s="108"/>
      <c r="FYQ9" s="108"/>
      <c r="FYR9" s="108"/>
      <c r="FYS9" s="108"/>
      <c r="FYT9" s="108"/>
      <c r="FYU9" s="108"/>
      <c r="FYV9" s="108"/>
      <c r="FYW9" s="108"/>
      <c r="FYX9" s="108"/>
      <c r="FYY9" s="108"/>
      <c r="FYZ9" s="108"/>
      <c r="FZA9" s="108"/>
      <c r="FZB9" s="108"/>
      <c r="FZC9" s="108"/>
      <c r="FZD9" s="108"/>
      <c r="FZE9" s="108"/>
      <c r="FZF9" s="108"/>
      <c r="FZG9" s="108"/>
      <c r="FZH9" s="108"/>
      <c r="FZI9" s="108"/>
      <c r="FZJ9" s="108"/>
      <c r="FZK9" s="108"/>
      <c r="FZL9" s="108"/>
      <c r="FZM9" s="108"/>
      <c r="FZN9" s="108"/>
      <c r="FZO9" s="108"/>
      <c r="FZP9" s="108"/>
      <c r="FZQ9" s="108"/>
      <c r="FZR9" s="108"/>
      <c r="FZS9" s="108"/>
      <c r="FZT9" s="108"/>
      <c r="FZU9" s="108"/>
      <c r="FZV9" s="108"/>
      <c r="FZW9" s="108"/>
      <c r="FZX9" s="108"/>
      <c r="FZY9" s="108"/>
      <c r="FZZ9" s="108"/>
      <c r="GAA9" s="108"/>
      <c r="GAB9" s="108"/>
      <c r="GAC9" s="108"/>
      <c r="GAD9" s="108"/>
      <c r="GAE9" s="108"/>
      <c r="GAF9" s="108"/>
      <c r="GAG9" s="108"/>
      <c r="GAH9" s="108"/>
      <c r="GAI9" s="108"/>
      <c r="GAJ9" s="108"/>
      <c r="GAK9" s="108"/>
      <c r="GAL9" s="108"/>
      <c r="GAM9" s="108"/>
      <c r="GAN9" s="108"/>
      <c r="GAO9" s="108"/>
      <c r="GAP9" s="108"/>
      <c r="GAQ9" s="108"/>
      <c r="GAR9" s="108"/>
      <c r="GAS9" s="108"/>
      <c r="GAT9" s="108"/>
      <c r="GAU9" s="108"/>
      <c r="GAV9" s="108"/>
      <c r="GAW9" s="108"/>
      <c r="GAX9" s="108"/>
      <c r="GAY9" s="108"/>
      <c r="GAZ9" s="108"/>
      <c r="GBA9" s="108"/>
      <c r="GBB9" s="108"/>
      <c r="GBC9" s="108"/>
      <c r="GBD9" s="108"/>
      <c r="GBE9" s="108"/>
      <c r="GBF9" s="108"/>
      <c r="GBG9" s="108"/>
      <c r="GBH9" s="108"/>
      <c r="GBI9" s="108"/>
      <c r="GBJ9" s="108"/>
      <c r="GBK9" s="108"/>
      <c r="GBL9" s="108"/>
      <c r="GBM9" s="108"/>
      <c r="GBN9" s="108"/>
      <c r="GBO9" s="108"/>
      <c r="GBP9" s="108"/>
      <c r="GBQ9" s="108"/>
      <c r="GBR9" s="108"/>
      <c r="GBS9" s="108"/>
      <c r="GBT9" s="108"/>
      <c r="GBU9" s="108"/>
      <c r="GBV9" s="108"/>
      <c r="GBW9" s="108"/>
      <c r="GBX9" s="108"/>
      <c r="GBY9" s="108"/>
      <c r="GBZ9" s="108"/>
      <c r="GCA9" s="108"/>
      <c r="GCB9" s="108"/>
      <c r="GCC9" s="108"/>
      <c r="GCD9" s="108"/>
      <c r="GCE9" s="108"/>
      <c r="GCF9" s="108"/>
      <c r="GCG9" s="108"/>
      <c r="GCH9" s="108"/>
      <c r="GCI9" s="108"/>
      <c r="GCJ9" s="108"/>
      <c r="GCK9" s="108"/>
      <c r="GCL9" s="108"/>
      <c r="GCM9" s="108"/>
      <c r="GCN9" s="108"/>
      <c r="GCO9" s="108"/>
      <c r="GCP9" s="108"/>
      <c r="GCQ9" s="108"/>
      <c r="GCR9" s="108"/>
      <c r="GCS9" s="108"/>
      <c r="GCT9" s="108"/>
      <c r="GCU9" s="108"/>
      <c r="GCV9" s="108"/>
      <c r="GCW9" s="108"/>
      <c r="GCX9" s="108"/>
      <c r="GCY9" s="108"/>
      <c r="GCZ9" s="108"/>
      <c r="GDA9" s="108"/>
      <c r="GDB9" s="108"/>
      <c r="GDC9" s="108"/>
      <c r="GDD9" s="108"/>
      <c r="GDE9" s="108"/>
      <c r="GDF9" s="108"/>
      <c r="GDG9" s="108"/>
      <c r="GDH9" s="108"/>
      <c r="GDI9" s="108"/>
      <c r="GDJ9" s="108"/>
      <c r="GDK9" s="108"/>
      <c r="GDL9" s="108"/>
      <c r="GDM9" s="108"/>
      <c r="GDN9" s="108"/>
      <c r="GDO9" s="108"/>
      <c r="GDP9" s="108"/>
      <c r="GDQ9" s="108"/>
      <c r="GDR9" s="108"/>
      <c r="GDS9" s="108"/>
      <c r="GDT9" s="108"/>
      <c r="GDU9" s="108"/>
      <c r="GDV9" s="108"/>
      <c r="GDW9" s="108"/>
      <c r="GDX9" s="108"/>
      <c r="GDY9" s="108"/>
      <c r="GDZ9" s="108"/>
      <c r="GEA9" s="108"/>
      <c r="GEB9" s="108"/>
      <c r="GEC9" s="108"/>
      <c r="GED9" s="108"/>
      <c r="GEE9" s="108"/>
      <c r="GEF9" s="108"/>
      <c r="GEG9" s="108"/>
      <c r="GEH9" s="108"/>
      <c r="GEI9" s="108"/>
      <c r="GEJ9" s="108"/>
      <c r="GEK9" s="108"/>
      <c r="GEL9" s="108"/>
      <c r="GEM9" s="108"/>
      <c r="GEN9" s="108"/>
      <c r="GEO9" s="108"/>
      <c r="GEP9" s="108"/>
      <c r="GEQ9" s="108"/>
      <c r="GER9" s="108"/>
      <c r="GES9" s="108"/>
      <c r="GET9" s="108"/>
      <c r="GEU9" s="108"/>
      <c r="GEV9" s="108"/>
      <c r="GEW9" s="108"/>
      <c r="GEX9" s="108"/>
      <c r="GEY9" s="108"/>
      <c r="GEZ9" s="108"/>
      <c r="GFA9" s="108"/>
      <c r="GFB9" s="108"/>
      <c r="GFC9" s="108"/>
      <c r="GFD9" s="108"/>
      <c r="GFE9" s="108"/>
      <c r="GFF9" s="108"/>
      <c r="GFG9" s="108"/>
      <c r="GFH9" s="108"/>
      <c r="GFI9" s="108"/>
      <c r="GFJ9" s="108"/>
      <c r="GFK9" s="108"/>
      <c r="GFL9" s="108"/>
      <c r="GFM9" s="108"/>
      <c r="GFN9" s="108"/>
      <c r="GFO9" s="108"/>
      <c r="GFP9" s="108"/>
      <c r="GFQ9" s="108"/>
      <c r="GFR9" s="108"/>
      <c r="GFS9" s="108"/>
      <c r="GFT9" s="108"/>
      <c r="GFU9" s="108"/>
      <c r="GFV9" s="108"/>
      <c r="GFW9" s="108"/>
      <c r="GFX9" s="108"/>
      <c r="GFY9" s="108"/>
      <c r="GFZ9" s="108"/>
      <c r="GGA9" s="108"/>
      <c r="GGB9" s="108"/>
      <c r="GGC9" s="108"/>
      <c r="GGD9" s="108"/>
      <c r="GGE9" s="108"/>
      <c r="GGF9" s="108"/>
      <c r="GGG9" s="108"/>
      <c r="GGH9" s="108"/>
      <c r="GGI9" s="108"/>
      <c r="GGJ9" s="108"/>
      <c r="GGK9" s="108"/>
      <c r="GGL9" s="108"/>
      <c r="GGM9" s="108"/>
      <c r="GGN9" s="108"/>
      <c r="GGO9" s="108"/>
      <c r="GGP9" s="108"/>
      <c r="GGQ9" s="108"/>
      <c r="GGR9" s="108"/>
      <c r="GGS9" s="108"/>
      <c r="GGT9" s="108"/>
      <c r="GGU9" s="108"/>
      <c r="GGV9" s="108"/>
      <c r="GGW9" s="108"/>
      <c r="GGX9" s="108"/>
      <c r="GGY9" s="108"/>
      <c r="GGZ9" s="108"/>
      <c r="GHA9" s="108"/>
      <c r="GHB9" s="108"/>
      <c r="GHC9" s="108"/>
      <c r="GHD9" s="108"/>
      <c r="GHE9" s="108"/>
      <c r="GHF9" s="108"/>
      <c r="GHG9" s="108"/>
      <c r="GHH9" s="108"/>
      <c r="GHI9" s="108"/>
      <c r="GHJ9" s="108"/>
      <c r="GHK9" s="108"/>
      <c r="GHL9" s="108"/>
      <c r="GHM9" s="108"/>
      <c r="GHN9" s="108"/>
      <c r="GHO9" s="108"/>
      <c r="GHP9" s="108"/>
      <c r="GHQ9" s="108"/>
      <c r="GHR9" s="108"/>
      <c r="GHS9" s="108"/>
      <c r="GHT9" s="108"/>
      <c r="GHU9" s="108"/>
      <c r="GHV9" s="108"/>
      <c r="GHW9" s="108"/>
      <c r="GHX9" s="108"/>
      <c r="GHY9" s="108"/>
      <c r="GHZ9" s="108"/>
      <c r="GIA9" s="108"/>
      <c r="GIB9" s="108"/>
      <c r="GIC9" s="108"/>
      <c r="GID9" s="108"/>
      <c r="GIE9" s="108"/>
      <c r="GIF9" s="108"/>
      <c r="GIG9" s="108"/>
      <c r="GIH9" s="108"/>
      <c r="GII9" s="108"/>
      <c r="GIJ9" s="108"/>
      <c r="GIK9" s="108"/>
      <c r="GIL9" s="108"/>
      <c r="GIM9" s="108"/>
      <c r="GIN9" s="108"/>
      <c r="GIO9" s="108"/>
      <c r="GIP9" s="108"/>
      <c r="GIQ9" s="108"/>
      <c r="GIR9" s="108"/>
      <c r="GIS9" s="108"/>
      <c r="GIT9" s="108"/>
      <c r="GIU9" s="108"/>
      <c r="GIV9" s="108"/>
      <c r="GIW9" s="108"/>
      <c r="GIX9" s="108"/>
      <c r="GIY9" s="108"/>
      <c r="GIZ9" s="108"/>
      <c r="GJA9" s="108"/>
      <c r="GJB9" s="108"/>
      <c r="GJC9" s="108"/>
      <c r="GJD9" s="108"/>
      <c r="GJE9" s="108"/>
      <c r="GJF9" s="108"/>
      <c r="GJG9" s="108"/>
      <c r="GJH9" s="108"/>
      <c r="GJI9" s="108"/>
      <c r="GJJ9" s="108"/>
      <c r="GJK9" s="108"/>
      <c r="GJL9" s="108"/>
      <c r="GJM9" s="108"/>
      <c r="GJN9" s="108"/>
      <c r="GJO9" s="108"/>
      <c r="GJP9" s="108"/>
      <c r="GJQ9" s="108"/>
      <c r="GJR9" s="108"/>
      <c r="GJS9" s="108"/>
      <c r="GJT9" s="108"/>
      <c r="GJU9" s="108"/>
      <c r="GJV9" s="108"/>
      <c r="GJW9" s="108"/>
      <c r="GJX9" s="108"/>
      <c r="GJY9" s="108"/>
      <c r="GJZ9" s="108"/>
      <c r="GKA9" s="108"/>
      <c r="GKB9" s="108"/>
      <c r="GKC9" s="108"/>
      <c r="GKD9" s="108"/>
      <c r="GKE9" s="108"/>
      <c r="GKF9" s="108"/>
      <c r="GKG9" s="108"/>
      <c r="GKH9" s="108"/>
      <c r="GKI9" s="108"/>
      <c r="GKJ9" s="108"/>
      <c r="GKK9" s="108"/>
      <c r="GKL9" s="108"/>
      <c r="GKM9" s="108"/>
      <c r="GKN9" s="108"/>
      <c r="GKO9" s="108"/>
      <c r="GKP9" s="108"/>
      <c r="GKQ9" s="108"/>
      <c r="GKR9" s="108"/>
      <c r="GKS9" s="108"/>
      <c r="GKT9" s="108"/>
      <c r="GKU9" s="108"/>
      <c r="GKV9" s="108"/>
      <c r="GKW9" s="108"/>
      <c r="GKX9" s="108"/>
      <c r="GKY9" s="108"/>
      <c r="GKZ9" s="108"/>
      <c r="GLA9" s="108"/>
      <c r="GLB9" s="108"/>
      <c r="GLC9" s="108"/>
      <c r="GLD9" s="108"/>
      <c r="GLE9" s="108"/>
      <c r="GLF9" s="108"/>
      <c r="GLG9" s="108"/>
      <c r="GLH9" s="108"/>
      <c r="GLI9" s="108"/>
      <c r="GLJ9" s="108"/>
      <c r="GLK9" s="108"/>
      <c r="GLL9" s="108"/>
      <c r="GLM9" s="108"/>
      <c r="GLN9" s="108"/>
      <c r="GLO9" s="108"/>
      <c r="GLP9" s="108"/>
      <c r="GLQ9" s="108"/>
      <c r="GLR9" s="108"/>
      <c r="GLS9" s="108"/>
      <c r="GLT9" s="108"/>
      <c r="GLU9" s="108"/>
      <c r="GLV9" s="108"/>
      <c r="GLW9" s="108"/>
      <c r="GLX9" s="108"/>
      <c r="GLY9" s="108"/>
      <c r="GLZ9" s="108"/>
      <c r="GMA9" s="108"/>
      <c r="GMB9" s="108"/>
      <c r="GMC9" s="108"/>
      <c r="GMD9" s="108"/>
      <c r="GME9" s="108"/>
      <c r="GMF9" s="108"/>
      <c r="GMG9" s="108"/>
      <c r="GMH9" s="108"/>
      <c r="GMI9" s="108"/>
      <c r="GMJ9" s="108"/>
      <c r="GMK9" s="108"/>
      <c r="GML9" s="108"/>
      <c r="GMM9" s="108"/>
      <c r="GMN9" s="108"/>
      <c r="GMO9" s="108"/>
      <c r="GMP9" s="108"/>
      <c r="GMQ9" s="108"/>
      <c r="GMR9" s="108"/>
      <c r="GMS9" s="108"/>
      <c r="GMT9" s="108"/>
      <c r="GMU9" s="108"/>
      <c r="GMV9" s="108"/>
      <c r="GMW9" s="108"/>
      <c r="GMX9" s="108"/>
      <c r="GMY9" s="108"/>
      <c r="GMZ9" s="108"/>
      <c r="GNA9" s="108"/>
      <c r="GNB9" s="108"/>
      <c r="GNC9" s="108"/>
      <c r="GND9" s="108"/>
      <c r="GNE9" s="108"/>
      <c r="GNF9" s="108"/>
      <c r="GNG9" s="108"/>
      <c r="GNH9" s="108"/>
      <c r="GNI9" s="108"/>
      <c r="GNJ9" s="108"/>
      <c r="GNK9" s="108"/>
      <c r="GNL9" s="108"/>
      <c r="GNM9" s="108"/>
      <c r="GNN9" s="108"/>
      <c r="GNO9" s="108"/>
      <c r="GNP9" s="108"/>
      <c r="GNQ9" s="108"/>
      <c r="GNR9" s="108"/>
      <c r="GNS9" s="108"/>
      <c r="GNT9" s="108"/>
      <c r="GNU9" s="108"/>
      <c r="GNV9" s="108"/>
      <c r="GNW9" s="108"/>
      <c r="GNX9" s="108"/>
      <c r="GNY9" s="108"/>
      <c r="GNZ9" s="108"/>
      <c r="GOA9" s="108"/>
      <c r="GOB9" s="108"/>
      <c r="GOC9" s="108"/>
      <c r="GOD9" s="108"/>
      <c r="GOE9" s="108"/>
      <c r="GOF9" s="108"/>
      <c r="GOG9" s="108"/>
      <c r="GOH9" s="108"/>
      <c r="GOI9" s="108"/>
      <c r="GOJ9" s="108"/>
      <c r="GOK9" s="108"/>
      <c r="GOL9" s="108"/>
      <c r="GOM9" s="108"/>
      <c r="GON9" s="108"/>
      <c r="GOO9" s="108"/>
      <c r="GOP9" s="108"/>
      <c r="GOQ9" s="108"/>
      <c r="GOR9" s="108"/>
      <c r="GOS9" s="108"/>
      <c r="GOT9" s="108"/>
      <c r="GOU9" s="108"/>
      <c r="GOV9" s="108"/>
      <c r="GOW9" s="108"/>
      <c r="GOX9" s="108"/>
      <c r="GOY9" s="108"/>
      <c r="GOZ9" s="108"/>
      <c r="GPA9" s="108"/>
      <c r="GPB9" s="108"/>
      <c r="GPC9" s="108"/>
      <c r="GPD9" s="108"/>
      <c r="GPE9" s="108"/>
      <c r="GPF9" s="108"/>
      <c r="GPG9" s="108"/>
      <c r="GPH9" s="108"/>
      <c r="GPI9" s="108"/>
      <c r="GPJ9" s="108"/>
      <c r="GPK9" s="108"/>
      <c r="GPL9" s="108"/>
      <c r="GPM9" s="108"/>
      <c r="GPN9" s="108"/>
      <c r="GPO9" s="108"/>
      <c r="GPP9" s="108"/>
      <c r="GPQ9" s="108"/>
      <c r="GPR9" s="108"/>
      <c r="GPS9" s="108"/>
      <c r="GPT9" s="108"/>
      <c r="GPU9" s="108"/>
      <c r="GPV9" s="108"/>
      <c r="GPW9" s="108"/>
      <c r="GPX9" s="108"/>
      <c r="GPY9" s="108"/>
      <c r="GPZ9" s="108"/>
      <c r="GQA9" s="108"/>
      <c r="GQB9" s="108"/>
      <c r="GQC9" s="108"/>
      <c r="GQD9" s="108"/>
      <c r="GQE9" s="108"/>
      <c r="GQF9" s="108"/>
      <c r="GQG9" s="108"/>
      <c r="GQH9" s="108"/>
      <c r="GQI9" s="108"/>
      <c r="GQJ9" s="108"/>
      <c r="GQK9" s="108"/>
      <c r="GQL9" s="108"/>
      <c r="GQM9" s="108"/>
      <c r="GQN9" s="108"/>
      <c r="GQO9" s="108"/>
      <c r="GQP9" s="108"/>
      <c r="GQQ9" s="108"/>
      <c r="GQR9" s="108"/>
      <c r="GQS9" s="108"/>
      <c r="GQT9" s="108"/>
      <c r="GQU9" s="108"/>
      <c r="GQV9" s="108"/>
      <c r="GQW9" s="108"/>
      <c r="GQX9" s="108"/>
      <c r="GQY9" s="108"/>
      <c r="GQZ9" s="108"/>
      <c r="GRA9" s="108"/>
      <c r="GRB9" s="108"/>
      <c r="GRC9" s="108"/>
      <c r="GRD9" s="108"/>
      <c r="GRE9" s="108"/>
      <c r="GRF9" s="108"/>
      <c r="GRG9" s="108"/>
      <c r="GRH9" s="108"/>
      <c r="GRI9" s="108"/>
      <c r="GRJ9" s="108"/>
      <c r="GRK9" s="108"/>
      <c r="GRL9" s="108"/>
      <c r="GRM9" s="108"/>
      <c r="GRN9" s="108"/>
      <c r="GRO9" s="108"/>
      <c r="GRP9" s="108"/>
      <c r="GRQ9" s="108"/>
      <c r="GRR9" s="108"/>
      <c r="GRS9" s="108"/>
      <c r="GRT9" s="108"/>
      <c r="GRU9" s="108"/>
      <c r="GRV9" s="108"/>
      <c r="GRW9" s="108"/>
      <c r="GRX9" s="108"/>
      <c r="GRY9" s="108"/>
      <c r="GRZ9" s="108"/>
      <c r="GSA9" s="108"/>
      <c r="GSB9" s="108"/>
      <c r="GSC9" s="108"/>
      <c r="GSD9" s="108"/>
      <c r="GSE9" s="108"/>
      <c r="GSF9" s="108"/>
      <c r="GSG9" s="108"/>
      <c r="GSH9" s="108"/>
      <c r="GSI9" s="108"/>
      <c r="GSJ9" s="108"/>
      <c r="GSK9" s="108"/>
      <c r="GSL9" s="108"/>
      <c r="GSM9" s="108"/>
      <c r="GSN9" s="108"/>
      <c r="GSO9" s="108"/>
      <c r="GSP9" s="108"/>
      <c r="GSQ9" s="108"/>
      <c r="GSR9" s="108"/>
      <c r="GSS9" s="108"/>
      <c r="GST9" s="108"/>
      <c r="GSU9" s="108"/>
      <c r="GSV9" s="108"/>
      <c r="GSW9" s="108"/>
      <c r="GSX9" s="108"/>
      <c r="GSY9" s="108"/>
      <c r="GSZ9" s="108"/>
      <c r="GTA9" s="108"/>
      <c r="GTB9" s="108"/>
      <c r="GTC9" s="108"/>
      <c r="GTD9" s="108"/>
      <c r="GTE9" s="108"/>
      <c r="GTF9" s="108"/>
      <c r="GTG9" s="108"/>
      <c r="GTH9" s="108"/>
      <c r="GTI9" s="108"/>
      <c r="GTJ9" s="108"/>
      <c r="GTK9" s="108"/>
      <c r="GTL9" s="108"/>
      <c r="GTM9" s="108"/>
      <c r="GTN9" s="108"/>
      <c r="GTO9" s="108"/>
      <c r="GTP9" s="108"/>
      <c r="GTQ9" s="108"/>
      <c r="GTR9" s="108"/>
      <c r="GTS9" s="108"/>
      <c r="GTT9" s="108"/>
      <c r="GTU9" s="108"/>
      <c r="GTV9" s="108"/>
      <c r="GTW9" s="108"/>
      <c r="GTX9" s="108"/>
      <c r="GTY9" s="108"/>
      <c r="GTZ9" s="108"/>
      <c r="GUA9" s="108"/>
      <c r="GUB9" s="108"/>
      <c r="GUC9" s="108"/>
      <c r="GUD9" s="108"/>
      <c r="GUE9" s="108"/>
      <c r="GUF9" s="108"/>
      <c r="GUG9" s="108"/>
      <c r="GUH9" s="108"/>
      <c r="GUI9" s="108"/>
      <c r="GUJ9" s="108"/>
      <c r="GUK9" s="108"/>
      <c r="GUL9" s="108"/>
      <c r="GUM9" s="108"/>
      <c r="GUN9" s="108"/>
      <c r="GUO9" s="108"/>
      <c r="GUP9" s="108"/>
      <c r="GUQ9" s="108"/>
      <c r="GUR9" s="108"/>
      <c r="GUS9" s="108"/>
      <c r="GUT9" s="108"/>
      <c r="GUU9" s="108"/>
      <c r="GUV9" s="108"/>
      <c r="GUW9" s="108"/>
      <c r="GUX9" s="108"/>
      <c r="GUY9" s="108"/>
      <c r="GUZ9" s="108"/>
      <c r="GVA9" s="108"/>
      <c r="GVB9" s="108"/>
      <c r="GVC9" s="108"/>
      <c r="GVD9" s="108"/>
      <c r="GVE9" s="108"/>
      <c r="GVF9" s="108"/>
      <c r="GVG9" s="108"/>
      <c r="GVH9" s="108"/>
      <c r="GVI9" s="108"/>
      <c r="GVJ9" s="108"/>
      <c r="GVK9" s="108"/>
      <c r="GVL9" s="108"/>
      <c r="GVM9" s="108"/>
      <c r="GVN9" s="108"/>
      <c r="GVO9" s="108"/>
      <c r="GVP9" s="108"/>
      <c r="GVQ9" s="108"/>
      <c r="GVR9" s="108"/>
      <c r="GVS9" s="108"/>
      <c r="GVT9" s="108"/>
      <c r="GVU9" s="108"/>
      <c r="GVV9" s="108"/>
      <c r="GVW9" s="108"/>
      <c r="GVX9" s="108"/>
      <c r="GVY9" s="108"/>
      <c r="GVZ9" s="108"/>
      <c r="GWA9" s="108"/>
      <c r="GWB9" s="108"/>
      <c r="GWC9" s="108"/>
      <c r="GWD9" s="108"/>
      <c r="GWE9" s="108"/>
      <c r="GWF9" s="108"/>
      <c r="GWG9" s="108"/>
      <c r="GWH9" s="108"/>
      <c r="GWI9" s="108"/>
      <c r="GWJ9" s="108"/>
      <c r="GWK9" s="108"/>
      <c r="GWL9" s="108"/>
      <c r="GWM9" s="108"/>
      <c r="GWN9" s="108"/>
      <c r="GWO9" s="108"/>
      <c r="GWP9" s="108"/>
      <c r="GWQ9" s="108"/>
      <c r="GWR9" s="108"/>
      <c r="GWS9" s="108"/>
      <c r="GWT9" s="108"/>
      <c r="GWU9" s="108"/>
      <c r="GWV9" s="108"/>
      <c r="GWW9" s="108"/>
      <c r="GWX9" s="108"/>
      <c r="GWY9" s="108"/>
      <c r="GWZ9" s="108"/>
      <c r="GXA9" s="108"/>
      <c r="GXB9" s="108"/>
      <c r="GXC9" s="108"/>
      <c r="GXD9" s="108"/>
      <c r="GXE9" s="108"/>
      <c r="GXF9" s="108"/>
      <c r="GXG9" s="108"/>
      <c r="GXH9" s="108"/>
      <c r="GXI9" s="108"/>
      <c r="GXJ9" s="108"/>
      <c r="GXK9" s="108"/>
      <c r="GXL9" s="108"/>
      <c r="GXM9" s="108"/>
      <c r="GXN9" s="108"/>
      <c r="GXO9" s="108"/>
      <c r="GXP9" s="108"/>
      <c r="GXQ9" s="108"/>
      <c r="GXR9" s="108"/>
      <c r="GXS9" s="108"/>
      <c r="GXT9" s="108"/>
      <c r="GXU9" s="108"/>
      <c r="GXV9" s="108"/>
      <c r="GXW9" s="108"/>
      <c r="GXX9" s="108"/>
      <c r="GXY9" s="108"/>
      <c r="GXZ9" s="108"/>
      <c r="GYA9" s="108"/>
      <c r="GYB9" s="108"/>
      <c r="GYC9" s="108"/>
      <c r="GYD9" s="108"/>
      <c r="GYE9" s="108"/>
      <c r="GYF9" s="108"/>
      <c r="GYG9" s="108"/>
      <c r="GYH9" s="108"/>
      <c r="GYI9" s="108"/>
      <c r="GYJ9" s="108"/>
      <c r="GYK9" s="108"/>
      <c r="GYL9" s="108"/>
      <c r="GYM9" s="108"/>
      <c r="GYN9" s="108"/>
      <c r="GYO9" s="108"/>
      <c r="GYP9" s="108"/>
      <c r="GYQ9" s="108"/>
      <c r="GYR9" s="108"/>
      <c r="GYS9" s="108"/>
      <c r="GYT9" s="108"/>
      <c r="GYU9" s="108"/>
      <c r="GYV9" s="108"/>
      <c r="GYW9" s="108"/>
      <c r="GYX9" s="108"/>
      <c r="GYY9" s="108"/>
      <c r="GYZ9" s="108"/>
      <c r="GZA9" s="108"/>
      <c r="GZB9" s="108"/>
      <c r="GZC9" s="108"/>
      <c r="GZD9" s="108"/>
      <c r="GZE9" s="108"/>
      <c r="GZF9" s="108"/>
      <c r="GZG9" s="108"/>
      <c r="GZH9" s="108"/>
      <c r="GZI9" s="108"/>
      <c r="GZJ9" s="108"/>
      <c r="GZK9" s="108"/>
      <c r="GZL9" s="108"/>
      <c r="GZM9" s="108"/>
      <c r="GZN9" s="108"/>
      <c r="GZO9" s="108"/>
      <c r="GZP9" s="108"/>
      <c r="GZQ9" s="108"/>
      <c r="GZR9" s="108"/>
      <c r="GZS9" s="108"/>
      <c r="GZT9" s="108"/>
      <c r="GZU9" s="108"/>
      <c r="GZV9" s="108"/>
      <c r="GZW9" s="108"/>
      <c r="GZX9" s="108"/>
      <c r="GZY9" s="108"/>
      <c r="GZZ9" s="108"/>
      <c r="HAA9" s="108"/>
      <c r="HAB9" s="108"/>
      <c r="HAC9" s="108"/>
      <c r="HAD9" s="108"/>
      <c r="HAE9" s="108"/>
      <c r="HAF9" s="108"/>
      <c r="HAG9" s="108"/>
      <c r="HAH9" s="108"/>
      <c r="HAI9" s="108"/>
      <c r="HAJ9" s="108"/>
      <c r="HAK9" s="108"/>
      <c r="HAL9" s="108"/>
      <c r="HAM9" s="108"/>
      <c r="HAN9" s="108"/>
      <c r="HAO9" s="108"/>
      <c r="HAP9" s="108"/>
      <c r="HAQ9" s="108"/>
      <c r="HAR9" s="108"/>
      <c r="HAS9" s="108"/>
      <c r="HAT9" s="108"/>
      <c r="HAU9" s="108"/>
      <c r="HAV9" s="108"/>
      <c r="HAW9" s="108"/>
      <c r="HAX9" s="108"/>
      <c r="HAY9" s="108"/>
      <c r="HAZ9" s="108"/>
      <c r="HBA9" s="108"/>
      <c r="HBB9" s="108"/>
      <c r="HBC9" s="108"/>
      <c r="HBD9" s="108"/>
      <c r="HBE9" s="108"/>
      <c r="HBF9" s="108"/>
      <c r="HBG9" s="108"/>
      <c r="HBH9" s="108"/>
      <c r="HBI9" s="108"/>
      <c r="HBJ9" s="108"/>
      <c r="HBK9" s="108"/>
      <c r="HBL9" s="108"/>
      <c r="HBM9" s="108"/>
      <c r="HBN9" s="108"/>
      <c r="HBO9" s="108"/>
      <c r="HBP9" s="108"/>
      <c r="HBQ9" s="108"/>
      <c r="HBR9" s="108"/>
      <c r="HBS9" s="108"/>
      <c r="HBT9" s="108"/>
      <c r="HBU9" s="108"/>
      <c r="HBV9" s="108"/>
      <c r="HBW9" s="108"/>
      <c r="HBX9" s="108"/>
      <c r="HBY9" s="108"/>
      <c r="HBZ9" s="108"/>
      <c r="HCA9" s="108"/>
      <c r="HCB9" s="108"/>
      <c r="HCC9" s="108"/>
      <c r="HCD9" s="108"/>
      <c r="HCE9" s="108"/>
      <c r="HCF9" s="108"/>
      <c r="HCG9" s="108"/>
      <c r="HCH9" s="108"/>
      <c r="HCI9" s="108"/>
      <c r="HCJ9" s="108"/>
      <c r="HCK9" s="108"/>
      <c r="HCL9" s="108"/>
      <c r="HCM9" s="108"/>
      <c r="HCN9" s="108"/>
      <c r="HCO9" s="108"/>
      <c r="HCP9" s="108"/>
      <c r="HCQ9" s="108"/>
      <c r="HCR9" s="108"/>
      <c r="HCS9" s="108"/>
      <c r="HCT9" s="108"/>
      <c r="HCU9" s="108"/>
      <c r="HCV9" s="108"/>
      <c r="HCW9" s="108"/>
      <c r="HCX9" s="108"/>
      <c r="HCY9" s="108"/>
      <c r="HCZ9" s="108"/>
      <c r="HDA9" s="108"/>
      <c r="HDB9" s="108"/>
      <c r="HDC9" s="108"/>
      <c r="HDD9" s="108"/>
      <c r="HDE9" s="108"/>
      <c r="HDF9" s="108"/>
      <c r="HDG9" s="108"/>
      <c r="HDH9" s="108"/>
      <c r="HDI9" s="108"/>
      <c r="HDJ9" s="108"/>
      <c r="HDK9" s="108"/>
      <c r="HDL9" s="108"/>
      <c r="HDM9" s="108"/>
      <c r="HDN9" s="108"/>
      <c r="HDO9" s="108"/>
      <c r="HDP9" s="108"/>
      <c r="HDQ9" s="108"/>
      <c r="HDR9" s="108"/>
      <c r="HDS9" s="108"/>
      <c r="HDT9" s="108"/>
      <c r="HDU9" s="108"/>
      <c r="HDV9" s="108"/>
      <c r="HDW9" s="108"/>
      <c r="HDX9" s="108"/>
      <c r="HDY9" s="108"/>
      <c r="HDZ9" s="108"/>
      <c r="HEA9" s="108"/>
      <c r="HEB9" s="108"/>
      <c r="HEC9" s="108"/>
      <c r="HED9" s="108"/>
      <c r="HEE9" s="108"/>
      <c r="HEF9" s="108"/>
      <c r="HEG9" s="108"/>
      <c r="HEH9" s="108"/>
      <c r="HEI9" s="108"/>
      <c r="HEJ9" s="108"/>
      <c r="HEK9" s="108"/>
      <c r="HEL9" s="108"/>
      <c r="HEM9" s="108"/>
      <c r="HEN9" s="108"/>
      <c r="HEO9" s="108"/>
      <c r="HEP9" s="108"/>
      <c r="HEQ9" s="108"/>
      <c r="HER9" s="108"/>
      <c r="HES9" s="108"/>
      <c r="HET9" s="108"/>
      <c r="HEU9" s="108"/>
      <c r="HEV9" s="108"/>
      <c r="HEW9" s="108"/>
      <c r="HEX9" s="108"/>
      <c r="HEY9" s="108"/>
      <c r="HEZ9" s="108"/>
      <c r="HFA9" s="108"/>
      <c r="HFB9" s="108"/>
      <c r="HFC9" s="108"/>
      <c r="HFD9" s="108"/>
      <c r="HFE9" s="108"/>
      <c r="HFF9" s="108"/>
      <c r="HFG9" s="108"/>
      <c r="HFH9" s="108"/>
      <c r="HFI9" s="108"/>
      <c r="HFJ9" s="108"/>
      <c r="HFK9" s="108"/>
      <c r="HFL9" s="108"/>
      <c r="HFM9" s="108"/>
      <c r="HFN9" s="108"/>
      <c r="HFO9" s="108"/>
      <c r="HFP9" s="108"/>
      <c r="HFQ9" s="108"/>
      <c r="HFR9" s="108"/>
      <c r="HFS9" s="108"/>
      <c r="HFT9" s="108"/>
      <c r="HFU9" s="108"/>
      <c r="HFV9" s="108"/>
      <c r="HFW9" s="108"/>
      <c r="HFX9" s="108"/>
      <c r="HFY9" s="108"/>
      <c r="HFZ9" s="108"/>
      <c r="HGA9" s="108"/>
      <c r="HGB9" s="108"/>
      <c r="HGC9" s="108"/>
      <c r="HGD9" s="108"/>
      <c r="HGE9" s="108"/>
      <c r="HGF9" s="108"/>
      <c r="HGG9" s="108"/>
      <c r="HGH9" s="108"/>
      <c r="HGI9" s="108"/>
      <c r="HGJ9" s="108"/>
      <c r="HGK9" s="108"/>
      <c r="HGL9" s="108"/>
      <c r="HGM9" s="108"/>
      <c r="HGN9" s="108"/>
      <c r="HGO9" s="108"/>
      <c r="HGP9" s="108"/>
      <c r="HGQ9" s="108"/>
      <c r="HGR9" s="108"/>
      <c r="HGS9" s="108"/>
      <c r="HGT9" s="108"/>
      <c r="HGU9" s="108"/>
      <c r="HGV9" s="108"/>
      <c r="HGW9" s="108"/>
      <c r="HGX9" s="108"/>
      <c r="HGY9" s="108"/>
      <c r="HGZ9" s="108"/>
      <c r="HHA9" s="108"/>
      <c r="HHB9" s="108"/>
      <c r="HHC9" s="108"/>
      <c r="HHD9" s="108"/>
      <c r="HHE9" s="108"/>
      <c r="HHF9" s="108"/>
      <c r="HHG9" s="108"/>
      <c r="HHH9" s="108"/>
      <c r="HHI9" s="108"/>
      <c r="HHJ9" s="108"/>
      <c r="HHK9" s="108"/>
      <c r="HHL9" s="108"/>
      <c r="HHM9" s="108"/>
      <c r="HHN9" s="108"/>
      <c r="HHO9" s="108"/>
      <c r="HHP9" s="108"/>
      <c r="HHQ9" s="108"/>
      <c r="HHR9" s="108"/>
      <c r="HHS9" s="108"/>
      <c r="HHT9" s="108"/>
      <c r="HHU9" s="108"/>
      <c r="HHV9" s="108"/>
      <c r="HHW9" s="108"/>
      <c r="HHX9" s="108"/>
      <c r="HHY9" s="108"/>
      <c r="HHZ9" s="108"/>
      <c r="HIA9" s="108"/>
      <c r="HIB9" s="108"/>
      <c r="HIC9" s="108"/>
      <c r="HID9" s="108"/>
      <c r="HIE9" s="108"/>
      <c r="HIF9" s="108"/>
      <c r="HIG9" s="108"/>
      <c r="HIH9" s="108"/>
      <c r="HII9" s="108"/>
      <c r="HIJ9" s="108"/>
      <c r="HIK9" s="108"/>
      <c r="HIL9" s="108"/>
      <c r="HIM9" s="108"/>
      <c r="HIN9" s="108"/>
      <c r="HIO9" s="108"/>
      <c r="HIP9" s="108"/>
      <c r="HIQ9" s="108"/>
      <c r="HIR9" s="108"/>
      <c r="HIS9" s="108"/>
      <c r="HIT9" s="108"/>
      <c r="HIU9" s="108"/>
      <c r="HIV9" s="108"/>
      <c r="HIW9" s="108"/>
      <c r="HIX9" s="108"/>
      <c r="HIY9" s="108"/>
      <c r="HIZ9" s="108"/>
      <c r="HJA9" s="108"/>
      <c r="HJB9" s="108"/>
      <c r="HJC9" s="108"/>
      <c r="HJD9" s="108"/>
      <c r="HJE9" s="108"/>
      <c r="HJF9" s="108"/>
      <c r="HJG9" s="108"/>
      <c r="HJH9" s="108"/>
      <c r="HJI9" s="108"/>
      <c r="HJJ9" s="108"/>
      <c r="HJK9" s="108"/>
      <c r="HJL9" s="108"/>
      <c r="HJM9" s="108"/>
      <c r="HJN9" s="108"/>
      <c r="HJO9" s="108"/>
      <c r="HJP9" s="108"/>
      <c r="HJQ9" s="108"/>
      <c r="HJR9" s="108"/>
      <c r="HJS9" s="108"/>
      <c r="HJT9" s="108"/>
      <c r="HJU9" s="108"/>
      <c r="HJV9" s="108"/>
      <c r="HJW9" s="108"/>
      <c r="HJX9" s="108"/>
      <c r="HJY9" s="108"/>
      <c r="HJZ9" s="108"/>
      <c r="HKA9" s="108"/>
      <c r="HKB9" s="108"/>
      <c r="HKC9" s="108"/>
      <c r="HKD9" s="108"/>
      <c r="HKE9" s="108"/>
      <c r="HKF9" s="108"/>
      <c r="HKG9" s="108"/>
      <c r="HKH9" s="108"/>
      <c r="HKI9" s="108"/>
      <c r="HKJ9" s="108"/>
      <c r="HKK9" s="108"/>
      <c r="HKL9" s="108"/>
      <c r="HKM9" s="108"/>
      <c r="HKN9" s="108"/>
      <c r="HKO9" s="108"/>
      <c r="HKP9" s="108"/>
      <c r="HKQ9" s="108"/>
      <c r="HKR9" s="108"/>
      <c r="HKS9" s="108"/>
      <c r="HKT9" s="108"/>
      <c r="HKU9" s="108"/>
      <c r="HKV9" s="108"/>
      <c r="HKW9" s="108"/>
      <c r="HKX9" s="108"/>
      <c r="HKY9" s="108"/>
      <c r="HKZ9" s="108"/>
      <c r="HLA9" s="108"/>
      <c r="HLB9" s="108"/>
      <c r="HLC9" s="108"/>
      <c r="HLD9" s="108"/>
      <c r="HLE9" s="108"/>
      <c r="HLF9" s="108"/>
      <c r="HLG9" s="108"/>
      <c r="HLH9" s="108"/>
      <c r="HLI9" s="108"/>
      <c r="HLJ9" s="108"/>
      <c r="HLK9" s="108"/>
      <c r="HLL9" s="108"/>
      <c r="HLM9" s="108"/>
      <c r="HLN9" s="108"/>
      <c r="HLO9" s="108"/>
      <c r="HLP9" s="108"/>
      <c r="HLQ9" s="108"/>
      <c r="HLR9" s="108"/>
      <c r="HLS9" s="108"/>
      <c r="HLT9" s="108"/>
      <c r="HLU9" s="108"/>
      <c r="HLV9" s="108"/>
      <c r="HLW9" s="108"/>
      <c r="HLX9" s="108"/>
      <c r="HLY9" s="108"/>
      <c r="HLZ9" s="108"/>
      <c r="HMA9" s="108"/>
      <c r="HMB9" s="108"/>
      <c r="HMC9" s="108"/>
      <c r="HMD9" s="108"/>
      <c r="HME9" s="108"/>
      <c r="HMF9" s="108"/>
      <c r="HMG9" s="108"/>
      <c r="HMH9" s="108"/>
      <c r="HMI9" s="108"/>
      <c r="HMJ9" s="108"/>
      <c r="HMK9" s="108"/>
      <c r="HML9" s="108"/>
      <c r="HMM9" s="108"/>
      <c r="HMN9" s="108"/>
      <c r="HMO9" s="108"/>
      <c r="HMP9" s="108"/>
      <c r="HMQ9" s="108"/>
      <c r="HMR9" s="108"/>
      <c r="HMS9" s="108"/>
      <c r="HMT9" s="108"/>
      <c r="HMU9" s="108"/>
      <c r="HMV9" s="108"/>
      <c r="HMW9" s="108"/>
      <c r="HMX9" s="108"/>
      <c r="HMY9" s="108"/>
      <c r="HMZ9" s="108"/>
      <c r="HNA9" s="108"/>
      <c r="HNB9" s="108"/>
      <c r="HNC9" s="108"/>
      <c r="HND9" s="108"/>
      <c r="HNE9" s="108"/>
      <c r="HNF9" s="108"/>
      <c r="HNG9" s="108"/>
      <c r="HNH9" s="108"/>
      <c r="HNI9" s="108"/>
      <c r="HNJ9" s="108"/>
      <c r="HNK9" s="108"/>
      <c r="HNL9" s="108"/>
      <c r="HNM9" s="108"/>
      <c r="HNN9" s="108"/>
      <c r="HNO9" s="108"/>
      <c r="HNP9" s="108"/>
      <c r="HNQ9" s="108"/>
      <c r="HNR9" s="108"/>
      <c r="HNS9" s="108"/>
      <c r="HNT9" s="108"/>
      <c r="HNU9" s="108"/>
      <c r="HNV9" s="108"/>
      <c r="HNW9" s="108"/>
      <c r="HNX9" s="108"/>
      <c r="HNY9" s="108"/>
      <c r="HNZ9" s="108"/>
      <c r="HOA9" s="108"/>
      <c r="HOB9" s="108"/>
      <c r="HOC9" s="108"/>
      <c r="HOD9" s="108"/>
      <c r="HOE9" s="108"/>
      <c r="HOF9" s="108"/>
      <c r="HOG9" s="108"/>
      <c r="HOH9" s="108"/>
      <c r="HOI9" s="108"/>
      <c r="HOJ9" s="108"/>
      <c r="HOK9" s="108"/>
      <c r="HOL9" s="108"/>
      <c r="HOM9" s="108"/>
      <c r="HON9" s="108"/>
      <c r="HOO9" s="108"/>
      <c r="HOP9" s="108"/>
      <c r="HOQ9" s="108"/>
      <c r="HOR9" s="108"/>
      <c r="HOS9" s="108"/>
      <c r="HOT9" s="108"/>
      <c r="HOU9" s="108"/>
      <c r="HOV9" s="108"/>
      <c r="HOW9" s="108"/>
      <c r="HOX9" s="108"/>
      <c r="HOY9" s="108"/>
      <c r="HOZ9" s="108"/>
      <c r="HPA9" s="108"/>
      <c r="HPB9" s="108"/>
      <c r="HPC9" s="108"/>
      <c r="HPD9" s="108"/>
      <c r="HPE9" s="108"/>
      <c r="HPF9" s="108"/>
      <c r="HPG9" s="108"/>
      <c r="HPH9" s="108"/>
      <c r="HPI9" s="108"/>
      <c r="HPJ9" s="108"/>
      <c r="HPK9" s="108"/>
      <c r="HPL9" s="108"/>
      <c r="HPM9" s="108"/>
      <c r="HPN9" s="108"/>
      <c r="HPO9" s="108"/>
      <c r="HPP9" s="108"/>
      <c r="HPQ9" s="108"/>
      <c r="HPR9" s="108"/>
      <c r="HPS9" s="108"/>
      <c r="HPT9" s="108"/>
      <c r="HPU9" s="108"/>
      <c r="HPV9" s="108"/>
      <c r="HPW9" s="108"/>
      <c r="HPX9" s="108"/>
      <c r="HPY9" s="108"/>
      <c r="HPZ9" s="108"/>
      <c r="HQA9" s="108"/>
      <c r="HQB9" s="108"/>
      <c r="HQC9" s="108"/>
      <c r="HQD9" s="108"/>
      <c r="HQE9" s="108"/>
      <c r="HQF9" s="108"/>
      <c r="HQG9" s="108"/>
      <c r="HQH9" s="108"/>
      <c r="HQI9" s="108"/>
      <c r="HQJ9" s="108"/>
      <c r="HQK9" s="108"/>
      <c r="HQL9" s="108"/>
      <c r="HQM9" s="108"/>
      <c r="HQN9" s="108"/>
      <c r="HQO9" s="108"/>
      <c r="HQP9" s="108"/>
      <c r="HQQ9" s="108"/>
      <c r="HQR9" s="108"/>
      <c r="HQS9" s="108"/>
      <c r="HQT9" s="108"/>
      <c r="HQU9" s="108"/>
      <c r="HQV9" s="108"/>
      <c r="HQW9" s="108"/>
      <c r="HQX9" s="108"/>
      <c r="HQY9" s="108"/>
      <c r="HQZ9" s="108"/>
      <c r="HRA9" s="108"/>
      <c r="HRB9" s="108"/>
      <c r="HRC9" s="108"/>
      <c r="HRD9" s="108"/>
      <c r="HRE9" s="108"/>
      <c r="HRF9" s="108"/>
      <c r="HRG9" s="108"/>
      <c r="HRH9" s="108"/>
      <c r="HRI9" s="108"/>
      <c r="HRJ9" s="108"/>
      <c r="HRK9" s="108"/>
      <c r="HRL9" s="108"/>
      <c r="HRM9" s="108"/>
      <c r="HRN9" s="108"/>
      <c r="HRO9" s="108"/>
      <c r="HRP9" s="108"/>
      <c r="HRQ9" s="108"/>
      <c r="HRR9" s="108"/>
      <c r="HRS9" s="108"/>
      <c r="HRT9" s="108"/>
      <c r="HRU9" s="108"/>
      <c r="HRV9" s="108"/>
      <c r="HRW9" s="108"/>
      <c r="HRX9" s="108"/>
      <c r="HRY9" s="108"/>
      <c r="HRZ9" s="108"/>
      <c r="HSA9" s="108"/>
      <c r="HSB9" s="108"/>
      <c r="HSC9" s="108"/>
      <c r="HSD9" s="108"/>
      <c r="HSE9" s="108"/>
      <c r="HSF9" s="108"/>
      <c r="HSG9" s="108"/>
      <c r="HSH9" s="108"/>
      <c r="HSI9" s="108"/>
      <c r="HSJ9" s="108"/>
      <c r="HSK9" s="108"/>
      <c r="HSL9" s="108"/>
      <c r="HSM9" s="108"/>
      <c r="HSN9" s="108"/>
      <c r="HSO9" s="108"/>
      <c r="HSP9" s="108"/>
      <c r="HSQ9" s="108"/>
      <c r="HSR9" s="108"/>
      <c r="HSS9" s="108"/>
      <c r="HST9" s="108"/>
      <c r="HSU9" s="108"/>
      <c r="HSV9" s="108"/>
      <c r="HSW9" s="108"/>
      <c r="HSX9" s="108"/>
      <c r="HSY9" s="108"/>
      <c r="HSZ9" s="108"/>
      <c r="HTA9" s="108"/>
      <c r="HTB9" s="108"/>
      <c r="HTC9" s="108"/>
      <c r="HTD9" s="108"/>
      <c r="HTE9" s="108"/>
      <c r="HTF9" s="108"/>
      <c r="HTG9" s="108"/>
      <c r="HTH9" s="108"/>
      <c r="HTI9" s="108"/>
      <c r="HTJ9" s="108"/>
      <c r="HTK9" s="108"/>
      <c r="HTL9" s="108"/>
      <c r="HTM9" s="108"/>
      <c r="HTN9" s="108"/>
      <c r="HTO9" s="108"/>
      <c r="HTP9" s="108"/>
      <c r="HTQ9" s="108"/>
      <c r="HTR9" s="108"/>
      <c r="HTS9" s="108"/>
      <c r="HTT9" s="108"/>
      <c r="HTU9" s="108"/>
      <c r="HTV9" s="108"/>
      <c r="HTW9" s="108"/>
      <c r="HTX9" s="108"/>
      <c r="HTY9" s="108"/>
      <c r="HTZ9" s="108"/>
      <c r="HUA9" s="108"/>
      <c r="HUB9" s="108"/>
      <c r="HUC9" s="108"/>
      <c r="HUD9" s="108"/>
      <c r="HUE9" s="108"/>
      <c r="HUF9" s="108"/>
      <c r="HUG9" s="108"/>
      <c r="HUH9" s="108"/>
      <c r="HUI9" s="108"/>
      <c r="HUJ9" s="108"/>
      <c r="HUK9" s="108"/>
      <c r="HUL9" s="108"/>
      <c r="HUM9" s="108"/>
      <c r="HUN9" s="108"/>
      <c r="HUO9" s="108"/>
      <c r="HUP9" s="108"/>
      <c r="HUQ9" s="108"/>
      <c r="HUR9" s="108"/>
      <c r="HUS9" s="108"/>
      <c r="HUT9" s="108"/>
      <c r="HUU9" s="108"/>
      <c r="HUV9" s="108"/>
      <c r="HUW9" s="108"/>
      <c r="HUX9" s="108"/>
      <c r="HUY9" s="108"/>
      <c r="HUZ9" s="108"/>
      <c r="HVA9" s="108"/>
      <c r="HVB9" s="108"/>
      <c r="HVC9" s="108"/>
      <c r="HVD9" s="108"/>
      <c r="HVE9" s="108"/>
      <c r="HVF9" s="108"/>
      <c r="HVG9" s="108"/>
      <c r="HVH9" s="108"/>
      <c r="HVI9" s="108"/>
      <c r="HVJ9" s="108"/>
      <c r="HVK9" s="108"/>
      <c r="HVL9" s="108"/>
      <c r="HVM9" s="108"/>
      <c r="HVN9" s="108"/>
      <c r="HVO9" s="108"/>
      <c r="HVP9" s="108"/>
      <c r="HVQ9" s="108"/>
      <c r="HVR9" s="108"/>
      <c r="HVS9" s="108"/>
      <c r="HVT9" s="108"/>
      <c r="HVU9" s="108"/>
      <c r="HVV9" s="108"/>
      <c r="HVW9" s="108"/>
      <c r="HVX9" s="108"/>
      <c r="HVY9" s="108"/>
      <c r="HVZ9" s="108"/>
      <c r="HWA9" s="108"/>
      <c r="HWB9" s="108"/>
      <c r="HWC9" s="108"/>
      <c r="HWD9" s="108"/>
      <c r="HWE9" s="108"/>
      <c r="HWF9" s="108"/>
      <c r="HWG9" s="108"/>
      <c r="HWH9" s="108"/>
      <c r="HWI9" s="108"/>
      <c r="HWJ9" s="108"/>
      <c r="HWK9" s="108"/>
      <c r="HWL9" s="108"/>
      <c r="HWM9" s="108"/>
      <c r="HWN9" s="108"/>
      <c r="HWO9" s="108"/>
      <c r="HWP9" s="108"/>
      <c r="HWQ9" s="108"/>
      <c r="HWR9" s="108"/>
      <c r="HWS9" s="108"/>
      <c r="HWT9" s="108"/>
      <c r="HWU9" s="108"/>
      <c r="HWV9" s="108"/>
      <c r="HWW9" s="108"/>
      <c r="HWX9" s="108"/>
      <c r="HWY9" s="108"/>
      <c r="HWZ9" s="108"/>
      <c r="HXA9" s="108"/>
      <c r="HXB9" s="108"/>
      <c r="HXC9" s="108"/>
      <c r="HXD9" s="108"/>
      <c r="HXE9" s="108"/>
      <c r="HXF9" s="108"/>
      <c r="HXG9" s="108"/>
      <c r="HXH9" s="108"/>
      <c r="HXI9" s="108"/>
      <c r="HXJ9" s="108"/>
      <c r="HXK9" s="108"/>
      <c r="HXL9" s="108"/>
      <c r="HXM9" s="108"/>
      <c r="HXN9" s="108"/>
      <c r="HXO9" s="108"/>
      <c r="HXP9" s="108"/>
      <c r="HXQ9" s="108"/>
      <c r="HXR9" s="108"/>
      <c r="HXS9" s="108"/>
      <c r="HXT9" s="108"/>
      <c r="HXU9" s="108"/>
      <c r="HXV9" s="108"/>
      <c r="HXW9" s="108"/>
      <c r="HXX9" s="108"/>
      <c r="HXY9" s="108"/>
      <c r="HXZ9" s="108"/>
      <c r="HYA9" s="108"/>
      <c r="HYB9" s="108"/>
      <c r="HYC9" s="108"/>
      <c r="HYD9" s="108"/>
      <c r="HYE9" s="108"/>
      <c r="HYF9" s="108"/>
      <c r="HYG9" s="108"/>
      <c r="HYH9" s="108"/>
      <c r="HYI9" s="108"/>
      <c r="HYJ9" s="108"/>
      <c r="HYK9" s="108"/>
      <c r="HYL9" s="108"/>
      <c r="HYM9" s="108"/>
      <c r="HYN9" s="108"/>
      <c r="HYO9" s="108"/>
      <c r="HYP9" s="108"/>
      <c r="HYQ9" s="108"/>
      <c r="HYR9" s="108"/>
      <c r="HYS9" s="108"/>
      <c r="HYT9" s="108"/>
      <c r="HYU9" s="108"/>
      <c r="HYV9" s="108"/>
      <c r="HYW9" s="108"/>
      <c r="HYX9" s="108"/>
      <c r="HYY9" s="108"/>
      <c r="HYZ9" s="108"/>
      <c r="HZA9" s="108"/>
      <c r="HZB9" s="108"/>
      <c r="HZC9" s="108"/>
      <c r="HZD9" s="108"/>
      <c r="HZE9" s="108"/>
      <c r="HZF9" s="108"/>
      <c r="HZG9" s="108"/>
      <c r="HZH9" s="108"/>
      <c r="HZI9" s="108"/>
      <c r="HZJ9" s="108"/>
      <c r="HZK9" s="108"/>
      <c r="HZL9" s="108"/>
      <c r="HZM9" s="108"/>
      <c r="HZN9" s="108"/>
      <c r="HZO9" s="108"/>
      <c r="HZP9" s="108"/>
      <c r="HZQ9" s="108"/>
      <c r="HZR9" s="108"/>
      <c r="HZS9" s="108"/>
      <c r="HZT9" s="108"/>
      <c r="HZU9" s="108"/>
      <c r="HZV9" s="108"/>
      <c r="HZW9" s="108"/>
      <c r="HZX9" s="108"/>
      <c r="HZY9" s="108"/>
      <c r="HZZ9" s="108"/>
      <c r="IAA9" s="108"/>
      <c r="IAB9" s="108"/>
      <c r="IAC9" s="108"/>
      <c r="IAD9" s="108"/>
      <c r="IAE9" s="108"/>
      <c r="IAF9" s="108"/>
      <c r="IAG9" s="108"/>
      <c r="IAH9" s="108"/>
      <c r="IAI9" s="108"/>
      <c r="IAJ9" s="108"/>
      <c r="IAK9" s="108"/>
      <c r="IAL9" s="108"/>
      <c r="IAM9" s="108"/>
      <c r="IAN9" s="108"/>
      <c r="IAO9" s="108"/>
      <c r="IAP9" s="108"/>
      <c r="IAQ9" s="108"/>
      <c r="IAR9" s="108"/>
      <c r="IAS9" s="108"/>
      <c r="IAT9" s="108"/>
      <c r="IAU9" s="108"/>
      <c r="IAV9" s="108"/>
      <c r="IAW9" s="108"/>
      <c r="IAX9" s="108"/>
      <c r="IAY9" s="108"/>
      <c r="IAZ9" s="108"/>
      <c r="IBA9" s="108"/>
      <c r="IBB9" s="108"/>
      <c r="IBC9" s="108"/>
      <c r="IBD9" s="108"/>
      <c r="IBE9" s="108"/>
      <c r="IBF9" s="108"/>
      <c r="IBG9" s="108"/>
      <c r="IBH9" s="108"/>
      <c r="IBI9" s="108"/>
      <c r="IBJ9" s="108"/>
      <c r="IBK9" s="108"/>
      <c r="IBL9" s="108"/>
      <c r="IBM9" s="108"/>
      <c r="IBN9" s="108"/>
      <c r="IBO9" s="108"/>
      <c r="IBP9" s="108"/>
      <c r="IBQ9" s="108"/>
      <c r="IBR9" s="108"/>
      <c r="IBS9" s="108"/>
      <c r="IBT9" s="108"/>
      <c r="IBU9" s="108"/>
      <c r="IBV9" s="108"/>
      <c r="IBW9" s="108"/>
      <c r="IBX9" s="108"/>
      <c r="IBY9" s="108"/>
      <c r="IBZ9" s="108"/>
      <c r="ICA9" s="108"/>
      <c r="ICB9" s="108"/>
      <c r="ICC9" s="108"/>
      <c r="ICD9" s="108"/>
      <c r="ICE9" s="108"/>
      <c r="ICF9" s="108"/>
      <c r="ICG9" s="108"/>
      <c r="ICH9" s="108"/>
      <c r="ICI9" s="108"/>
      <c r="ICJ9" s="108"/>
      <c r="ICK9" s="108"/>
      <c r="ICL9" s="108"/>
      <c r="ICM9" s="108"/>
      <c r="ICN9" s="108"/>
      <c r="ICO9" s="108"/>
      <c r="ICP9" s="108"/>
      <c r="ICQ9" s="108"/>
      <c r="ICR9" s="108"/>
      <c r="ICS9" s="108"/>
      <c r="ICT9" s="108"/>
      <c r="ICU9" s="108"/>
      <c r="ICV9" s="108"/>
      <c r="ICW9" s="108"/>
      <c r="ICX9" s="108"/>
      <c r="ICY9" s="108"/>
      <c r="ICZ9" s="108"/>
      <c r="IDA9" s="108"/>
      <c r="IDB9" s="108"/>
      <c r="IDC9" s="108"/>
      <c r="IDD9" s="108"/>
      <c r="IDE9" s="108"/>
      <c r="IDF9" s="108"/>
      <c r="IDG9" s="108"/>
      <c r="IDH9" s="108"/>
      <c r="IDI9" s="108"/>
      <c r="IDJ9" s="108"/>
      <c r="IDK9" s="108"/>
      <c r="IDL9" s="108"/>
      <c r="IDM9" s="108"/>
      <c r="IDN9" s="108"/>
      <c r="IDO9" s="108"/>
      <c r="IDP9" s="108"/>
      <c r="IDQ9" s="108"/>
      <c r="IDR9" s="108"/>
      <c r="IDS9" s="108"/>
      <c r="IDT9" s="108"/>
      <c r="IDU9" s="108"/>
      <c r="IDV9" s="108"/>
      <c r="IDW9" s="108"/>
      <c r="IDX9" s="108"/>
      <c r="IDY9" s="108"/>
      <c r="IDZ9" s="108"/>
      <c r="IEA9" s="108"/>
      <c r="IEB9" s="108"/>
      <c r="IEC9" s="108"/>
      <c r="IED9" s="108"/>
      <c r="IEE9" s="108"/>
      <c r="IEF9" s="108"/>
      <c r="IEG9" s="108"/>
      <c r="IEH9" s="108"/>
      <c r="IEI9" s="108"/>
      <c r="IEJ9" s="108"/>
      <c r="IEK9" s="108"/>
      <c r="IEL9" s="108"/>
      <c r="IEM9" s="108"/>
      <c r="IEN9" s="108"/>
      <c r="IEO9" s="108"/>
      <c r="IEP9" s="108"/>
      <c r="IEQ9" s="108"/>
      <c r="IER9" s="108"/>
      <c r="IES9" s="108"/>
      <c r="IET9" s="108"/>
      <c r="IEU9" s="108"/>
      <c r="IEV9" s="108"/>
      <c r="IEW9" s="108"/>
      <c r="IEX9" s="108"/>
      <c r="IEY9" s="108"/>
      <c r="IEZ9" s="108"/>
      <c r="IFA9" s="108"/>
      <c r="IFB9" s="108"/>
      <c r="IFC9" s="108"/>
      <c r="IFD9" s="108"/>
      <c r="IFE9" s="108"/>
      <c r="IFF9" s="108"/>
      <c r="IFG9" s="108"/>
      <c r="IFH9" s="108"/>
      <c r="IFI9" s="108"/>
      <c r="IFJ9" s="108"/>
      <c r="IFK9" s="108"/>
      <c r="IFL9" s="108"/>
      <c r="IFM9" s="108"/>
      <c r="IFN9" s="108"/>
      <c r="IFO9" s="108"/>
      <c r="IFP9" s="108"/>
      <c r="IFQ9" s="108"/>
      <c r="IFR9" s="108"/>
      <c r="IFS9" s="108"/>
      <c r="IFT9" s="108"/>
      <c r="IFU9" s="108"/>
      <c r="IFV9" s="108"/>
      <c r="IFW9" s="108"/>
      <c r="IFX9" s="108"/>
      <c r="IFY9" s="108"/>
      <c r="IFZ9" s="108"/>
      <c r="IGA9" s="108"/>
      <c r="IGB9" s="108"/>
      <c r="IGC9" s="108"/>
      <c r="IGD9" s="108"/>
      <c r="IGE9" s="108"/>
      <c r="IGF9" s="108"/>
      <c r="IGG9" s="108"/>
      <c r="IGH9" s="108"/>
      <c r="IGI9" s="108"/>
      <c r="IGJ9" s="108"/>
      <c r="IGK9" s="108"/>
      <c r="IGL9" s="108"/>
      <c r="IGM9" s="108"/>
      <c r="IGN9" s="108"/>
      <c r="IGO9" s="108"/>
      <c r="IGP9" s="108"/>
      <c r="IGQ9" s="108"/>
      <c r="IGR9" s="108"/>
      <c r="IGS9" s="108"/>
      <c r="IGT9" s="108"/>
      <c r="IGU9" s="108"/>
      <c r="IGV9" s="108"/>
      <c r="IGW9" s="108"/>
      <c r="IGX9" s="108"/>
      <c r="IGY9" s="108"/>
      <c r="IGZ9" s="108"/>
      <c r="IHA9" s="108"/>
      <c r="IHB9" s="108"/>
      <c r="IHC9" s="108"/>
      <c r="IHD9" s="108"/>
      <c r="IHE9" s="108"/>
      <c r="IHF9" s="108"/>
      <c r="IHG9" s="108"/>
      <c r="IHH9" s="108"/>
      <c r="IHI9" s="108"/>
      <c r="IHJ9" s="108"/>
      <c r="IHK9" s="108"/>
      <c r="IHL9" s="108"/>
      <c r="IHM9" s="108"/>
      <c r="IHN9" s="108"/>
      <c r="IHO9" s="108"/>
      <c r="IHP9" s="108"/>
      <c r="IHQ9" s="108"/>
      <c r="IHR9" s="108"/>
      <c r="IHS9" s="108"/>
      <c r="IHT9" s="108"/>
      <c r="IHU9" s="108"/>
      <c r="IHV9" s="108"/>
      <c r="IHW9" s="108"/>
      <c r="IHX9" s="108"/>
      <c r="IHY9" s="108"/>
      <c r="IHZ9" s="108"/>
      <c r="IIA9" s="108"/>
      <c r="IIB9" s="108"/>
      <c r="IIC9" s="108"/>
      <c r="IID9" s="108"/>
      <c r="IIE9" s="108"/>
      <c r="IIF9" s="108"/>
      <c r="IIG9" s="108"/>
      <c r="IIH9" s="108"/>
      <c r="III9" s="108"/>
      <c r="IIJ9" s="108"/>
      <c r="IIK9" s="108"/>
      <c r="IIL9" s="108"/>
      <c r="IIM9" s="108"/>
      <c r="IIN9" s="108"/>
      <c r="IIO9" s="108"/>
      <c r="IIP9" s="108"/>
      <c r="IIQ9" s="108"/>
      <c r="IIR9" s="108"/>
      <c r="IIS9" s="108"/>
      <c r="IIT9" s="108"/>
      <c r="IIU9" s="108"/>
      <c r="IIV9" s="108"/>
      <c r="IIW9" s="108"/>
      <c r="IIX9" s="108"/>
      <c r="IIY9" s="108"/>
      <c r="IIZ9" s="108"/>
      <c r="IJA9" s="108"/>
      <c r="IJB9" s="108"/>
      <c r="IJC9" s="108"/>
      <c r="IJD9" s="108"/>
      <c r="IJE9" s="108"/>
      <c r="IJF9" s="108"/>
      <c r="IJG9" s="108"/>
      <c r="IJH9" s="108"/>
      <c r="IJI9" s="108"/>
      <c r="IJJ9" s="108"/>
      <c r="IJK9" s="108"/>
      <c r="IJL9" s="108"/>
      <c r="IJM9" s="108"/>
      <c r="IJN9" s="108"/>
      <c r="IJO9" s="108"/>
      <c r="IJP9" s="108"/>
      <c r="IJQ9" s="108"/>
      <c r="IJR9" s="108"/>
      <c r="IJS9" s="108"/>
      <c r="IJT9" s="108"/>
      <c r="IJU9" s="108"/>
      <c r="IJV9" s="108"/>
      <c r="IJW9" s="108"/>
      <c r="IJX9" s="108"/>
      <c r="IJY9" s="108"/>
      <c r="IJZ9" s="108"/>
      <c r="IKA9" s="108"/>
      <c r="IKB9" s="108"/>
      <c r="IKC9" s="108"/>
      <c r="IKD9" s="108"/>
      <c r="IKE9" s="108"/>
      <c r="IKF9" s="108"/>
      <c r="IKG9" s="108"/>
      <c r="IKH9" s="108"/>
      <c r="IKI9" s="108"/>
      <c r="IKJ9" s="108"/>
      <c r="IKK9" s="108"/>
      <c r="IKL9" s="108"/>
      <c r="IKM9" s="108"/>
      <c r="IKN9" s="108"/>
      <c r="IKO9" s="108"/>
      <c r="IKP9" s="108"/>
      <c r="IKQ9" s="108"/>
      <c r="IKR9" s="108"/>
      <c r="IKS9" s="108"/>
      <c r="IKT9" s="108"/>
      <c r="IKU9" s="108"/>
      <c r="IKV9" s="108"/>
      <c r="IKW9" s="108"/>
      <c r="IKX9" s="108"/>
      <c r="IKY9" s="108"/>
      <c r="IKZ9" s="108"/>
      <c r="ILA9" s="108"/>
      <c r="ILB9" s="108"/>
      <c r="ILC9" s="108"/>
      <c r="ILD9" s="108"/>
      <c r="ILE9" s="108"/>
      <c r="ILF9" s="108"/>
      <c r="ILG9" s="108"/>
      <c r="ILH9" s="108"/>
      <c r="ILI9" s="108"/>
      <c r="ILJ9" s="108"/>
      <c r="ILK9" s="108"/>
      <c r="ILL9" s="108"/>
      <c r="ILM9" s="108"/>
      <c r="ILN9" s="108"/>
      <c r="ILO9" s="108"/>
      <c r="ILP9" s="108"/>
      <c r="ILQ9" s="108"/>
      <c r="ILR9" s="108"/>
      <c r="ILS9" s="108"/>
      <c r="ILT9" s="108"/>
      <c r="ILU9" s="108"/>
      <c r="ILV9" s="108"/>
      <c r="ILW9" s="108"/>
      <c r="ILX9" s="108"/>
      <c r="ILY9" s="108"/>
      <c r="ILZ9" s="108"/>
      <c r="IMA9" s="108"/>
      <c r="IMB9" s="108"/>
      <c r="IMC9" s="108"/>
      <c r="IMD9" s="108"/>
      <c r="IME9" s="108"/>
      <c r="IMF9" s="108"/>
      <c r="IMG9" s="108"/>
      <c r="IMH9" s="108"/>
      <c r="IMI9" s="108"/>
      <c r="IMJ9" s="108"/>
      <c r="IMK9" s="108"/>
      <c r="IML9" s="108"/>
      <c r="IMM9" s="108"/>
      <c r="IMN9" s="108"/>
      <c r="IMO9" s="108"/>
      <c r="IMP9" s="108"/>
      <c r="IMQ9" s="108"/>
      <c r="IMR9" s="108"/>
      <c r="IMS9" s="108"/>
      <c r="IMT9" s="108"/>
      <c r="IMU9" s="108"/>
      <c r="IMV9" s="108"/>
      <c r="IMW9" s="108"/>
      <c r="IMX9" s="108"/>
      <c r="IMY9" s="108"/>
      <c r="IMZ9" s="108"/>
      <c r="INA9" s="108"/>
      <c r="INB9" s="108"/>
      <c r="INC9" s="108"/>
      <c r="IND9" s="108"/>
      <c r="INE9" s="108"/>
      <c r="INF9" s="108"/>
      <c r="ING9" s="108"/>
      <c r="INH9" s="108"/>
      <c r="INI9" s="108"/>
      <c r="INJ9" s="108"/>
      <c r="INK9" s="108"/>
      <c r="INL9" s="108"/>
      <c r="INM9" s="108"/>
      <c r="INN9" s="108"/>
      <c r="INO9" s="108"/>
      <c r="INP9" s="108"/>
      <c r="INQ9" s="108"/>
      <c r="INR9" s="108"/>
      <c r="INS9" s="108"/>
      <c r="INT9" s="108"/>
      <c r="INU9" s="108"/>
      <c r="INV9" s="108"/>
      <c r="INW9" s="108"/>
      <c r="INX9" s="108"/>
      <c r="INY9" s="108"/>
      <c r="INZ9" s="108"/>
      <c r="IOA9" s="108"/>
      <c r="IOB9" s="108"/>
      <c r="IOC9" s="108"/>
      <c r="IOD9" s="108"/>
      <c r="IOE9" s="108"/>
      <c r="IOF9" s="108"/>
      <c r="IOG9" s="108"/>
      <c r="IOH9" s="108"/>
      <c r="IOI9" s="108"/>
      <c r="IOJ9" s="108"/>
      <c r="IOK9" s="108"/>
      <c r="IOL9" s="108"/>
      <c r="IOM9" s="108"/>
      <c r="ION9" s="108"/>
      <c r="IOO9" s="108"/>
      <c r="IOP9" s="108"/>
      <c r="IOQ9" s="108"/>
      <c r="IOR9" s="108"/>
      <c r="IOS9" s="108"/>
      <c r="IOT9" s="108"/>
      <c r="IOU9" s="108"/>
      <c r="IOV9" s="108"/>
      <c r="IOW9" s="108"/>
      <c r="IOX9" s="108"/>
      <c r="IOY9" s="108"/>
      <c r="IOZ9" s="108"/>
      <c r="IPA9" s="108"/>
      <c r="IPB9" s="108"/>
      <c r="IPC9" s="108"/>
      <c r="IPD9" s="108"/>
      <c r="IPE9" s="108"/>
      <c r="IPF9" s="108"/>
      <c r="IPG9" s="108"/>
      <c r="IPH9" s="108"/>
      <c r="IPI9" s="108"/>
      <c r="IPJ9" s="108"/>
      <c r="IPK9" s="108"/>
      <c r="IPL9" s="108"/>
      <c r="IPM9" s="108"/>
      <c r="IPN9" s="108"/>
      <c r="IPO9" s="108"/>
      <c r="IPP9" s="108"/>
      <c r="IPQ9" s="108"/>
      <c r="IPR9" s="108"/>
      <c r="IPS9" s="108"/>
      <c r="IPT9" s="108"/>
      <c r="IPU9" s="108"/>
      <c r="IPV9" s="108"/>
      <c r="IPW9" s="108"/>
      <c r="IPX9" s="108"/>
      <c r="IPY9" s="108"/>
      <c r="IPZ9" s="108"/>
      <c r="IQA9" s="108"/>
      <c r="IQB9" s="108"/>
      <c r="IQC9" s="108"/>
      <c r="IQD9" s="108"/>
      <c r="IQE9" s="108"/>
      <c r="IQF9" s="108"/>
      <c r="IQG9" s="108"/>
      <c r="IQH9" s="108"/>
      <c r="IQI9" s="108"/>
      <c r="IQJ9" s="108"/>
      <c r="IQK9" s="108"/>
      <c r="IQL9" s="108"/>
      <c r="IQM9" s="108"/>
      <c r="IQN9" s="108"/>
      <c r="IQO9" s="108"/>
      <c r="IQP9" s="108"/>
      <c r="IQQ9" s="108"/>
      <c r="IQR9" s="108"/>
      <c r="IQS9" s="108"/>
      <c r="IQT9" s="108"/>
      <c r="IQU9" s="108"/>
      <c r="IQV9" s="108"/>
      <c r="IQW9" s="108"/>
      <c r="IQX9" s="108"/>
      <c r="IQY9" s="108"/>
      <c r="IQZ9" s="108"/>
      <c r="IRA9" s="108"/>
      <c r="IRB9" s="108"/>
      <c r="IRC9" s="108"/>
      <c r="IRD9" s="108"/>
      <c r="IRE9" s="108"/>
      <c r="IRF9" s="108"/>
      <c r="IRG9" s="108"/>
      <c r="IRH9" s="108"/>
      <c r="IRI9" s="108"/>
      <c r="IRJ9" s="108"/>
      <c r="IRK9" s="108"/>
      <c r="IRL9" s="108"/>
      <c r="IRM9" s="108"/>
      <c r="IRN9" s="108"/>
      <c r="IRO9" s="108"/>
      <c r="IRP9" s="108"/>
      <c r="IRQ9" s="108"/>
      <c r="IRR9" s="108"/>
      <c r="IRS9" s="108"/>
      <c r="IRT9" s="108"/>
      <c r="IRU9" s="108"/>
      <c r="IRV9" s="108"/>
      <c r="IRW9" s="108"/>
      <c r="IRX9" s="108"/>
      <c r="IRY9" s="108"/>
      <c r="IRZ9" s="108"/>
      <c r="ISA9" s="108"/>
      <c r="ISB9" s="108"/>
      <c r="ISC9" s="108"/>
      <c r="ISD9" s="108"/>
      <c r="ISE9" s="108"/>
      <c r="ISF9" s="108"/>
      <c r="ISG9" s="108"/>
      <c r="ISH9" s="108"/>
      <c r="ISI9" s="108"/>
      <c r="ISJ9" s="108"/>
      <c r="ISK9" s="108"/>
      <c r="ISL9" s="108"/>
      <c r="ISM9" s="108"/>
      <c r="ISN9" s="108"/>
      <c r="ISO9" s="108"/>
      <c r="ISP9" s="108"/>
      <c r="ISQ9" s="108"/>
      <c r="ISR9" s="108"/>
      <c r="ISS9" s="108"/>
      <c r="IST9" s="108"/>
      <c r="ISU9" s="108"/>
      <c r="ISV9" s="108"/>
      <c r="ISW9" s="108"/>
      <c r="ISX9" s="108"/>
      <c r="ISY9" s="108"/>
      <c r="ISZ9" s="108"/>
      <c r="ITA9" s="108"/>
      <c r="ITB9" s="108"/>
      <c r="ITC9" s="108"/>
      <c r="ITD9" s="108"/>
      <c r="ITE9" s="108"/>
      <c r="ITF9" s="108"/>
      <c r="ITG9" s="108"/>
      <c r="ITH9" s="108"/>
      <c r="ITI9" s="108"/>
      <c r="ITJ9" s="108"/>
      <c r="ITK9" s="108"/>
      <c r="ITL9" s="108"/>
      <c r="ITM9" s="108"/>
      <c r="ITN9" s="108"/>
      <c r="ITO9" s="108"/>
      <c r="ITP9" s="108"/>
      <c r="ITQ9" s="108"/>
      <c r="ITR9" s="108"/>
      <c r="ITS9" s="108"/>
      <c r="ITT9" s="108"/>
      <c r="ITU9" s="108"/>
      <c r="ITV9" s="108"/>
      <c r="ITW9" s="108"/>
      <c r="ITX9" s="108"/>
      <c r="ITY9" s="108"/>
      <c r="ITZ9" s="108"/>
      <c r="IUA9" s="108"/>
      <c r="IUB9" s="108"/>
      <c r="IUC9" s="108"/>
      <c r="IUD9" s="108"/>
      <c r="IUE9" s="108"/>
      <c r="IUF9" s="108"/>
      <c r="IUG9" s="108"/>
      <c r="IUH9" s="108"/>
      <c r="IUI9" s="108"/>
      <c r="IUJ9" s="108"/>
      <c r="IUK9" s="108"/>
      <c r="IUL9" s="108"/>
      <c r="IUM9" s="108"/>
      <c r="IUN9" s="108"/>
      <c r="IUO9" s="108"/>
      <c r="IUP9" s="108"/>
      <c r="IUQ9" s="108"/>
      <c r="IUR9" s="108"/>
      <c r="IUS9" s="108"/>
      <c r="IUT9" s="108"/>
      <c r="IUU9" s="108"/>
      <c r="IUV9" s="108"/>
      <c r="IUW9" s="108"/>
      <c r="IUX9" s="108"/>
      <c r="IUY9" s="108"/>
      <c r="IUZ9" s="108"/>
      <c r="IVA9" s="108"/>
      <c r="IVB9" s="108"/>
      <c r="IVC9" s="108"/>
      <c r="IVD9" s="108"/>
      <c r="IVE9" s="108"/>
      <c r="IVF9" s="108"/>
      <c r="IVG9" s="108"/>
      <c r="IVH9" s="108"/>
      <c r="IVI9" s="108"/>
      <c r="IVJ9" s="108"/>
      <c r="IVK9" s="108"/>
      <c r="IVL9" s="108"/>
      <c r="IVM9" s="108"/>
      <c r="IVN9" s="108"/>
      <c r="IVO9" s="108"/>
      <c r="IVP9" s="108"/>
      <c r="IVQ9" s="108"/>
      <c r="IVR9" s="108"/>
      <c r="IVS9" s="108"/>
      <c r="IVT9" s="108"/>
      <c r="IVU9" s="108"/>
      <c r="IVV9" s="108"/>
      <c r="IVW9" s="108"/>
      <c r="IVX9" s="108"/>
      <c r="IVY9" s="108"/>
      <c r="IVZ9" s="108"/>
      <c r="IWA9" s="108"/>
      <c r="IWB9" s="108"/>
      <c r="IWC9" s="108"/>
      <c r="IWD9" s="108"/>
      <c r="IWE9" s="108"/>
      <c r="IWF9" s="108"/>
      <c r="IWG9" s="108"/>
      <c r="IWH9" s="108"/>
      <c r="IWI9" s="108"/>
      <c r="IWJ9" s="108"/>
      <c r="IWK9" s="108"/>
      <c r="IWL9" s="108"/>
      <c r="IWM9" s="108"/>
      <c r="IWN9" s="108"/>
      <c r="IWO9" s="108"/>
      <c r="IWP9" s="108"/>
      <c r="IWQ9" s="108"/>
      <c r="IWR9" s="108"/>
      <c r="IWS9" s="108"/>
      <c r="IWT9" s="108"/>
      <c r="IWU9" s="108"/>
      <c r="IWV9" s="108"/>
      <c r="IWW9" s="108"/>
      <c r="IWX9" s="108"/>
      <c r="IWY9" s="108"/>
      <c r="IWZ9" s="108"/>
      <c r="IXA9" s="108"/>
      <c r="IXB9" s="108"/>
      <c r="IXC9" s="108"/>
      <c r="IXD9" s="108"/>
      <c r="IXE9" s="108"/>
      <c r="IXF9" s="108"/>
      <c r="IXG9" s="108"/>
      <c r="IXH9" s="108"/>
      <c r="IXI9" s="108"/>
      <c r="IXJ9" s="108"/>
      <c r="IXK9" s="108"/>
      <c r="IXL9" s="108"/>
      <c r="IXM9" s="108"/>
      <c r="IXN9" s="108"/>
      <c r="IXO9" s="108"/>
      <c r="IXP9" s="108"/>
      <c r="IXQ9" s="108"/>
      <c r="IXR9" s="108"/>
      <c r="IXS9" s="108"/>
      <c r="IXT9" s="108"/>
      <c r="IXU9" s="108"/>
      <c r="IXV9" s="108"/>
      <c r="IXW9" s="108"/>
      <c r="IXX9" s="108"/>
      <c r="IXY9" s="108"/>
      <c r="IXZ9" s="108"/>
      <c r="IYA9" s="108"/>
      <c r="IYB9" s="108"/>
      <c r="IYC9" s="108"/>
      <c r="IYD9" s="108"/>
      <c r="IYE9" s="108"/>
      <c r="IYF9" s="108"/>
      <c r="IYG9" s="108"/>
      <c r="IYH9" s="108"/>
      <c r="IYI9" s="108"/>
      <c r="IYJ9" s="108"/>
      <c r="IYK9" s="108"/>
      <c r="IYL9" s="108"/>
      <c r="IYM9" s="108"/>
      <c r="IYN9" s="108"/>
      <c r="IYO9" s="108"/>
      <c r="IYP9" s="108"/>
      <c r="IYQ9" s="108"/>
      <c r="IYR9" s="108"/>
      <c r="IYS9" s="108"/>
      <c r="IYT9" s="108"/>
      <c r="IYU9" s="108"/>
      <c r="IYV9" s="108"/>
      <c r="IYW9" s="108"/>
      <c r="IYX9" s="108"/>
      <c r="IYY9" s="108"/>
      <c r="IYZ9" s="108"/>
      <c r="IZA9" s="108"/>
      <c r="IZB9" s="108"/>
      <c r="IZC9" s="108"/>
      <c r="IZD9" s="108"/>
      <c r="IZE9" s="108"/>
      <c r="IZF9" s="108"/>
      <c r="IZG9" s="108"/>
      <c r="IZH9" s="108"/>
      <c r="IZI9" s="108"/>
      <c r="IZJ9" s="108"/>
      <c r="IZK9" s="108"/>
      <c r="IZL9" s="108"/>
      <c r="IZM9" s="108"/>
      <c r="IZN9" s="108"/>
      <c r="IZO9" s="108"/>
      <c r="IZP9" s="108"/>
      <c r="IZQ9" s="108"/>
      <c r="IZR9" s="108"/>
      <c r="IZS9" s="108"/>
      <c r="IZT9" s="108"/>
      <c r="IZU9" s="108"/>
      <c r="IZV9" s="108"/>
      <c r="IZW9" s="108"/>
      <c r="IZX9" s="108"/>
      <c r="IZY9" s="108"/>
      <c r="IZZ9" s="108"/>
      <c r="JAA9" s="108"/>
      <c r="JAB9" s="108"/>
      <c r="JAC9" s="108"/>
      <c r="JAD9" s="108"/>
      <c r="JAE9" s="108"/>
      <c r="JAF9" s="108"/>
      <c r="JAG9" s="108"/>
      <c r="JAH9" s="108"/>
      <c r="JAI9" s="108"/>
      <c r="JAJ9" s="108"/>
      <c r="JAK9" s="108"/>
      <c r="JAL9" s="108"/>
      <c r="JAM9" s="108"/>
      <c r="JAN9" s="108"/>
      <c r="JAO9" s="108"/>
      <c r="JAP9" s="108"/>
      <c r="JAQ9" s="108"/>
      <c r="JAR9" s="108"/>
      <c r="JAS9" s="108"/>
      <c r="JAT9" s="108"/>
      <c r="JAU9" s="108"/>
      <c r="JAV9" s="108"/>
      <c r="JAW9" s="108"/>
      <c r="JAX9" s="108"/>
      <c r="JAY9" s="108"/>
      <c r="JAZ9" s="108"/>
      <c r="JBA9" s="108"/>
      <c r="JBB9" s="108"/>
      <c r="JBC9" s="108"/>
      <c r="JBD9" s="108"/>
      <c r="JBE9" s="108"/>
      <c r="JBF9" s="108"/>
      <c r="JBG9" s="108"/>
      <c r="JBH9" s="108"/>
      <c r="JBI9" s="108"/>
      <c r="JBJ9" s="108"/>
      <c r="JBK9" s="108"/>
      <c r="JBL9" s="108"/>
      <c r="JBM9" s="108"/>
      <c r="JBN9" s="108"/>
      <c r="JBO9" s="108"/>
      <c r="JBP9" s="108"/>
      <c r="JBQ9" s="108"/>
      <c r="JBR9" s="108"/>
      <c r="JBS9" s="108"/>
      <c r="JBT9" s="108"/>
      <c r="JBU9" s="108"/>
      <c r="JBV9" s="108"/>
      <c r="JBW9" s="108"/>
      <c r="JBX9" s="108"/>
      <c r="JBY9" s="108"/>
      <c r="JBZ9" s="108"/>
      <c r="JCA9" s="108"/>
      <c r="JCB9" s="108"/>
      <c r="JCC9" s="108"/>
      <c r="JCD9" s="108"/>
      <c r="JCE9" s="108"/>
      <c r="JCF9" s="108"/>
      <c r="JCG9" s="108"/>
      <c r="JCH9" s="108"/>
      <c r="JCI9" s="108"/>
      <c r="JCJ9" s="108"/>
      <c r="JCK9" s="108"/>
      <c r="JCL9" s="108"/>
      <c r="JCM9" s="108"/>
      <c r="JCN9" s="108"/>
      <c r="JCO9" s="108"/>
      <c r="JCP9" s="108"/>
      <c r="JCQ9" s="108"/>
      <c r="JCR9" s="108"/>
      <c r="JCS9" s="108"/>
      <c r="JCT9" s="108"/>
      <c r="JCU9" s="108"/>
      <c r="JCV9" s="108"/>
      <c r="JCW9" s="108"/>
      <c r="JCX9" s="108"/>
      <c r="JCY9" s="108"/>
      <c r="JCZ9" s="108"/>
      <c r="JDA9" s="108"/>
      <c r="JDB9" s="108"/>
      <c r="JDC9" s="108"/>
      <c r="JDD9" s="108"/>
      <c r="JDE9" s="108"/>
      <c r="JDF9" s="108"/>
      <c r="JDG9" s="108"/>
      <c r="JDH9" s="108"/>
      <c r="JDI9" s="108"/>
      <c r="JDJ9" s="108"/>
      <c r="JDK9" s="108"/>
      <c r="JDL9" s="108"/>
      <c r="JDM9" s="108"/>
      <c r="JDN9" s="108"/>
      <c r="JDO9" s="108"/>
      <c r="JDP9" s="108"/>
      <c r="JDQ9" s="108"/>
      <c r="JDR9" s="108"/>
      <c r="JDS9" s="108"/>
      <c r="JDT9" s="108"/>
      <c r="JDU9" s="108"/>
      <c r="JDV9" s="108"/>
      <c r="JDW9" s="108"/>
      <c r="JDX9" s="108"/>
      <c r="JDY9" s="108"/>
      <c r="JDZ9" s="108"/>
      <c r="JEA9" s="108"/>
      <c r="JEB9" s="108"/>
      <c r="JEC9" s="108"/>
      <c r="JED9" s="108"/>
      <c r="JEE9" s="108"/>
      <c r="JEF9" s="108"/>
      <c r="JEG9" s="108"/>
      <c r="JEH9" s="108"/>
      <c r="JEI9" s="108"/>
      <c r="JEJ9" s="108"/>
      <c r="JEK9" s="108"/>
      <c r="JEL9" s="108"/>
      <c r="JEM9" s="108"/>
      <c r="JEN9" s="108"/>
      <c r="JEO9" s="108"/>
      <c r="JEP9" s="108"/>
      <c r="JEQ9" s="108"/>
      <c r="JER9" s="108"/>
      <c r="JES9" s="108"/>
      <c r="JET9" s="108"/>
      <c r="JEU9" s="108"/>
      <c r="JEV9" s="108"/>
      <c r="JEW9" s="108"/>
      <c r="JEX9" s="108"/>
      <c r="JEY9" s="108"/>
      <c r="JEZ9" s="108"/>
      <c r="JFA9" s="108"/>
      <c r="JFB9" s="108"/>
      <c r="JFC9" s="108"/>
      <c r="JFD9" s="108"/>
      <c r="JFE9" s="108"/>
      <c r="JFF9" s="108"/>
      <c r="JFG9" s="108"/>
      <c r="JFH9" s="108"/>
      <c r="JFI9" s="108"/>
      <c r="JFJ9" s="108"/>
      <c r="JFK9" s="108"/>
      <c r="JFL9" s="108"/>
      <c r="JFM9" s="108"/>
      <c r="JFN9" s="108"/>
      <c r="JFO9" s="108"/>
      <c r="JFP9" s="108"/>
      <c r="JFQ9" s="108"/>
      <c r="JFR9" s="108"/>
      <c r="JFS9" s="108"/>
      <c r="JFT9" s="108"/>
      <c r="JFU9" s="108"/>
      <c r="JFV9" s="108"/>
      <c r="JFW9" s="108"/>
      <c r="JFX9" s="108"/>
      <c r="JFY9" s="108"/>
      <c r="JFZ9" s="108"/>
      <c r="JGA9" s="108"/>
      <c r="JGB9" s="108"/>
      <c r="JGC9" s="108"/>
      <c r="JGD9" s="108"/>
      <c r="JGE9" s="108"/>
      <c r="JGF9" s="108"/>
      <c r="JGG9" s="108"/>
      <c r="JGH9" s="108"/>
      <c r="JGI9" s="108"/>
      <c r="JGJ9" s="108"/>
      <c r="JGK9" s="108"/>
      <c r="JGL9" s="108"/>
      <c r="JGM9" s="108"/>
      <c r="JGN9" s="108"/>
      <c r="JGO9" s="108"/>
      <c r="JGP9" s="108"/>
      <c r="JGQ9" s="108"/>
      <c r="JGR9" s="108"/>
      <c r="JGS9" s="108"/>
      <c r="JGT9" s="108"/>
      <c r="JGU9" s="108"/>
      <c r="JGV9" s="108"/>
      <c r="JGW9" s="108"/>
      <c r="JGX9" s="108"/>
      <c r="JGY9" s="108"/>
      <c r="JGZ9" s="108"/>
      <c r="JHA9" s="108"/>
      <c r="JHB9" s="108"/>
      <c r="JHC9" s="108"/>
      <c r="JHD9" s="108"/>
      <c r="JHE9" s="108"/>
      <c r="JHF9" s="108"/>
      <c r="JHG9" s="108"/>
      <c r="JHH9" s="108"/>
      <c r="JHI9" s="108"/>
      <c r="JHJ9" s="108"/>
      <c r="JHK9" s="108"/>
      <c r="JHL9" s="108"/>
      <c r="JHM9" s="108"/>
      <c r="JHN9" s="108"/>
      <c r="JHO9" s="108"/>
      <c r="JHP9" s="108"/>
      <c r="JHQ9" s="108"/>
      <c r="JHR9" s="108"/>
      <c r="JHS9" s="108"/>
      <c r="JHT9" s="108"/>
      <c r="JHU9" s="108"/>
      <c r="JHV9" s="108"/>
      <c r="JHW9" s="108"/>
      <c r="JHX9" s="108"/>
      <c r="JHY9" s="108"/>
      <c r="JHZ9" s="108"/>
      <c r="JIA9" s="108"/>
      <c r="JIB9" s="108"/>
      <c r="JIC9" s="108"/>
      <c r="JID9" s="108"/>
      <c r="JIE9" s="108"/>
      <c r="JIF9" s="108"/>
      <c r="JIG9" s="108"/>
      <c r="JIH9" s="108"/>
      <c r="JII9" s="108"/>
      <c r="JIJ9" s="108"/>
      <c r="JIK9" s="108"/>
      <c r="JIL9" s="108"/>
      <c r="JIM9" s="108"/>
      <c r="JIN9" s="108"/>
      <c r="JIO9" s="108"/>
      <c r="JIP9" s="108"/>
      <c r="JIQ9" s="108"/>
      <c r="JIR9" s="108"/>
      <c r="JIS9" s="108"/>
      <c r="JIT9" s="108"/>
      <c r="JIU9" s="108"/>
      <c r="JIV9" s="108"/>
      <c r="JIW9" s="108"/>
      <c r="JIX9" s="108"/>
      <c r="JIY9" s="108"/>
      <c r="JIZ9" s="108"/>
      <c r="JJA9" s="108"/>
      <c r="JJB9" s="108"/>
      <c r="JJC9" s="108"/>
      <c r="JJD9" s="108"/>
      <c r="JJE9" s="108"/>
      <c r="JJF9" s="108"/>
      <c r="JJG9" s="108"/>
      <c r="JJH9" s="108"/>
      <c r="JJI9" s="108"/>
      <c r="JJJ9" s="108"/>
      <c r="JJK9" s="108"/>
      <c r="JJL9" s="108"/>
      <c r="JJM9" s="108"/>
      <c r="JJN9" s="108"/>
      <c r="JJO9" s="108"/>
      <c r="JJP9" s="108"/>
      <c r="JJQ9" s="108"/>
      <c r="JJR9" s="108"/>
      <c r="JJS9" s="108"/>
      <c r="JJT9" s="108"/>
      <c r="JJU9" s="108"/>
      <c r="JJV9" s="108"/>
      <c r="JJW9" s="108"/>
      <c r="JJX9" s="108"/>
      <c r="JJY9" s="108"/>
      <c r="JJZ9" s="108"/>
      <c r="JKA9" s="108"/>
      <c r="JKB9" s="108"/>
      <c r="JKC9" s="108"/>
      <c r="JKD9" s="108"/>
      <c r="JKE9" s="108"/>
      <c r="JKF9" s="108"/>
      <c r="JKG9" s="108"/>
      <c r="JKH9" s="108"/>
      <c r="JKI9" s="108"/>
      <c r="JKJ9" s="108"/>
      <c r="JKK9" s="108"/>
      <c r="JKL9" s="108"/>
      <c r="JKM9" s="108"/>
      <c r="JKN9" s="108"/>
      <c r="JKO9" s="108"/>
      <c r="JKP9" s="108"/>
      <c r="JKQ9" s="108"/>
      <c r="JKR9" s="108"/>
      <c r="JKS9" s="108"/>
      <c r="JKT9" s="108"/>
      <c r="JKU9" s="108"/>
      <c r="JKV9" s="108"/>
      <c r="JKW9" s="108"/>
      <c r="JKX9" s="108"/>
      <c r="JKY9" s="108"/>
      <c r="JKZ9" s="108"/>
      <c r="JLA9" s="108"/>
      <c r="JLB9" s="108"/>
      <c r="JLC9" s="108"/>
      <c r="JLD9" s="108"/>
      <c r="JLE9" s="108"/>
      <c r="JLF9" s="108"/>
      <c r="JLG9" s="108"/>
      <c r="JLH9" s="108"/>
      <c r="JLI9" s="108"/>
      <c r="JLJ9" s="108"/>
      <c r="JLK9" s="108"/>
      <c r="JLL9" s="108"/>
      <c r="JLM9" s="108"/>
      <c r="JLN9" s="108"/>
      <c r="JLO9" s="108"/>
      <c r="JLP9" s="108"/>
      <c r="JLQ9" s="108"/>
      <c r="JLR9" s="108"/>
      <c r="JLS9" s="108"/>
      <c r="JLT9" s="108"/>
      <c r="JLU9" s="108"/>
      <c r="JLV9" s="108"/>
      <c r="JLW9" s="108"/>
      <c r="JLX9" s="108"/>
      <c r="JLY9" s="108"/>
      <c r="JLZ9" s="108"/>
      <c r="JMA9" s="108"/>
      <c r="JMB9" s="108"/>
      <c r="JMC9" s="108"/>
      <c r="JMD9" s="108"/>
      <c r="JME9" s="108"/>
      <c r="JMF9" s="108"/>
      <c r="JMG9" s="108"/>
      <c r="JMH9" s="108"/>
      <c r="JMI9" s="108"/>
      <c r="JMJ9" s="108"/>
      <c r="JMK9" s="108"/>
      <c r="JML9" s="108"/>
      <c r="JMM9" s="108"/>
      <c r="JMN9" s="108"/>
      <c r="JMO9" s="108"/>
      <c r="JMP9" s="108"/>
      <c r="JMQ9" s="108"/>
      <c r="JMR9" s="108"/>
      <c r="JMS9" s="108"/>
      <c r="JMT9" s="108"/>
      <c r="JMU9" s="108"/>
      <c r="JMV9" s="108"/>
      <c r="JMW9" s="108"/>
      <c r="JMX9" s="108"/>
      <c r="JMY9" s="108"/>
      <c r="JMZ9" s="108"/>
      <c r="JNA9" s="108"/>
      <c r="JNB9" s="108"/>
      <c r="JNC9" s="108"/>
      <c r="JND9" s="108"/>
      <c r="JNE9" s="108"/>
      <c r="JNF9" s="108"/>
      <c r="JNG9" s="108"/>
      <c r="JNH9" s="108"/>
      <c r="JNI9" s="108"/>
      <c r="JNJ9" s="108"/>
      <c r="JNK9" s="108"/>
      <c r="JNL9" s="108"/>
      <c r="JNM9" s="108"/>
      <c r="JNN9" s="108"/>
      <c r="JNO9" s="108"/>
      <c r="JNP9" s="108"/>
      <c r="JNQ9" s="108"/>
      <c r="JNR9" s="108"/>
      <c r="JNS9" s="108"/>
      <c r="JNT9" s="108"/>
      <c r="JNU9" s="108"/>
      <c r="JNV9" s="108"/>
      <c r="JNW9" s="108"/>
      <c r="JNX9" s="108"/>
      <c r="JNY9" s="108"/>
      <c r="JNZ9" s="108"/>
      <c r="JOA9" s="108"/>
      <c r="JOB9" s="108"/>
      <c r="JOC9" s="108"/>
      <c r="JOD9" s="108"/>
      <c r="JOE9" s="108"/>
      <c r="JOF9" s="108"/>
      <c r="JOG9" s="108"/>
      <c r="JOH9" s="108"/>
      <c r="JOI9" s="108"/>
      <c r="JOJ9" s="108"/>
      <c r="JOK9" s="108"/>
      <c r="JOL9" s="108"/>
      <c r="JOM9" s="108"/>
      <c r="JON9" s="108"/>
      <c r="JOO9" s="108"/>
      <c r="JOP9" s="108"/>
      <c r="JOQ9" s="108"/>
      <c r="JOR9" s="108"/>
      <c r="JOS9" s="108"/>
      <c r="JOT9" s="108"/>
      <c r="JOU9" s="108"/>
      <c r="JOV9" s="108"/>
      <c r="JOW9" s="108"/>
      <c r="JOX9" s="108"/>
      <c r="JOY9" s="108"/>
      <c r="JOZ9" s="108"/>
      <c r="JPA9" s="108"/>
      <c r="JPB9" s="108"/>
      <c r="JPC9" s="108"/>
      <c r="JPD9" s="108"/>
      <c r="JPE9" s="108"/>
      <c r="JPF9" s="108"/>
      <c r="JPG9" s="108"/>
      <c r="JPH9" s="108"/>
      <c r="JPI9" s="108"/>
      <c r="JPJ9" s="108"/>
      <c r="JPK9" s="108"/>
      <c r="JPL9" s="108"/>
      <c r="JPM9" s="108"/>
      <c r="JPN9" s="108"/>
      <c r="JPO9" s="108"/>
      <c r="JPP9" s="108"/>
      <c r="JPQ9" s="108"/>
      <c r="JPR9" s="108"/>
      <c r="JPS9" s="108"/>
      <c r="JPT9" s="108"/>
      <c r="JPU9" s="108"/>
      <c r="JPV9" s="108"/>
      <c r="JPW9" s="108"/>
      <c r="JPX9" s="108"/>
      <c r="JPY9" s="108"/>
      <c r="JPZ9" s="108"/>
      <c r="JQA9" s="108"/>
      <c r="JQB9" s="108"/>
      <c r="JQC9" s="108"/>
      <c r="JQD9" s="108"/>
      <c r="JQE9" s="108"/>
      <c r="JQF9" s="108"/>
      <c r="JQG9" s="108"/>
      <c r="JQH9" s="108"/>
      <c r="JQI9" s="108"/>
      <c r="JQJ9" s="108"/>
      <c r="JQK9" s="108"/>
      <c r="JQL9" s="108"/>
      <c r="JQM9" s="108"/>
      <c r="JQN9" s="108"/>
      <c r="JQO9" s="108"/>
      <c r="JQP9" s="108"/>
      <c r="JQQ9" s="108"/>
      <c r="JQR9" s="108"/>
      <c r="JQS9" s="108"/>
      <c r="JQT9" s="108"/>
      <c r="JQU9" s="108"/>
      <c r="JQV9" s="108"/>
      <c r="JQW9" s="108"/>
      <c r="JQX9" s="108"/>
      <c r="JQY9" s="108"/>
      <c r="JQZ9" s="108"/>
      <c r="JRA9" s="108"/>
      <c r="JRB9" s="108"/>
      <c r="JRC9" s="108"/>
      <c r="JRD9" s="108"/>
      <c r="JRE9" s="108"/>
      <c r="JRF9" s="108"/>
      <c r="JRG9" s="108"/>
      <c r="JRH9" s="108"/>
      <c r="JRI9" s="108"/>
      <c r="JRJ9" s="108"/>
      <c r="JRK9" s="108"/>
      <c r="JRL9" s="108"/>
      <c r="JRM9" s="108"/>
      <c r="JRN9" s="108"/>
      <c r="JRO9" s="108"/>
      <c r="JRP9" s="108"/>
      <c r="JRQ9" s="108"/>
      <c r="JRR9" s="108"/>
      <c r="JRS9" s="108"/>
      <c r="JRT9" s="108"/>
      <c r="JRU9" s="108"/>
      <c r="JRV9" s="108"/>
      <c r="JRW9" s="108"/>
      <c r="JRX9" s="108"/>
      <c r="JRY9" s="108"/>
      <c r="JRZ9" s="108"/>
      <c r="JSA9" s="108"/>
      <c r="JSB9" s="108"/>
      <c r="JSC9" s="108"/>
      <c r="JSD9" s="108"/>
      <c r="JSE9" s="108"/>
      <c r="JSF9" s="108"/>
      <c r="JSG9" s="108"/>
      <c r="JSH9" s="108"/>
      <c r="JSI9" s="108"/>
      <c r="JSJ9" s="108"/>
      <c r="JSK9" s="108"/>
      <c r="JSL9" s="108"/>
      <c r="JSM9" s="108"/>
      <c r="JSN9" s="108"/>
      <c r="JSO9" s="108"/>
      <c r="JSP9" s="108"/>
      <c r="JSQ9" s="108"/>
      <c r="JSR9" s="108"/>
      <c r="JSS9" s="108"/>
      <c r="JST9" s="108"/>
      <c r="JSU9" s="108"/>
      <c r="JSV9" s="108"/>
      <c r="JSW9" s="108"/>
      <c r="JSX9" s="108"/>
      <c r="JSY9" s="108"/>
      <c r="JSZ9" s="108"/>
      <c r="JTA9" s="108"/>
      <c r="JTB9" s="108"/>
      <c r="JTC9" s="108"/>
      <c r="JTD9" s="108"/>
      <c r="JTE9" s="108"/>
      <c r="JTF9" s="108"/>
      <c r="JTG9" s="108"/>
      <c r="JTH9" s="108"/>
      <c r="JTI9" s="108"/>
      <c r="JTJ9" s="108"/>
      <c r="JTK9" s="108"/>
      <c r="JTL9" s="108"/>
      <c r="JTM9" s="108"/>
      <c r="JTN9" s="108"/>
      <c r="JTO9" s="108"/>
      <c r="JTP9" s="108"/>
      <c r="JTQ9" s="108"/>
      <c r="JTR9" s="108"/>
      <c r="JTS9" s="108"/>
      <c r="JTT9" s="108"/>
      <c r="JTU9" s="108"/>
      <c r="JTV9" s="108"/>
      <c r="JTW9" s="108"/>
      <c r="JTX9" s="108"/>
      <c r="JTY9" s="108"/>
      <c r="JTZ9" s="108"/>
      <c r="JUA9" s="108"/>
      <c r="JUB9" s="108"/>
      <c r="JUC9" s="108"/>
      <c r="JUD9" s="108"/>
      <c r="JUE9" s="108"/>
      <c r="JUF9" s="108"/>
      <c r="JUG9" s="108"/>
      <c r="JUH9" s="108"/>
      <c r="JUI9" s="108"/>
      <c r="JUJ9" s="108"/>
      <c r="JUK9" s="108"/>
      <c r="JUL9" s="108"/>
      <c r="JUM9" s="108"/>
      <c r="JUN9" s="108"/>
      <c r="JUO9" s="108"/>
      <c r="JUP9" s="108"/>
      <c r="JUQ9" s="108"/>
      <c r="JUR9" s="108"/>
      <c r="JUS9" s="108"/>
      <c r="JUT9" s="108"/>
      <c r="JUU9" s="108"/>
      <c r="JUV9" s="108"/>
      <c r="JUW9" s="108"/>
      <c r="JUX9" s="108"/>
      <c r="JUY9" s="108"/>
      <c r="JUZ9" s="108"/>
      <c r="JVA9" s="108"/>
      <c r="JVB9" s="108"/>
      <c r="JVC9" s="108"/>
      <c r="JVD9" s="108"/>
      <c r="JVE9" s="108"/>
      <c r="JVF9" s="108"/>
      <c r="JVG9" s="108"/>
      <c r="JVH9" s="108"/>
      <c r="JVI9" s="108"/>
      <c r="JVJ9" s="108"/>
      <c r="JVK9" s="108"/>
      <c r="JVL9" s="108"/>
      <c r="JVM9" s="108"/>
      <c r="JVN9" s="108"/>
      <c r="JVO9" s="108"/>
      <c r="JVP9" s="108"/>
      <c r="JVQ9" s="108"/>
      <c r="JVR9" s="108"/>
      <c r="JVS9" s="108"/>
      <c r="JVT9" s="108"/>
      <c r="JVU9" s="108"/>
      <c r="JVV9" s="108"/>
      <c r="JVW9" s="108"/>
      <c r="JVX9" s="108"/>
      <c r="JVY9" s="108"/>
      <c r="JVZ9" s="108"/>
      <c r="JWA9" s="108"/>
      <c r="JWB9" s="108"/>
      <c r="JWC9" s="108"/>
      <c r="JWD9" s="108"/>
      <c r="JWE9" s="108"/>
      <c r="JWF9" s="108"/>
      <c r="JWG9" s="108"/>
      <c r="JWH9" s="108"/>
      <c r="JWI9" s="108"/>
      <c r="JWJ9" s="108"/>
      <c r="JWK9" s="108"/>
      <c r="JWL9" s="108"/>
      <c r="JWM9" s="108"/>
      <c r="JWN9" s="108"/>
      <c r="JWO9" s="108"/>
      <c r="JWP9" s="108"/>
      <c r="JWQ9" s="108"/>
      <c r="JWR9" s="108"/>
      <c r="JWS9" s="108"/>
      <c r="JWT9" s="108"/>
      <c r="JWU9" s="108"/>
      <c r="JWV9" s="108"/>
      <c r="JWW9" s="108"/>
      <c r="JWX9" s="108"/>
      <c r="JWY9" s="108"/>
      <c r="JWZ9" s="108"/>
      <c r="JXA9" s="108"/>
      <c r="JXB9" s="108"/>
      <c r="JXC9" s="108"/>
      <c r="JXD9" s="108"/>
      <c r="JXE9" s="108"/>
      <c r="JXF9" s="108"/>
      <c r="JXG9" s="108"/>
      <c r="JXH9" s="108"/>
      <c r="JXI9" s="108"/>
      <c r="JXJ9" s="108"/>
      <c r="JXK9" s="108"/>
      <c r="JXL9" s="108"/>
      <c r="JXM9" s="108"/>
      <c r="JXN9" s="108"/>
      <c r="JXO9" s="108"/>
      <c r="JXP9" s="108"/>
      <c r="JXQ9" s="108"/>
      <c r="JXR9" s="108"/>
      <c r="JXS9" s="108"/>
      <c r="JXT9" s="108"/>
      <c r="JXU9" s="108"/>
      <c r="JXV9" s="108"/>
      <c r="JXW9" s="108"/>
      <c r="JXX9" s="108"/>
      <c r="JXY9" s="108"/>
      <c r="JXZ9" s="108"/>
      <c r="JYA9" s="108"/>
      <c r="JYB9" s="108"/>
      <c r="JYC9" s="108"/>
      <c r="JYD9" s="108"/>
      <c r="JYE9" s="108"/>
      <c r="JYF9" s="108"/>
      <c r="JYG9" s="108"/>
      <c r="JYH9" s="108"/>
      <c r="JYI9" s="108"/>
      <c r="JYJ9" s="108"/>
      <c r="JYK9" s="108"/>
      <c r="JYL9" s="108"/>
      <c r="JYM9" s="108"/>
      <c r="JYN9" s="108"/>
      <c r="JYO9" s="108"/>
      <c r="JYP9" s="108"/>
      <c r="JYQ9" s="108"/>
      <c r="JYR9" s="108"/>
      <c r="JYS9" s="108"/>
      <c r="JYT9" s="108"/>
      <c r="JYU9" s="108"/>
      <c r="JYV9" s="108"/>
      <c r="JYW9" s="108"/>
      <c r="JYX9" s="108"/>
      <c r="JYY9" s="108"/>
      <c r="JYZ9" s="108"/>
      <c r="JZA9" s="108"/>
      <c r="JZB9" s="108"/>
      <c r="JZC9" s="108"/>
      <c r="JZD9" s="108"/>
      <c r="JZE9" s="108"/>
      <c r="JZF9" s="108"/>
      <c r="JZG9" s="108"/>
      <c r="JZH9" s="108"/>
      <c r="JZI9" s="108"/>
      <c r="JZJ9" s="108"/>
      <c r="JZK9" s="108"/>
      <c r="JZL9" s="108"/>
      <c r="JZM9" s="108"/>
      <c r="JZN9" s="108"/>
      <c r="JZO9" s="108"/>
      <c r="JZP9" s="108"/>
      <c r="JZQ9" s="108"/>
      <c r="JZR9" s="108"/>
      <c r="JZS9" s="108"/>
      <c r="JZT9" s="108"/>
      <c r="JZU9" s="108"/>
      <c r="JZV9" s="108"/>
      <c r="JZW9" s="108"/>
      <c r="JZX9" s="108"/>
      <c r="JZY9" s="108"/>
      <c r="JZZ9" s="108"/>
      <c r="KAA9" s="108"/>
      <c r="KAB9" s="108"/>
      <c r="KAC9" s="108"/>
      <c r="KAD9" s="108"/>
      <c r="KAE9" s="108"/>
      <c r="KAF9" s="108"/>
      <c r="KAG9" s="108"/>
      <c r="KAH9" s="108"/>
      <c r="KAI9" s="108"/>
      <c r="KAJ9" s="108"/>
      <c r="KAK9" s="108"/>
      <c r="KAL9" s="108"/>
      <c r="KAM9" s="108"/>
      <c r="KAN9" s="108"/>
      <c r="KAO9" s="108"/>
      <c r="KAP9" s="108"/>
      <c r="KAQ9" s="108"/>
      <c r="KAR9" s="108"/>
      <c r="KAS9" s="108"/>
      <c r="KAT9" s="108"/>
      <c r="KAU9" s="108"/>
      <c r="KAV9" s="108"/>
      <c r="KAW9" s="108"/>
      <c r="KAX9" s="108"/>
      <c r="KAY9" s="108"/>
      <c r="KAZ9" s="108"/>
      <c r="KBA9" s="108"/>
      <c r="KBB9" s="108"/>
      <c r="KBC9" s="108"/>
      <c r="KBD9" s="108"/>
      <c r="KBE9" s="108"/>
      <c r="KBF9" s="108"/>
      <c r="KBG9" s="108"/>
      <c r="KBH9" s="108"/>
      <c r="KBI9" s="108"/>
      <c r="KBJ9" s="108"/>
      <c r="KBK9" s="108"/>
      <c r="KBL9" s="108"/>
      <c r="KBM9" s="108"/>
      <c r="KBN9" s="108"/>
      <c r="KBO9" s="108"/>
      <c r="KBP9" s="108"/>
      <c r="KBQ9" s="108"/>
      <c r="KBR9" s="108"/>
      <c r="KBS9" s="108"/>
      <c r="KBT9" s="108"/>
      <c r="KBU9" s="108"/>
      <c r="KBV9" s="108"/>
      <c r="KBW9" s="108"/>
      <c r="KBX9" s="108"/>
      <c r="KBY9" s="108"/>
      <c r="KBZ9" s="108"/>
      <c r="KCA9" s="108"/>
      <c r="KCB9" s="108"/>
      <c r="KCC9" s="108"/>
      <c r="KCD9" s="108"/>
      <c r="KCE9" s="108"/>
      <c r="KCF9" s="108"/>
      <c r="KCG9" s="108"/>
      <c r="KCH9" s="108"/>
      <c r="KCI9" s="108"/>
      <c r="KCJ9" s="108"/>
      <c r="KCK9" s="108"/>
      <c r="KCL9" s="108"/>
      <c r="KCM9" s="108"/>
      <c r="KCN9" s="108"/>
      <c r="KCO9" s="108"/>
      <c r="KCP9" s="108"/>
      <c r="KCQ9" s="108"/>
      <c r="KCR9" s="108"/>
      <c r="KCS9" s="108"/>
      <c r="KCT9" s="108"/>
      <c r="KCU9" s="108"/>
      <c r="KCV9" s="108"/>
      <c r="KCW9" s="108"/>
      <c r="KCX9" s="108"/>
      <c r="KCY9" s="108"/>
      <c r="KCZ9" s="108"/>
      <c r="KDA9" s="108"/>
      <c r="KDB9" s="108"/>
      <c r="KDC9" s="108"/>
      <c r="KDD9" s="108"/>
      <c r="KDE9" s="108"/>
      <c r="KDF9" s="108"/>
      <c r="KDG9" s="108"/>
      <c r="KDH9" s="108"/>
      <c r="KDI9" s="108"/>
      <c r="KDJ9" s="108"/>
      <c r="KDK9" s="108"/>
      <c r="KDL9" s="108"/>
      <c r="KDM9" s="108"/>
      <c r="KDN9" s="108"/>
      <c r="KDO9" s="108"/>
      <c r="KDP9" s="108"/>
      <c r="KDQ9" s="108"/>
      <c r="KDR9" s="108"/>
      <c r="KDS9" s="108"/>
      <c r="KDT9" s="108"/>
      <c r="KDU9" s="108"/>
      <c r="KDV9" s="108"/>
      <c r="KDW9" s="108"/>
      <c r="KDX9" s="108"/>
      <c r="KDY9" s="108"/>
      <c r="KDZ9" s="108"/>
      <c r="KEA9" s="108"/>
      <c r="KEB9" s="108"/>
      <c r="KEC9" s="108"/>
      <c r="KED9" s="108"/>
      <c r="KEE9" s="108"/>
      <c r="KEF9" s="108"/>
      <c r="KEG9" s="108"/>
      <c r="KEH9" s="108"/>
      <c r="KEI9" s="108"/>
      <c r="KEJ9" s="108"/>
      <c r="KEK9" s="108"/>
      <c r="KEL9" s="108"/>
      <c r="KEM9" s="108"/>
      <c r="KEN9" s="108"/>
      <c r="KEO9" s="108"/>
      <c r="KEP9" s="108"/>
      <c r="KEQ9" s="108"/>
      <c r="KER9" s="108"/>
      <c r="KES9" s="108"/>
      <c r="KET9" s="108"/>
      <c r="KEU9" s="108"/>
      <c r="KEV9" s="108"/>
      <c r="KEW9" s="108"/>
      <c r="KEX9" s="108"/>
      <c r="KEY9" s="108"/>
      <c r="KEZ9" s="108"/>
      <c r="KFA9" s="108"/>
      <c r="KFB9" s="108"/>
      <c r="KFC9" s="108"/>
      <c r="KFD9" s="108"/>
      <c r="KFE9" s="108"/>
      <c r="KFF9" s="108"/>
      <c r="KFG9" s="108"/>
      <c r="KFH9" s="108"/>
      <c r="KFI9" s="108"/>
      <c r="KFJ9" s="108"/>
      <c r="KFK9" s="108"/>
      <c r="KFL9" s="108"/>
      <c r="KFM9" s="108"/>
      <c r="KFN9" s="108"/>
      <c r="KFO9" s="108"/>
      <c r="KFP9" s="108"/>
      <c r="KFQ9" s="108"/>
      <c r="KFR9" s="108"/>
      <c r="KFS9" s="108"/>
      <c r="KFT9" s="108"/>
      <c r="KFU9" s="108"/>
      <c r="KFV9" s="108"/>
      <c r="KFW9" s="108"/>
      <c r="KFX9" s="108"/>
      <c r="KFY9" s="108"/>
      <c r="KFZ9" s="108"/>
      <c r="KGA9" s="108"/>
      <c r="KGB9" s="108"/>
      <c r="KGC9" s="108"/>
      <c r="KGD9" s="108"/>
      <c r="KGE9" s="108"/>
      <c r="KGF9" s="108"/>
      <c r="KGG9" s="108"/>
      <c r="KGH9" s="108"/>
      <c r="KGI9" s="108"/>
      <c r="KGJ9" s="108"/>
      <c r="KGK9" s="108"/>
      <c r="KGL9" s="108"/>
      <c r="KGM9" s="108"/>
      <c r="KGN9" s="108"/>
      <c r="KGO9" s="108"/>
      <c r="KGP9" s="108"/>
      <c r="KGQ9" s="108"/>
      <c r="KGR9" s="108"/>
      <c r="KGS9" s="108"/>
      <c r="KGT9" s="108"/>
      <c r="KGU9" s="108"/>
      <c r="KGV9" s="108"/>
      <c r="KGW9" s="108"/>
      <c r="KGX9" s="108"/>
      <c r="KGY9" s="108"/>
      <c r="KGZ9" s="108"/>
      <c r="KHA9" s="108"/>
      <c r="KHB9" s="108"/>
      <c r="KHC9" s="108"/>
      <c r="KHD9" s="108"/>
      <c r="KHE9" s="108"/>
      <c r="KHF9" s="108"/>
      <c r="KHG9" s="108"/>
      <c r="KHH9" s="108"/>
      <c r="KHI9" s="108"/>
      <c r="KHJ9" s="108"/>
      <c r="KHK9" s="108"/>
      <c r="KHL9" s="108"/>
      <c r="KHM9" s="108"/>
      <c r="KHN9" s="108"/>
      <c r="KHO9" s="108"/>
      <c r="KHP9" s="108"/>
      <c r="KHQ9" s="108"/>
      <c r="KHR9" s="108"/>
      <c r="KHS9" s="108"/>
      <c r="KHT9" s="108"/>
      <c r="KHU9" s="108"/>
      <c r="KHV9" s="108"/>
      <c r="KHW9" s="108"/>
      <c r="KHX9" s="108"/>
      <c r="KHY9" s="108"/>
      <c r="KHZ9" s="108"/>
      <c r="KIA9" s="108"/>
      <c r="KIB9" s="108"/>
      <c r="KIC9" s="108"/>
      <c r="KID9" s="108"/>
      <c r="KIE9" s="108"/>
      <c r="KIF9" s="108"/>
      <c r="KIG9" s="108"/>
      <c r="KIH9" s="108"/>
      <c r="KII9" s="108"/>
      <c r="KIJ9" s="108"/>
      <c r="KIK9" s="108"/>
      <c r="KIL9" s="108"/>
      <c r="KIM9" s="108"/>
      <c r="KIN9" s="108"/>
      <c r="KIO9" s="108"/>
      <c r="KIP9" s="108"/>
      <c r="KIQ9" s="108"/>
      <c r="KIR9" s="108"/>
      <c r="KIS9" s="108"/>
      <c r="KIT9" s="108"/>
      <c r="KIU9" s="108"/>
      <c r="KIV9" s="108"/>
      <c r="KIW9" s="108"/>
      <c r="KIX9" s="108"/>
      <c r="KIY9" s="108"/>
      <c r="KIZ9" s="108"/>
      <c r="KJA9" s="108"/>
      <c r="KJB9" s="108"/>
      <c r="KJC9" s="108"/>
      <c r="KJD9" s="108"/>
      <c r="KJE9" s="108"/>
      <c r="KJF9" s="108"/>
      <c r="KJG9" s="108"/>
      <c r="KJH9" s="108"/>
      <c r="KJI9" s="108"/>
      <c r="KJJ9" s="108"/>
      <c r="KJK9" s="108"/>
      <c r="KJL9" s="108"/>
      <c r="KJM9" s="108"/>
      <c r="KJN9" s="108"/>
      <c r="KJO9" s="108"/>
      <c r="KJP9" s="108"/>
      <c r="KJQ9" s="108"/>
      <c r="KJR9" s="108"/>
      <c r="KJS9" s="108"/>
      <c r="KJT9" s="108"/>
      <c r="KJU9" s="108"/>
      <c r="KJV9" s="108"/>
      <c r="KJW9" s="108"/>
      <c r="KJX9" s="108"/>
      <c r="KJY9" s="108"/>
      <c r="KJZ9" s="108"/>
      <c r="KKA9" s="108"/>
      <c r="KKB9" s="108"/>
      <c r="KKC9" s="108"/>
      <c r="KKD9" s="108"/>
      <c r="KKE9" s="108"/>
      <c r="KKF9" s="108"/>
      <c r="KKG9" s="108"/>
      <c r="KKH9" s="108"/>
      <c r="KKI9" s="108"/>
      <c r="KKJ9" s="108"/>
      <c r="KKK9" s="108"/>
      <c r="KKL9" s="108"/>
      <c r="KKM9" s="108"/>
      <c r="KKN9" s="108"/>
      <c r="KKO9" s="108"/>
      <c r="KKP9" s="108"/>
      <c r="KKQ9" s="108"/>
      <c r="KKR9" s="108"/>
      <c r="KKS9" s="108"/>
      <c r="KKT9" s="108"/>
      <c r="KKU9" s="108"/>
      <c r="KKV9" s="108"/>
      <c r="KKW9" s="108"/>
      <c r="KKX9" s="108"/>
      <c r="KKY9" s="108"/>
      <c r="KKZ9" s="108"/>
      <c r="KLA9" s="108"/>
      <c r="KLB9" s="108"/>
      <c r="KLC9" s="108"/>
      <c r="KLD9" s="108"/>
      <c r="KLE9" s="108"/>
      <c r="KLF9" s="108"/>
      <c r="KLG9" s="108"/>
      <c r="KLH9" s="108"/>
      <c r="KLI9" s="108"/>
      <c r="KLJ9" s="108"/>
      <c r="KLK9" s="108"/>
      <c r="KLL9" s="108"/>
      <c r="KLM9" s="108"/>
      <c r="KLN9" s="108"/>
      <c r="KLO9" s="108"/>
      <c r="KLP9" s="108"/>
      <c r="KLQ9" s="108"/>
      <c r="KLR9" s="108"/>
      <c r="KLS9" s="108"/>
      <c r="KLT9" s="108"/>
      <c r="KLU9" s="108"/>
      <c r="KLV9" s="108"/>
      <c r="KLW9" s="108"/>
      <c r="KLX9" s="108"/>
      <c r="KLY9" s="108"/>
      <c r="KLZ9" s="108"/>
      <c r="KMA9" s="108"/>
      <c r="KMB9" s="108"/>
      <c r="KMC9" s="108"/>
      <c r="KMD9" s="108"/>
      <c r="KME9" s="108"/>
      <c r="KMF9" s="108"/>
      <c r="KMG9" s="108"/>
      <c r="KMH9" s="108"/>
      <c r="KMI9" s="108"/>
      <c r="KMJ9" s="108"/>
      <c r="KMK9" s="108"/>
      <c r="KML9" s="108"/>
      <c r="KMM9" s="108"/>
      <c r="KMN9" s="108"/>
      <c r="KMO9" s="108"/>
      <c r="KMP9" s="108"/>
      <c r="KMQ9" s="108"/>
      <c r="KMR9" s="108"/>
      <c r="KMS9" s="108"/>
      <c r="KMT9" s="108"/>
      <c r="KMU9" s="108"/>
      <c r="KMV9" s="108"/>
      <c r="KMW9" s="108"/>
      <c r="KMX9" s="108"/>
      <c r="KMY9" s="108"/>
      <c r="KMZ9" s="108"/>
      <c r="KNA9" s="108"/>
      <c r="KNB9" s="108"/>
      <c r="KNC9" s="108"/>
      <c r="KND9" s="108"/>
      <c r="KNE9" s="108"/>
      <c r="KNF9" s="108"/>
      <c r="KNG9" s="108"/>
      <c r="KNH9" s="108"/>
      <c r="KNI9" s="108"/>
      <c r="KNJ9" s="108"/>
      <c r="KNK9" s="108"/>
      <c r="KNL9" s="108"/>
      <c r="KNM9" s="108"/>
      <c r="KNN9" s="108"/>
      <c r="KNO9" s="108"/>
      <c r="KNP9" s="108"/>
      <c r="KNQ9" s="108"/>
      <c r="KNR9" s="108"/>
      <c r="KNS9" s="108"/>
      <c r="KNT9" s="108"/>
      <c r="KNU9" s="108"/>
      <c r="KNV9" s="108"/>
      <c r="KNW9" s="108"/>
      <c r="KNX9" s="108"/>
      <c r="KNY9" s="108"/>
      <c r="KNZ9" s="108"/>
      <c r="KOA9" s="108"/>
      <c r="KOB9" s="108"/>
      <c r="KOC9" s="108"/>
      <c r="KOD9" s="108"/>
      <c r="KOE9" s="108"/>
      <c r="KOF9" s="108"/>
      <c r="KOG9" s="108"/>
      <c r="KOH9" s="108"/>
      <c r="KOI9" s="108"/>
      <c r="KOJ9" s="108"/>
      <c r="KOK9" s="108"/>
      <c r="KOL9" s="108"/>
      <c r="KOM9" s="108"/>
      <c r="KON9" s="108"/>
      <c r="KOO9" s="108"/>
      <c r="KOP9" s="108"/>
      <c r="KOQ9" s="108"/>
      <c r="KOR9" s="108"/>
      <c r="KOS9" s="108"/>
      <c r="KOT9" s="108"/>
      <c r="KOU9" s="108"/>
      <c r="KOV9" s="108"/>
      <c r="KOW9" s="108"/>
      <c r="KOX9" s="108"/>
      <c r="KOY9" s="108"/>
      <c r="KOZ9" s="108"/>
      <c r="KPA9" s="108"/>
      <c r="KPB9" s="108"/>
      <c r="KPC9" s="108"/>
      <c r="KPD9" s="108"/>
      <c r="KPE9" s="108"/>
      <c r="KPF9" s="108"/>
      <c r="KPG9" s="108"/>
      <c r="KPH9" s="108"/>
      <c r="KPI9" s="108"/>
      <c r="KPJ9" s="108"/>
      <c r="KPK9" s="108"/>
      <c r="KPL9" s="108"/>
      <c r="KPM9" s="108"/>
      <c r="KPN9" s="108"/>
      <c r="KPO9" s="108"/>
      <c r="KPP9" s="108"/>
      <c r="KPQ9" s="108"/>
      <c r="KPR9" s="108"/>
      <c r="KPS9" s="108"/>
      <c r="KPT9" s="108"/>
      <c r="KPU9" s="108"/>
      <c r="KPV9" s="108"/>
      <c r="KPW9" s="108"/>
      <c r="KPX9" s="108"/>
      <c r="KPY9" s="108"/>
      <c r="KPZ9" s="108"/>
      <c r="KQA9" s="108"/>
      <c r="KQB9" s="108"/>
      <c r="KQC9" s="108"/>
      <c r="KQD9" s="108"/>
      <c r="KQE9" s="108"/>
      <c r="KQF9" s="108"/>
      <c r="KQG9" s="108"/>
      <c r="KQH9" s="108"/>
      <c r="KQI9" s="108"/>
      <c r="KQJ9" s="108"/>
      <c r="KQK9" s="108"/>
      <c r="KQL9" s="108"/>
      <c r="KQM9" s="108"/>
      <c r="KQN9" s="108"/>
      <c r="KQO9" s="108"/>
      <c r="KQP9" s="108"/>
      <c r="KQQ9" s="108"/>
      <c r="KQR9" s="108"/>
      <c r="KQS9" s="108"/>
      <c r="KQT9" s="108"/>
      <c r="KQU9" s="108"/>
      <c r="KQV9" s="108"/>
      <c r="KQW9" s="108"/>
      <c r="KQX9" s="108"/>
      <c r="KQY9" s="108"/>
      <c r="KQZ9" s="108"/>
      <c r="KRA9" s="108"/>
      <c r="KRB9" s="108"/>
      <c r="KRC9" s="108"/>
      <c r="KRD9" s="108"/>
      <c r="KRE9" s="108"/>
      <c r="KRF9" s="108"/>
      <c r="KRG9" s="108"/>
      <c r="KRH9" s="108"/>
      <c r="KRI9" s="108"/>
      <c r="KRJ9" s="108"/>
      <c r="KRK9" s="108"/>
      <c r="KRL9" s="108"/>
      <c r="KRM9" s="108"/>
      <c r="KRN9" s="108"/>
      <c r="KRO9" s="108"/>
      <c r="KRP9" s="108"/>
      <c r="KRQ9" s="108"/>
      <c r="KRR9" s="108"/>
      <c r="KRS9" s="108"/>
      <c r="KRT9" s="108"/>
      <c r="KRU9" s="108"/>
      <c r="KRV9" s="108"/>
      <c r="KRW9" s="108"/>
      <c r="KRX9" s="108"/>
      <c r="KRY9" s="108"/>
      <c r="KRZ9" s="108"/>
      <c r="KSA9" s="108"/>
      <c r="KSB9" s="108"/>
      <c r="KSC9" s="108"/>
      <c r="KSD9" s="108"/>
      <c r="KSE9" s="108"/>
      <c r="KSF9" s="108"/>
      <c r="KSG9" s="108"/>
      <c r="KSH9" s="108"/>
      <c r="KSI9" s="108"/>
      <c r="KSJ9" s="108"/>
      <c r="KSK9" s="108"/>
      <c r="KSL9" s="108"/>
      <c r="KSM9" s="108"/>
      <c r="KSN9" s="108"/>
      <c r="KSO9" s="108"/>
      <c r="KSP9" s="108"/>
      <c r="KSQ9" s="108"/>
      <c r="KSR9" s="108"/>
      <c r="KSS9" s="108"/>
      <c r="KST9" s="108"/>
      <c r="KSU9" s="108"/>
      <c r="KSV9" s="108"/>
      <c r="KSW9" s="108"/>
      <c r="KSX9" s="108"/>
      <c r="KSY9" s="108"/>
      <c r="KSZ9" s="108"/>
      <c r="KTA9" s="108"/>
      <c r="KTB9" s="108"/>
      <c r="KTC9" s="108"/>
      <c r="KTD9" s="108"/>
      <c r="KTE9" s="108"/>
      <c r="KTF9" s="108"/>
      <c r="KTG9" s="108"/>
      <c r="KTH9" s="108"/>
      <c r="KTI9" s="108"/>
      <c r="KTJ9" s="108"/>
      <c r="KTK9" s="108"/>
      <c r="KTL9" s="108"/>
      <c r="KTM9" s="108"/>
      <c r="KTN9" s="108"/>
      <c r="KTO9" s="108"/>
      <c r="KTP9" s="108"/>
      <c r="KTQ9" s="108"/>
      <c r="KTR9" s="108"/>
      <c r="KTS9" s="108"/>
      <c r="KTT9" s="108"/>
      <c r="KTU9" s="108"/>
      <c r="KTV9" s="108"/>
      <c r="KTW9" s="108"/>
      <c r="KTX9" s="108"/>
      <c r="KTY9" s="108"/>
      <c r="KTZ9" s="108"/>
      <c r="KUA9" s="108"/>
      <c r="KUB9" s="108"/>
      <c r="KUC9" s="108"/>
      <c r="KUD9" s="108"/>
      <c r="KUE9" s="108"/>
      <c r="KUF9" s="108"/>
      <c r="KUG9" s="108"/>
      <c r="KUH9" s="108"/>
      <c r="KUI9" s="108"/>
      <c r="KUJ9" s="108"/>
      <c r="KUK9" s="108"/>
      <c r="KUL9" s="108"/>
      <c r="KUM9" s="108"/>
      <c r="KUN9" s="108"/>
      <c r="KUO9" s="108"/>
      <c r="KUP9" s="108"/>
      <c r="KUQ9" s="108"/>
      <c r="KUR9" s="108"/>
      <c r="KUS9" s="108"/>
      <c r="KUT9" s="108"/>
      <c r="KUU9" s="108"/>
      <c r="KUV9" s="108"/>
      <c r="KUW9" s="108"/>
      <c r="KUX9" s="108"/>
      <c r="KUY9" s="108"/>
      <c r="KUZ9" s="108"/>
      <c r="KVA9" s="108"/>
      <c r="KVB9" s="108"/>
      <c r="KVC9" s="108"/>
      <c r="KVD9" s="108"/>
      <c r="KVE9" s="108"/>
      <c r="KVF9" s="108"/>
      <c r="KVG9" s="108"/>
      <c r="KVH9" s="108"/>
      <c r="KVI9" s="108"/>
      <c r="KVJ9" s="108"/>
      <c r="KVK9" s="108"/>
      <c r="KVL9" s="108"/>
      <c r="KVM9" s="108"/>
      <c r="KVN9" s="108"/>
      <c r="KVO9" s="108"/>
      <c r="KVP9" s="108"/>
      <c r="KVQ9" s="108"/>
      <c r="KVR9" s="108"/>
      <c r="KVS9" s="108"/>
      <c r="KVT9" s="108"/>
      <c r="KVU9" s="108"/>
      <c r="KVV9" s="108"/>
      <c r="KVW9" s="108"/>
      <c r="KVX9" s="108"/>
      <c r="KVY9" s="108"/>
      <c r="KVZ9" s="108"/>
      <c r="KWA9" s="108"/>
      <c r="KWB9" s="108"/>
      <c r="KWC9" s="108"/>
      <c r="KWD9" s="108"/>
      <c r="KWE9" s="108"/>
      <c r="KWF9" s="108"/>
      <c r="KWG9" s="108"/>
      <c r="KWH9" s="108"/>
      <c r="KWI9" s="108"/>
      <c r="KWJ9" s="108"/>
      <c r="KWK9" s="108"/>
      <c r="KWL9" s="108"/>
      <c r="KWM9" s="108"/>
      <c r="KWN9" s="108"/>
      <c r="KWO9" s="108"/>
      <c r="KWP9" s="108"/>
      <c r="KWQ9" s="108"/>
      <c r="KWR9" s="108"/>
      <c r="KWS9" s="108"/>
      <c r="KWT9" s="108"/>
      <c r="KWU9" s="108"/>
      <c r="KWV9" s="108"/>
      <c r="KWW9" s="108"/>
      <c r="KWX9" s="108"/>
      <c r="KWY9" s="108"/>
      <c r="KWZ9" s="108"/>
      <c r="KXA9" s="108"/>
      <c r="KXB9" s="108"/>
      <c r="KXC9" s="108"/>
      <c r="KXD9" s="108"/>
      <c r="KXE9" s="108"/>
      <c r="KXF9" s="108"/>
      <c r="KXG9" s="108"/>
      <c r="KXH9" s="108"/>
      <c r="KXI9" s="108"/>
      <c r="KXJ9" s="108"/>
      <c r="KXK9" s="108"/>
      <c r="KXL9" s="108"/>
      <c r="KXM9" s="108"/>
      <c r="KXN9" s="108"/>
      <c r="KXO9" s="108"/>
      <c r="KXP9" s="108"/>
      <c r="KXQ9" s="108"/>
      <c r="KXR9" s="108"/>
      <c r="KXS9" s="108"/>
      <c r="KXT9" s="108"/>
      <c r="KXU9" s="108"/>
      <c r="KXV9" s="108"/>
      <c r="KXW9" s="108"/>
      <c r="KXX9" s="108"/>
      <c r="KXY9" s="108"/>
      <c r="KXZ9" s="108"/>
      <c r="KYA9" s="108"/>
      <c r="KYB9" s="108"/>
      <c r="KYC9" s="108"/>
      <c r="KYD9" s="108"/>
      <c r="KYE9" s="108"/>
      <c r="KYF9" s="108"/>
      <c r="KYG9" s="108"/>
      <c r="KYH9" s="108"/>
      <c r="KYI9" s="108"/>
      <c r="KYJ9" s="108"/>
      <c r="KYK9" s="108"/>
      <c r="KYL9" s="108"/>
      <c r="KYM9" s="108"/>
      <c r="KYN9" s="108"/>
      <c r="KYO9" s="108"/>
      <c r="KYP9" s="108"/>
      <c r="KYQ9" s="108"/>
      <c r="KYR9" s="108"/>
      <c r="KYS9" s="108"/>
      <c r="KYT9" s="108"/>
      <c r="KYU9" s="108"/>
      <c r="KYV9" s="108"/>
      <c r="KYW9" s="108"/>
      <c r="KYX9" s="108"/>
      <c r="KYY9" s="108"/>
      <c r="KYZ9" s="108"/>
      <c r="KZA9" s="108"/>
      <c r="KZB9" s="108"/>
      <c r="KZC9" s="108"/>
      <c r="KZD9" s="108"/>
      <c r="KZE9" s="108"/>
      <c r="KZF9" s="108"/>
      <c r="KZG9" s="108"/>
      <c r="KZH9" s="108"/>
      <c r="KZI9" s="108"/>
      <c r="KZJ9" s="108"/>
      <c r="KZK9" s="108"/>
      <c r="KZL9" s="108"/>
      <c r="KZM9" s="108"/>
      <c r="KZN9" s="108"/>
      <c r="KZO9" s="108"/>
      <c r="KZP9" s="108"/>
      <c r="KZQ9" s="108"/>
      <c r="KZR9" s="108"/>
      <c r="KZS9" s="108"/>
      <c r="KZT9" s="108"/>
      <c r="KZU9" s="108"/>
      <c r="KZV9" s="108"/>
      <c r="KZW9" s="108"/>
      <c r="KZX9" s="108"/>
      <c r="KZY9" s="108"/>
      <c r="KZZ9" s="108"/>
      <c r="LAA9" s="108"/>
      <c r="LAB9" s="108"/>
      <c r="LAC9" s="108"/>
      <c r="LAD9" s="108"/>
      <c r="LAE9" s="108"/>
      <c r="LAF9" s="108"/>
      <c r="LAG9" s="108"/>
      <c r="LAH9" s="108"/>
      <c r="LAI9" s="108"/>
      <c r="LAJ9" s="108"/>
      <c r="LAK9" s="108"/>
      <c r="LAL9" s="108"/>
      <c r="LAM9" s="108"/>
      <c r="LAN9" s="108"/>
      <c r="LAO9" s="108"/>
      <c r="LAP9" s="108"/>
      <c r="LAQ9" s="108"/>
      <c r="LAR9" s="108"/>
      <c r="LAS9" s="108"/>
      <c r="LAT9" s="108"/>
      <c r="LAU9" s="108"/>
      <c r="LAV9" s="108"/>
      <c r="LAW9" s="108"/>
      <c r="LAX9" s="108"/>
      <c r="LAY9" s="108"/>
      <c r="LAZ9" s="108"/>
      <c r="LBA9" s="108"/>
      <c r="LBB9" s="108"/>
      <c r="LBC9" s="108"/>
      <c r="LBD9" s="108"/>
      <c r="LBE9" s="108"/>
      <c r="LBF9" s="108"/>
      <c r="LBG9" s="108"/>
      <c r="LBH9" s="108"/>
      <c r="LBI9" s="108"/>
      <c r="LBJ9" s="108"/>
      <c r="LBK9" s="108"/>
      <c r="LBL9" s="108"/>
      <c r="LBM9" s="108"/>
      <c r="LBN9" s="108"/>
      <c r="LBO9" s="108"/>
      <c r="LBP9" s="108"/>
      <c r="LBQ9" s="108"/>
      <c r="LBR9" s="108"/>
      <c r="LBS9" s="108"/>
      <c r="LBT9" s="108"/>
      <c r="LBU9" s="108"/>
      <c r="LBV9" s="108"/>
      <c r="LBW9" s="108"/>
      <c r="LBX9" s="108"/>
      <c r="LBY9" s="108"/>
      <c r="LBZ9" s="108"/>
      <c r="LCA9" s="108"/>
      <c r="LCB9" s="108"/>
      <c r="LCC9" s="108"/>
      <c r="LCD9" s="108"/>
      <c r="LCE9" s="108"/>
      <c r="LCF9" s="108"/>
      <c r="LCG9" s="108"/>
      <c r="LCH9" s="108"/>
      <c r="LCI9" s="108"/>
      <c r="LCJ9" s="108"/>
      <c r="LCK9" s="108"/>
      <c r="LCL9" s="108"/>
      <c r="LCM9" s="108"/>
      <c r="LCN9" s="108"/>
      <c r="LCO9" s="108"/>
      <c r="LCP9" s="108"/>
      <c r="LCQ9" s="108"/>
      <c r="LCR9" s="108"/>
      <c r="LCS9" s="108"/>
      <c r="LCT9" s="108"/>
      <c r="LCU9" s="108"/>
      <c r="LCV9" s="108"/>
      <c r="LCW9" s="108"/>
      <c r="LCX9" s="108"/>
      <c r="LCY9" s="108"/>
      <c r="LCZ9" s="108"/>
      <c r="LDA9" s="108"/>
      <c r="LDB9" s="108"/>
      <c r="LDC9" s="108"/>
      <c r="LDD9" s="108"/>
      <c r="LDE9" s="108"/>
      <c r="LDF9" s="108"/>
      <c r="LDG9" s="108"/>
      <c r="LDH9" s="108"/>
      <c r="LDI9" s="108"/>
      <c r="LDJ9" s="108"/>
      <c r="LDK9" s="108"/>
      <c r="LDL9" s="108"/>
      <c r="LDM9" s="108"/>
      <c r="LDN9" s="108"/>
      <c r="LDO9" s="108"/>
      <c r="LDP9" s="108"/>
      <c r="LDQ9" s="108"/>
      <c r="LDR9" s="108"/>
      <c r="LDS9" s="108"/>
      <c r="LDT9" s="108"/>
      <c r="LDU9" s="108"/>
      <c r="LDV9" s="108"/>
      <c r="LDW9" s="108"/>
      <c r="LDX9" s="108"/>
      <c r="LDY9" s="108"/>
      <c r="LDZ9" s="108"/>
      <c r="LEA9" s="108"/>
      <c r="LEB9" s="108"/>
      <c r="LEC9" s="108"/>
      <c r="LED9" s="108"/>
      <c r="LEE9" s="108"/>
      <c r="LEF9" s="108"/>
      <c r="LEG9" s="108"/>
      <c r="LEH9" s="108"/>
      <c r="LEI9" s="108"/>
      <c r="LEJ9" s="108"/>
      <c r="LEK9" s="108"/>
      <c r="LEL9" s="108"/>
      <c r="LEM9" s="108"/>
      <c r="LEN9" s="108"/>
      <c r="LEO9" s="108"/>
      <c r="LEP9" s="108"/>
      <c r="LEQ9" s="108"/>
      <c r="LER9" s="108"/>
      <c r="LES9" s="108"/>
      <c r="LET9" s="108"/>
      <c r="LEU9" s="108"/>
      <c r="LEV9" s="108"/>
      <c r="LEW9" s="108"/>
      <c r="LEX9" s="108"/>
      <c r="LEY9" s="108"/>
      <c r="LEZ9" s="108"/>
      <c r="LFA9" s="108"/>
      <c r="LFB9" s="108"/>
      <c r="LFC9" s="108"/>
      <c r="LFD9" s="108"/>
      <c r="LFE9" s="108"/>
      <c r="LFF9" s="108"/>
      <c r="LFG9" s="108"/>
      <c r="LFH9" s="108"/>
      <c r="LFI9" s="108"/>
      <c r="LFJ9" s="108"/>
      <c r="LFK9" s="108"/>
      <c r="LFL9" s="108"/>
      <c r="LFM9" s="108"/>
      <c r="LFN9" s="108"/>
      <c r="LFO9" s="108"/>
      <c r="LFP9" s="108"/>
      <c r="LFQ9" s="108"/>
      <c r="LFR9" s="108"/>
      <c r="LFS9" s="108"/>
      <c r="LFT9" s="108"/>
      <c r="LFU9" s="108"/>
      <c r="LFV9" s="108"/>
      <c r="LFW9" s="108"/>
      <c r="LFX9" s="108"/>
      <c r="LFY9" s="108"/>
      <c r="LFZ9" s="108"/>
      <c r="LGA9" s="108"/>
      <c r="LGB9" s="108"/>
      <c r="LGC9" s="108"/>
      <c r="LGD9" s="108"/>
      <c r="LGE9" s="108"/>
      <c r="LGF9" s="108"/>
      <c r="LGG9" s="108"/>
      <c r="LGH9" s="108"/>
      <c r="LGI9" s="108"/>
      <c r="LGJ9" s="108"/>
      <c r="LGK9" s="108"/>
      <c r="LGL9" s="108"/>
      <c r="LGM9" s="108"/>
      <c r="LGN9" s="108"/>
      <c r="LGO9" s="108"/>
      <c r="LGP9" s="108"/>
      <c r="LGQ9" s="108"/>
      <c r="LGR9" s="108"/>
      <c r="LGS9" s="108"/>
      <c r="LGT9" s="108"/>
      <c r="LGU9" s="108"/>
      <c r="LGV9" s="108"/>
      <c r="LGW9" s="108"/>
      <c r="LGX9" s="108"/>
      <c r="LGY9" s="108"/>
      <c r="LGZ9" s="108"/>
      <c r="LHA9" s="108"/>
      <c r="LHB9" s="108"/>
      <c r="LHC9" s="108"/>
      <c r="LHD9" s="108"/>
      <c r="LHE9" s="108"/>
      <c r="LHF9" s="108"/>
      <c r="LHG9" s="108"/>
      <c r="LHH9" s="108"/>
      <c r="LHI9" s="108"/>
      <c r="LHJ9" s="108"/>
      <c r="LHK9" s="108"/>
      <c r="LHL9" s="108"/>
      <c r="LHM9" s="108"/>
      <c r="LHN9" s="108"/>
      <c r="LHO9" s="108"/>
      <c r="LHP9" s="108"/>
      <c r="LHQ9" s="108"/>
      <c r="LHR9" s="108"/>
      <c r="LHS9" s="108"/>
      <c r="LHT9" s="108"/>
      <c r="LHU9" s="108"/>
      <c r="LHV9" s="108"/>
      <c r="LHW9" s="108"/>
      <c r="LHX9" s="108"/>
      <c r="LHY9" s="108"/>
      <c r="LHZ9" s="108"/>
      <c r="LIA9" s="108"/>
      <c r="LIB9" s="108"/>
      <c r="LIC9" s="108"/>
      <c r="LID9" s="108"/>
      <c r="LIE9" s="108"/>
      <c r="LIF9" s="108"/>
      <c r="LIG9" s="108"/>
      <c r="LIH9" s="108"/>
      <c r="LII9" s="108"/>
      <c r="LIJ9" s="108"/>
      <c r="LIK9" s="108"/>
      <c r="LIL9" s="108"/>
      <c r="LIM9" s="108"/>
      <c r="LIN9" s="108"/>
      <c r="LIO9" s="108"/>
      <c r="LIP9" s="108"/>
      <c r="LIQ9" s="108"/>
      <c r="LIR9" s="108"/>
      <c r="LIS9" s="108"/>
      <c r="LIT9" s="108"/>
      <c r="LIU9" s="108"/>
      <c r="LIV9" s="108"/>
      <c r="LIW9" s="108"/>
      <c r="LIX9" s="108"/>
      <c r="LIY9" s="108"/>
      <c r="LIZ9" s="108"/>
      <c r="LJA9" s="108"/>
      <c r="LJB9" s="108"/>
      <c r="LJC9" s="108"/>
      <c r="LJD9" s="108"/>
      <c r="LJE9" s="108"/>
      <c r="LJF9" s="108"/>
      <c r="LJG9" s="108"/>
      <c r="LJH9" s="108"/>
      <c r="LJI9" s="108"/>
      <c r="LJJ9" s="108"/>
      <c r="LJK9" s="108"/>
      <c r="LJL9" s="108"/>
      <c r="LJM9" s="108"/>
      <c r="LJN9" s="108"/>
      <c r="LJO9" s="108"/>
      <c r="LJP9" s="108"/>
      <c r="LJQ9" s="108"/>
      <c r="LJR9" s="108"/>
      <c r="LJS9" s="108"/>
      <c r="LJT9" s="108"/>
      <c r="LJU9" s="108"/>
      <c r="LJV9" s="108"/>
      <c r="LJW9" s="108"/>
      <c r="LJX9" s="108"/>
      <c r="LJY9" s="108"/>
      <c r="LJZ9" s="108"/>
      <c r="LKA9" s="108"/>
      <c r="LKB9" s="108"/>
      <c r="LKC9" s="108"/>
      <c r="LKD9" s="108"/>
      <c r="LKE9" s="108"/>
      <c r="LKF9" s="108"/>
      <c r="LKG9" s="108"/>
      <c r="LKH9" s="108"/>
      <c r="LKI9" s="108"/>
      <c r="LKJ9" s="108"/>
      <c r="LKK9" s="108"/>
      <c r="LKL9" s="108"/>
      <c r="LKM9" s="108"/>
      <c r="LKN9" s="108"/>
      <c r="LKO9" s="108"/>
      <c r="LKP9" s="108"/>
      <c r="LKQ9" s="108"/>
      <c r="LKR9" s="108"/>
      <c r="LKS9" s="108"/>
      <c r="LKT9" s="108"/>
      <c r="LKU9" s="108"/>
      <c r="LKV9" s="108"/>
      <c r="LKW9" s="108"/>
      <c r="LKX9" s="108"/>
      <c r="LKY9" s="108"/>
      <c r="LKZ9" s="108"/>
      <c r="LLA9" s="108"/>
      <c r="LLB9" s="108"/>
      <c r="LLC9" s="108"/>
      <c r="LLD9" s="108"/>
      <c r="LLE9" s="108"/>
      <c r="LLF9" s="108"/>
      <c r="LLG9" s="108"/>
      <c r="LLH9" s="108"/>
      <c r="LLI9" s="108"/>
      <c r="LLJ9" s="108"/>
      <c r="LLK9" s="108"/>
      <c r="LLL9" s="108"/>
      <c r="LLM9" s="108"/>
      <c r="LLN9" s="108"/>
      <c r="LLO9" s="108"/>
      <c r="LLP9" s="108"/>
      <c r="LLQ9" s="108"/>
      <c r="LLR9" s="108"/>
      <c r="LLS9" s="108"/>
      <c r="LLT9" s="108"/>
      <c r="LLU9" s="108"/>
      <c r="LLV9" s="108"/>
      <c r="LLW9" s="108"/>
      <c r="LLX9" s="108"/>
      <c r="LLY9" s="108"/>
      <c r="LLZ9" s="108"/>
      <c r="LMA9" s="108"/>
      <c r="LMB9" s="108"/>
      <c r="LMC9" s="108"/>
      <c r="LMD9" s="108"/>
      <c r="LME9" s="108"/>
      <c r="LMF9" s="108"/>
      <c r="LMG9" s="108"/>
      <c r="LMH9" s="108"/>
      <c r="LMI9" s="108"/>
      <c r="LMJ9" s="108"/>
      <c r="LMK9" s="108"/>
      <c r="LML9" s="108"/>
      <c r="LMM9" s="108"/>
      <c r="LMN9" s="108"/>
      <c r="LMO9" s="108"/>
      <c r="LMP9" s="108"/>
      <c r="LMQ9" s="108"/>
      <c r="LMR9" s="108"/>
      <c r="LMS9" s="108"/>
      <c r="LMT9" s="108"/>
      <c r="LMU9" s="108"/>
      <c r="LMV9" s="108"/>
      <c r="LMW9" s="108"/>
      <c r="LMX9" s="108"/>
      <c r="LMY9" s="108"/>
      <c r="LMZ9" s="108"/>
      <c r="LNA9" s="108"/>
      <c r="LNB9" s="108"/>
      <c r="LNC9" s="108"/>
      <c r="LND9" s="108"/>
      <c r="LNE9" s="108"/>
      <c r="LNF9" s="108"/>
      <c r="LNG9" s="108"/>
      <c r="LNH9" s="108"/>
      <c r="LNI9" s="108"/>
      <c r="LNJ9" s="108"/>
      <c r="LNK9" s="108"/>
      <c r="LNL9" s="108"/>
      <c r="LNM9" s="108"/>
      <c r="LNN9" s="108"/>
      <c r="LNO9" s="108"/>
      <c r="LNP9" s="108"/>
      <c r="LNQ9" s="108"/>
      <c r="LNR9" s="108"/>
      <c r="LNS9" s="108"/>
      <c r="LNT9" s="108"/>
      <c r="LNU9" s="108"/>
      <c r="LNV9" s="108"/>
      <c r="LNW9" s="108"/>
      <c r="LNX9" s="108"/>
      <c r="LNY9" s="108"/>
      <c r="LNZ9" s="108"/>
      <c r="LOA9" s="108"/>
      <c r="LOB9" s="108"/>
      <c r="LOC9" s="108"/>
      <c r="LOD9" s="108"/>
      <c r="LOE9" s="108"/>
      <c r="LOF9" s="108"/>
      <c r="LOG9" s="108"/>
      <c r="LOH9" s="108"/>
      <c r="LOI9" s="108"/>
      <c r="LOJ9" s="108"/>
      <c r="LOK9" s="108"/>
      <c r="LOL9" s="108"/>
      <c r="LOM9" s="108"/>
      <c r="LON9" s="108"/>
      <c r="LOO9" s="108"/>
      <c r="LOP9" s="108"/>
      <c r="LOQ9" s="108"/>
      <c r="LOR9" s="108"/>
      <c r="LOS9" s="108"/>
      <c r="LOT9" s="108"/>
      <c r="LOU9" s="108"/>
      <c r="LOV9" s="108"/>
      <c r="LOW9" s="108"/>
      <c r="LOX9" s="108"/>
      <c r="LOY9" s="108"/>
      <c r="LOZ9" s="108"/>
      <c r="LPA9" s="108"/>
      <c r="LPB9" s="108"/>
      <c r="LPC9" s="108"/>
      <c r="LPD9" s="108"/>
      <c r="LPE9" s="108"/>
      <c r="LPF9" s="108"/>
      <c r="LPG9" s="108"/>
      <c r="LPH9" s="108"/>
      <c r="LPI9" s="108"/>
      <c r="LPJ9" s="108"/>
      <c r="LPK9" s="108"/>
      <c r="LPL9" s="108"/>
      <c r="LPM9" s="108"/>
      <c r="LPN9" s="108"/>
      <c r="LPO9" s="108"/>
      <c r="LPP9" s="108"/>
      <c r="LPQ9" s="108"/>
      <c r="LPR9" s="108"/>
      <c r="LPS9" s="108"/>
      <c r="LPT9" s="108"/>
      <c r="LPU9" s="108"/>
      <c r="LPV9" s="108"/>
      <c r="LPW9" s="108"/>
      <c r="LPX9" s="108"/>
      <c r="LPY9" s="108"/>
      <c r="LPZ9" s="108"/>
      <c r="LQA9" s="108"/>
      <c r="LQB9" s="108"/>
      <c r="LQC9" s="108"/>
      <c r="LQD9" s="108"/>
      <c r="LQE9" s="108"/>
      <c r="LQF9" s="108"/>
      <c r="LQG9" s="108"/>
      <c r="LQH9" s="108"/>
      <c r="LQI9" s="108"/>
      <c r="LQJ9" s="108"/>
      <c r="LQK9" s="108"/>
      <c r="LQL9" s="108"/>
      <c r="LQM9" s="108"/>
      <c r="LQN9" s="108"/>
      <c r="LQO9" s="108"/>
      <c r="LQP9" s="108"/>
      <c r="LQQ9" s="108"/>
      <c r="LQR9" s="108"/>
      <c r="LQS9" s="108"/>
      <c r="LQT9" s="108"/>
      <c r="LQU9" s="108"/>
      <c r="LQV9" s="108"/>
      <c r="LQW9" s="108"/>
      <c r="LQX9" s="108"/>
      <c r="LQY9" s="108"/>
      <c r="LQZ9" s="108"/>
      <c r="LRA9" s="108"/>
      <c r="LRB9" s="108"/>
      <c r="LRC9" s="108"/>
      <c r="LRD9" s="108"/>
      <c r="LRE9" s="108"/>
      <c r="LRF9" s="108"/>
      <c r="LRG9" s="108"/>
      <c r="LRH9" s="108"/>
      <c r="LRI9" s="108"/>
      <c r="LRJ9" s="108"/>
      <c r="LRK9" s="108"/>
      <c r="LRL9" s="108"/>
      <c r="LRM9" s="108"/>
      <c r="LRN9" s="108"/>
      <c r="LRO9" s="108"/>
      <c r="LRP9" s="108"/>
      <c r="LRQ9" s="108"/>
      <c r="LRR9" s="108"/>
      <c r="LRS9" s="108"/>
      <c r="LRT9" s="108"/>
      <c r="LRU9" s="108"/>
      <c r="LRV9" s="108"/>
      <c r="LRW9" s="108"/>
      <c r="LRX9" s="108"/>
      <c r="LRY9" s="108"/>
      <c r="LRZ9" s="108"/>
      <c r="LSA9" s="108"/>
      <c r="LSB9" s="108"/>
      <c r="LSC9" s="108"/>
      <c r="LSD9" s="108"/>
      <c r="LSE9" s="108"/>
      <c r="LSF9" s="108"/>
      <c r="LSG9" s="108"/>
      <c r="LSH9" s="108"/>
      <c r="LSI9" s="108"/>
      <c r="LSJ9" s="108"/>
      <c r="LSK9" s="108"/>
      <c r="LSL9" s="108"/>
      <c r="LSM9" s="108"/>
      <c r="LSN9" s="108"/>
      <c r="LSO9" s="108"/>
      <c r="LSP9" s="108"/>
      <c r="LSQ9" s="108"/>
      <c r="LSR9" s="108"/>
      <c r="LSS9" s="108"/>
      <c r="LST9" s="108"/>
      <c r="LSU9" s="108"/>
      <c r="LSV9" s="108"/>
      <c r="LSW9" s="108"/>
      <c r="LSX9" s="108"/>
      <c r="LSY9" s="108"/>
      <c r="LSZ9" s="108"/>
      <c r="LTA9" s="108"/>
      <c r="LTB9" s="108"/>
      <c r="LTC9" s="108"/>
      <c r="LTD9" s="108"/>
      <c r="LTE9" s="108"/>
      <c r="LTF9" s="108"/>
      <c r="LTG9" s="108"/>
      <c r="LTH9" s="108"/>
      <c r="LTI9" s="108"/>
      <c r="LTJ9" s="108"/>
      <c r="LTK9" s="108"/>
      <c r="LTL9" s="108"/>
      <c r="LTM9" s="108"/>
      <c r="LTN9" s="108"/>
      <c r="LTO9" s="108"/>
      <c r="LTP9" s="108"/>
      <c r="LTQ9" s="108"/>
      <c r="LTR9" s="108"/>
      <c r="LTS9" s="108"/>
      <c r="LTT9" s="108"/>
      <c r="LTU9" s="108"/>
      <c r="LTV9" s="108"/>
      <c r="LTW9" s="108"/>
      <c r="LTX9" s="108"/>
      <c r="LTY9" s="108"/>
      <c r="LTZ9" s="108"/>
      <c r="LUA9" s="108"/>
      <c r="LUB9" s="108"/>
      <c r="LUC9" s="108"/>
      <c r="LUD9" s="108"/>
      <c r="LUE9" s="108"/>
      <c r="LUF9" s="108"/>
      <c r="LUG9" s="108"/>
      <c r="LUH9" s="108"/>
      <c r="LUI9" s="108"/>
      <c r="LUJ9" s="108"/>
      <c r="LUK9" s="108"/>
      <c r="LUL9" s="108"/>
      <c r="LUM9" s="108"/>
      <c r="LUN9" s="108"/>
      <c r="LUO9" s="108"/>
      <c r="LUP9" s="108"/>
      <c r="LUQ9" s="108"/>
      <c r="LUR9" s="108"/>
      <c r="LUS9" s="108"/>
      <c r="LUT9" s="108"/>
      <c r="LUU9" s="108"/>
      <c r="LUV9" s="108"/>
      <c r="LUW9" s="108"/>
      <c r="LUX9" s="108"/>
      <c r="LUY9" s="108"/>
      <c r="LUZ9" s="108"/>
      <c r="LVA9" s="108"/>
      <c r="LVB9" s="108"/>
      <c r="LVC9" s="108"/>
      <c r="LVD9" s="108"/>
      <c r="LVE9" s="108"/>
      <c r="LVF9" s="108"/>
      <c r="LVG9" s="108"/>
      <c r="LVH9" s="108"/>
      <c r="LVI9" s="108"/>
      <c r="LVJ9" s="108"/>
      <c r="LVK9" s="108"/>
      <c r="LVL9" s="108"/>
      <c r="LVM9" s="108"/>
      <c r="LVN9" s="108"/>
      <c r="LVO9" s="108"/>
      <c r="LVP9" s="108"/>
      <c r="LVQ9" s="108"/>
      <c r="LVR9" s="108"/>
      <c r="LVS9" s="108"/>
      <c r="LVT9" s="108"/>
      <c r="LVU9" s="108"/>
      <c r="LVV9" s="108"/>
      <c r="LVW9" s="108"/>
      <c r="LVX9" s="108"/>
      <c r="LVY9" s="108"/>
      <c r="LVZ9" s="108"/>
      <c r="LWA9" s="108"/>
      <c r="LWB9" s="108"/>
      <c r="LWC9" s="108"/>
      <c r="LWD9" s="108"/>
      <c r="LWE9" s="108"/>
      <c r="LWF9" s="108"/>
      <c r="LWG9" s="108"/>
      <c r="LWH9" s="108"/>
      <c r="LWI9" s="108"/>
      <c r="LWJ9" s="108"/>
      <c r="LWK9" s="108"/>
      <c r="LWL9" s="108"/>
      <c r="LWM9" s="108"/>
      <c r="LWN9" s="108"/>
      <c r="LWO9" s="108"/>
      <c r="LWP9" s="108"/>
      <c r="LWQ9" s="108"/>
      <c r="LWR9" s="108"/>
      <c r="LWS9" s="108"/>
      <c r="LWT9" s="108"/>
      <c r="LWU9" s="108"/>
      <c r="LWV9" s="108"/>
      <c r="LWW9" s="108"/>
      <c r="LWX9" s="108"/>
      <c r="LWY9" s="108"/>
      <c r="LWZ9" s="108"/>
      <c r="LXA9" s="108"/>
      <c r="LXB9" s="108"/>
      <c r="LXC9" s="108"/>
      <c r="LXD9" s="108"/>
      <c r="LXE9" s="108"/>
      <c r="LXF9" s="108"/>
      <c r="LXG9" s="108"/>
      <c r="LXH9" s="108"/>
      <c r="LXI9" s="108"/>
      <c r="LXJ9" s="108"/>
      <c r="LXK9" s="108"/>
      <c r="LXL9" s="108"/>
      <c r="LXM9" s="108"/>
      <c r="LXN9" s="108"/>
      <c r="LXO9" s="108"/>
      <c r="LXP9" s="108"/>
      <c r="LXQ9" s="108"/>
      <c r="LXR9" s="108"/>
      <c r="LXS9" s="108"/>
      <c r="LXT9" s="108"/>
      <c r="LXU9" s="108"/>
      <c r="LXV9" s="108"/>
      <c r="LXW9" s="108"/>
      <c r="LXX9" s="108"/>
      <c r="LXY9" s="108"/>
      <c r="LXZ9" s="108"/>
      <c r="LYA9" s="108"/>
      <c r="LYB9" s="108"/>
      <c r="LYC9" s="108"/>
      <c r="LYD9" s="108"/>
      <c r="LYE9" s="108"/>
      <c r="LYF9" s="108"/>
      <c r="LYG9" s="108"/>
      <c r="LYH9" s="108"/>
      <c r="LYI9" s="108"/>
      <c r="LYJ9" s="108"/>
      <c r="LYK9" s="108"/>
      <c r="LYL9" s="108"/>
      <c r="LYM9" s="108"/>
      <c r="LYN9" s="108"/>
      <c r="LYO9" s="108"/>
      <c r="LYP9" s="108"/>
      <c r="LYQ9" s="108"/>
      <c r="LYR9" s="108"/>
      <c r="LYS9" s="108"/>
      <c r="LYT9" s="108"/>
      <c r="LYU9" s="108"/>
      <c r="LYV9" s="108"/>
      <c r="LYW9" s="108"/>
      <c r="LYX9" s="108"/>
      <c r="LYY9" s="108"/>
      <c r="LYZ9" s="108"/>
      <c r="LZA9" s="108"/>
      <c r="LZB9" s="108"/>
      <c r="LZC9" s="108"/>
      <c r="LZD9" s="108"/>
      <c r="LZE9" s="108"/>
      <c r="LZF9" s="108"/>
      <c r="LZG9" s="108"/>
      <c r="LZH9" s="108"/>
      <c r="LZI9" s="108"/>
      <c r="LZJ9" s="108"/>
      <c r="LZK9" s="108"/>
      <c r="LZL9" s="108"/>
      <c r="LZM9" s="108"/>
      <c r="LZN9" s="108"/>
      <c r="LZO9" s="108"/>
      <c r="LZP9" s="108"/>
      <c r="LZQ9" s="108"/>
      <c r="LZR9" s="108"/>
      <c r="LZS9" s="108"/>
      <c r="LZT9" s="108"/>
      <c r="LZU9" s="108"/>
      <c r="LZV9" s="108"/>
      <c r="LZW9" s="108"/>
      <c r="LZX9" s="108"/>
      <c r="LZY9" s="108"/>
      <c r="LZZ9" s="108"/>
      <c r="MAA9" s="108"/>
      <c r="MAB9" s="108"/>
      <c r="MAC9" s="108"/>
      <c r="MAD9" s="108"/>
      <c r="MAE9" s="108"/>
      <c r="MAF9" s="108"/>
      <c r="MAG9" s="108"/>
      <c r="MAH9" s="108"/>
      <c r="MAI9" s="108"/>
      <c r="MAJ9" s="108"/>
      <c r="MAK9" s="108"/>
      <c r="MAL9" s="108"/>
      <c r="MAM9" s="108"/>
      <c r="MAN9" s="108"/>
      <c r="MAO9" s="108"/>
      <c r="MAP9" s="108"/>
      <c r="MAQ9" s="108"/>
      <c r="MAR9" s="108"/>
      <c r="MAS9" s="108"/>
      <c r="MAT9" s="108"/>
      <c r="MAU9" s="108"/>
      <c r="MAV9" s="108"/>
      <c r="MAW9" s="108"/>
      <c r="MAX9" s="108"/>
      <c r="MAY9" s="108"/>
      <c r="MAZ9" s="108"/>
      <c r="MBA9" s="108"/>
      <c r="MBB9" s="108"/>
      <c r="MBC9" s="108"/>
      <c r="MBD9" s="108"/>
      <c r="MBE9" s="108"/>
      <c r="MBF9" s="108"/>
      <c r="MBG9" s="108"/>
      <c r="MBH9" s="108"/>
      <c r="MBI9" s="108"/>
      <c r="MBJ9" s="108"/>
      <c r="MBK9" s="108"/>
      <c r="MBL9" s="108"/>
      <c r="MBM9" s="108"/>
      <c r="MBN9" s="108"/>
      <c r="MBO9" s="108"/>
      <c r="MBP9" s="108"/>
      <c r="MBQ9" s="108"/>
      <c r="MBR9" s="108"/>
      <c r="MBS9" s="108"/>
      <c r="MBT9" s="108"/>
      <c r="MBU9" s="108"/>
      <c r="MBV9" s="108"/>
      <c r="MBW9" s="108"/>
      <c r="MBX9" s="108"/>
      <c r="MBY9" s="108"/>
      <c r="MBZ9" s="108"/>
      <c r="MCA9" s="108"/>
      <c r="MCB9" s="108"/>
      <c r="MCC9" s="108"/>
      <c r="MCD9" s="108"/>
      <c r="MCE9" s="108"/>
      <c r="MCF9" s="108"/>
      <c r="MCG9" s="108"/>
      <c r="MCH9" s="108"/>
      <c r="MCI9" s="108"/>
      <c r="MCJ9" s="108"/>
      <c r="MCK9" s="108"/>
      <c r="MCL9" s="108"/>
      <c r="MCM9" s="108"/>
      <c r="MCN9" s="108"/>
      <c r="MCO9" s="108"/>
      <c r="MCP9" s="108"/>
      <c r="MCQ9" s="108"/>
      <c r="MCR9" s="108"/>
      <c r="MCS9" s="108"/>
      <c r="MCT9" s="108"/>
      <c r="MCU9" s="108"/>
      <c r="MCV9" s="108"/>
      <c r="MCW9" s="108"/>
      <c r="MCX9" s="108"/>
      <c r="MCY9" s="108"/>
      <c r="MCZ9" s="108"/>
      <c r="MDA9" s="108"/>
      <c r="MDB9" s="108"/>
      <c r="MDC9" s="108"/>
      <c r="MDD9" s="108"/>
      <c r="MDE9" s="108"/>
      <c r="MDF9" s="108"/>
      <c r="MDG9" s="108"/>
      <c r="MDH9" s="108"/>
      <c r="MDI9" s="108"/>
      <c r="MDJ9" s="108"/>
      <c r="MDK9" s="108"/>
      <c r="MDL9" s="108"/>
      <c r="MDM9" s="108"/>
      <c r="MDN9" s="108"/>
      <c r="MDO9" s="108"/>
      <c r="MDP9" s="108"/>
      <c r="MDQ9" s="108"/>
      <c r="MDR9" s="108"/>
      <c r="MDS9" s="108"/>
      <c r="MDT9" s="108"/>
      <c r="MDU9" s="108"/>
      <c r="MDV9" s="108"/>
      <c r="MDW9" s="108"/>
      <c r="MDX9" s="108"/>
      <c r="MDY9" s="108"/>
      <c r="MDZ9" s="108"/>
      <c r="MEA9" s="108"/>
      <c r="MEB9" s="108"/>
      <c r="MEC9" s="108"/>
      <c r="MED9" s="108"/>
      <c r="MEE9" s="108"/>
      <c r="MEF9" s="108"/>
      <c r="MEG9" s="108"/>
      <c r="MEH9" s="108"/>
      <c r="MEI9" s="108"/>
      <c r="MEJ9" s="108"/>
      <c r="MEK9" s="108"/>
      <c r="MEL9" s="108"/>
      <c r="MEM9" s="108"/>
      <c r="MEN9" s="108"/>
      <c r="MEO9" s="108"/>
      <c r="MEP9" s="108"/>
      <c r="MEQ9" s="108"/>
      <c r="MER9" s="108"/>
      <c r="MES9" s="108"/>
      <c r="MET9" s="108"/>
      <c r="MEU9" s="108"/>
      <c r="MEV9" s="108"/>
      <c r="MEW9" s="108"/>
      <c r="MEX9" s="108"/>
      <c r="MEY9" s="108"/>
      <c r="MEZ9" s="108"/>
      <c r="MFA9" s="108"/>
      <c r="MFB9" s="108"/>
      <c r="MFC9" s="108"/>
      <c r="MFD9" s="108"/>
      <c r="MFE9" s="108"/>
      <c r="MFF9" s="108"/>
      <c r="MFG9" s="108"/>
      <c r="MFH9" s="108"/>
      <c r="MFI9" s="108"/>
      <c r="MFJ9" s="108"/>
      <c r="MFK9" s="108"/>
      <c r="MFL9" s="108"/>
      <c r="MFM9" s="108"/>
      <c r="MFN9" s="108"/>
      <c r="MFO9" s="108"/>
      <c r="MFP9" s="108"/>
      <c r="MFQ9" s="108"/>
      <c r="MFR9" s="108"/>
      <c r="MFS9" s="108"/>
      <c r="MFT9" s="108"/>
      <c r="MFU9" s="108"/>
      <c r="MFV9" s="108"/>
      <c r="MFW9" s="108"/>
      <c r="MFX9" s="108"/>
      <c r="MFY9" s="108"/>
      <c r="MFZ9" s="108"/>
      <c r="MGA9" s="108"/>
      <c r="MGB9" s="108"/>
      <c r="MGC9" s="108"/>
      <c r="MGD9" s="108"/>
      <c r="MGE9" s="108"/>
      <c r="MGF9" s="108"/>
      <c r="MGG9" s="108"/>
      <c r="MGH9" s="108"/>
      <c r="MGI9" s="108"/>
      <c r="MGJ9" s="108"/>
      <c r="MGK9" s="108"/>
      <c r="MGL9" s="108"/>
      <c r="MGM9" s="108"/>
      <c r="MGN9" s="108"/>
      <c r="MGO9" s="108"/>
      <c r="MGP9" s="108"/>
      <c r="MGQ9" s="108"/>
      <c r="MGR9" s="108"/>
      <c r="MGS9" s="108"/>
      <c r="MGT9" s="108"/>
      <c r="MGU9" s="108"/>
      <c r="MGV9" s="108"/>
      <c r="MGW9" s="108"/>
      <c r="MGX9" s="108"/>
      <c r="MGY9" s="108"/>
      <c r="MGZ9" s="108"/>
      <c r="MHA9" s="108"/>
      <c r="MHB9" s="108"/>
      <c r="MHC9" s="108"/>
      <c r="MHD9" s="108"/>
      <c r="MHE9" s="108"/>
      <c r="MHF9" s="108"/>
      <c r="MHG9" s="108"/>
      <c r="MHH9" s="108"/>
      <c r="MHI9" s="108"/>
      <c r="MHJ9" s="108"/>
      <c r="MHK9" s="108"/>
      <c r="MHL9" s="108"/>
      <c r="MHM9" s="108"/>
      <c r="MHN9" s="108"/>
      <c r="MHO9" s="108"/>
      <c r="MHP9" s="108"/>
      <c r="MHQ9" s="108"/>
      <c r="MHR9" s="108"/>
      <c r="MHS9" s="108"/>
      <c r="MHT9" s="108"/>
      <c r="MHU9" s="108"/>
      <c r="MHV9" s="108"/>
      <c r="MHW9" s="108"/>
      <c r="MHX9" s="108"/>
      <c r="MHY9" s="108"/>
      <c r="MHZ9" s="108"/>
      <c r="MIA9" s="108"/>
      <c r="MIB9" s="108"/>
      <c r="MIC9" s="108"/>
      <c r="MID9" s="108"/>
      <c r="MIE9" s="108"/>
      <c r="MIF9" s="108"/>
      <c r="MIG9" s="108"/>
      <c r="MIH9" s="108"/>
      <c r="MII9" s="108"/>
      <c r="MIJ9" s="108"/>
      <c r="MIK9" s="108"/>
      <c r="MIL9" s="108"/>
      <c r="MIM9" s="108"/>
      <c r="MIN9" s="108"/>
      <c r="MIO9" s="108"/>
      <c r="MIP9" s="108"/>
      <c r="MIQ9" s="108"/>
      <c r="MIR9" s="108"/>
      <c r="MIS9" s="108"/>
      <c r="MIT9" s="108"/>
      <c r="MIU9" s="108"/>
      <c r="MIV9" s="108"/>
      <c r="MIW9" s="108"/>
      <c r="MIX9" s="108"/>
      <c r="MIY9" s="108"/>
      <c r="MIZ9" s="108"/>
      <c r="MJA9" s="108"/>
      <c r="MJB9" s="108"/>
      <c r="MJC9" s="108"/>
      <c r="MJD9" s="108"/>
      <c r="MJE9" s="108"/>
      <c r="MJF9" s="108"/>
      <c r="MJG9" s="108"/>
      <c r="MJH9" s="108"/>
      <c r="MJI9" s="108"/>
      <c r="MJJ9" s="108"/>
      <c r="MJK9" s="108"/>
      <c r="MJL9" s="108"/>
      <c r="MJM9" s="108"/>
      <c r="MJN9" s="108"/>
      <c r="MJO9" s="108"/>
      <c r="MJP9" s="108"/>
      <c r="MJQ9" s="108"/>
      <c r="MJR9" s="108"/>
      <c r="MJS9" s="108"/>
      <c r="MJT9" s="108"/>
      <c r="MJU9" s="108"/>
      <c r="MJV9" s="108"/>
      <c r="MJW9" s="108"/>
      <c r="MJX9" s="108"/>
      <c r="MJY9" s="108"/>
      <c r="MJZ9" s="108"/>
      <c r="MKA9" s="108"/>
      <c r="MKB9" s="108"/>
      <c r="MKC9" s="108"/>
      <c r="MKD9" s="108"/>
      <c r="MKE9" s="108"/>
      <c r="MKF9" s="108"/>
      <c r="MKG9" s="108"/>
      <c r="MKH9" s="108"/>
      <c r="MKI9" s="108"/>
      <c r="MKJ9" s="108"/>
      <c r="MKK9" s="108"/>
      <c r="MKL9" s="108"/>
      <c r="MKM9" s="108"/>
      <c r="MKN9" s="108"/>
      <c r="MKO9" s="108"/>
      <c r="MKP9" s="108"/>
      <c r="MKQ9" s="108"/>
      <c r="MKR9" s="108"/>
      <c r="MKS9" s="108"/>
      <c r="MKT9" s="108"/>
      <c r="MKU9" s="108"/>
      <c r="MKV9" s="108"/>
      <c r="MKW9" s="108"/>
      <c r="MKX9" s="108"/>
      <c r="MKY9" s="108"/>
      <c r="MKZ9" s="108"/>
      <c r="MLA9" s="108"/>
      <c r="MLB9" s="108"/>
      <c r="MLC9" s="108"/>
      <c r="MLD9" s="108"/>
      <c r="MLE9" s="108"/>
      <c r="MLF9" s="108"/>
      <c r="MLG9" s="108"/>
      <c r="MLH9" s="108"/>
      <c r="MLI9" s="108"/>
      <c r="MLJ9" s="108"/>
      <c r="MLK9" s="108"/>
      <c r="MLL9" s="108"/>
      <c r="MLM9" s="108"/>
      <c r="MLN9" s="108"/>
      <c r="MLO9" s="108"/>
      <c r="MLP9" s="108"/>
      <c r="MLQ9" s="108"/>
      <c r="MLR9" s="108"/>
      <c r="MLS9" s="108"/>
      <c r="MLT9" s="108"/>
      <c r="MLU9" s="108"/>
      <c r="MLV9" s="108"/>
      <c r="MLW9" s="108"/>
      <c r="MLX9" s="108"/>
      <c r="MLY9" s="108"/>
      <c r="MLZ9" s="108"/>
      <c r="MMA9" s="108"/>
      <c r="MMB9" s="108"/>
      <c r="MMC9" s="108"/>
      <c r="MMD9" s="108"/>
      <c r="MME9" s="108"/>
      <c r="MMF9" s="108"/>
      <c r="MMG9" s="108"/>
      <c r="MMH9" s="108"/>
      <c r="MMI9" s="108"/>
      <c r="MMJ9" s="108"/>
      <c r="MMK9" s="108"/>
      <c r="MML9" s="108"/>
      <c r="MMM9" s="108"/>
      <c r="MMN9" s="108"/>
      <c r="MMO9" s="108"/>
      <c r="MMP9" s="108"/>
      <c r="MMQ9" s="108"/>
      <c r="MMR9" s="108"/>
      <c r="MMS9" s="108"/>
      <c r="MMT9" s="108"/>
      <c r="MMU9" s="108"/>
      <c r="MMV9" s="108"/>
      <c r="MMW9" s="108"/>
      <c r="MMX9" s="108"/>
      <c r="MMY9" s="108"/>
      <c r="MMZ9" s="108"/>
      <c r="MNA9" s="108"/>
      <c r="MNB9" s="108"/>
      <c r="MNC9" s="108"/>
      <c r="MND9" s="108"/>
      <c r="MNE9" s="108"/>
      <c r="MNF9" s="108"/>
      <c r="MNG9" s="108"/>
      <c r="MNH9" s="108"/>
      <c r="MNI9" s="108"/>
      <c r="MNJ9" s="108"/>
      <c r="MNK9" s="108"/>
      <c r="MNL9" s="108"/>
      <c r="MNM9" s="108"/>
      <c r="MNN9" s="108"/>
      <c r="MNO9" s="108"/>
      <c r="MNP9" s="108"/>
      <c r="MNQ9" s="108"/>
      <c r="MNR9" s="108"/>
      <c r="MNS9" s="108"/>
      <c r="MNT9" s="108"/>
      <c r="MNU9" s="108"/>
      <c r="MNV9" s="108"/>
      <c r="MNW9" s="108"/>
      <c r="MNX9" s="108"/>
      <c r="MNY9" s="108"/>
      <c r="MNZ9" s="108"/>
      <c r="MOA9" s="108"/>
      <c r="MOB9" s="108"/>
      <c r="MOC9" s="108"/>
      <c r="MOD9" s="108"/>
      <c r="MOE9" s="108"/>
      <c r="MOF9" s="108"/>
      <c r="MOG9" s="108"/>
      <c r="MOH9" s="108"/>
      <c r="MOI9" s="108"/>
      <c r="MOJ9" s="108"/>
      <c r="MOK9" s="108"/>
      <c r="MOL9" s="108"/>
      <c r="MOM9" s="108"/>
      <c r="MON9" s="108"/>
      <c r="MOO9" s="108"/>
      <c r="MOP9" s="108"/>
      <c r="MOQ9" s="108"/>
      <c r="MOR9" s="108"/>
      <c r="MOS9" s="108"/>
      <c r="MOT9" s="108"/>
      <c r="MOU9" s="108"/>
      <c r="MOV9" s="108"/>
      <c r="MOW9" s="108"/>
      <c r="MOX9" s="108"/>
      <c r="MOY9" s="108"/>
      <c r="MOZ9" s="108"/>
      <c r="MPA9" s="108"/>
      <c r="MPB9" s="108"/>
      <c r="MPC9" s="108"/>
      <c r="MPD9" s="108"/>
      <c r="MPE9" s="108"/>
      <c r="MPF9" s="108"/>
      <c r="MPG9" s="108"/>
      <c r="MPH9" s="108"/>
      <c r="MPI9" s="108"/>
      <c r="MPJ9" s="108"/>
      <c r="MPK9" s="108"/>
      <c r="MPL9" s="108"/>
      <c r="MPM9" s="108"/>
      <c r="MPN9" s="108"/>
      <c r="MPO9" s="108"/>
      <c r="MPP9" s="108"/>
      <c r="MPQ9" s="108"/>
      <c r="MPR9" s="108"/>
      <c r="MPS9" s="108"/>
      <c r="MPT9" s="108"/>
      <c r="MPU9" s="108"/>
      <c r="MPV9" s="108"/>
      <c r="MPW9" s="108"/>
      <c r="MPX9" s="108"/>
      <c r="MPY9" s="108"/>
      <c r="MPZ9" s="108"/>
      <c r="MQA9" s="108"/>
      <c r="MQB9" s="108"/>
      <c r="MQC9" s="108"/>
      <c r="MQD9" s="108"/>
      <c r="MQE9" s="108"/>
      <c r="MQF9" s="108"/>
      <c r="MQG9" s="108"/>
      <c r="MQH9" s="108"/>
      <c r="MQI9" s="108"/>
      <c r="MQJ9" s="108"/>
      <c r="MQK9" s="108"/>
      <c r="MQL9" s="108"/>
      <c r="MQM9" s="108"/>
      <c r="MQN9" s="108"/>
      <c r="MQO9" s="108"/>
      <c r="MQP9" s="108"/>
      <c r="MQQ9" s="108"/>
      <c r="MQR9" s="108"/>
      <c r="MQS9" s="108"/>
      <c r="MQT9" s="108"/>
      <c r="MQU9" s="108"/>
      <c r="MQV9" s="108"/>
      <c r="MQW9" s="108"/>
      <c r="MQX9" s="108"/>
      <c r="MQY9" s="108"/>
      <c r="MQZ9" s="108"/>
      <c r="MRA9" s="108"/>
      <c r="MRB9" s="108"/>
      <c r="MRC9" s="108"/>
      <c r="MRD9" s="108"/>
      <c r="MRE9" s="108"/>
      <c r="MRF9" s="108"/>
      <c r="MRG9" s="108"/>
      <c r="MRH9" s="108"/>
      <c r="MRI9" s="108"/>
      <c r="MRJ9" s="108"/>
      <c r="MRK9" s="108"/>
      <c r="MRL9" s="108"/>
      <c r="MRM9" s="108"/>
      <c r="MRN9" s="108"/>
      <c r="MRO9" s="108"/>
      <c r="MRP9" s="108"/>
      <c r="MRQ9" s="108"/>
      <c r="MRR9" s="108"/>
      <c r="MRS9" s="108"/>
      <c r="MRT9" s="108"/>
      <c r="MRU9" s="108"/>
      <c r="MRV9" s="108"/>
      <c r="MRW9" s="108"/>
      <c r="MRX9" s="108"/>
      <c r="MRY9" s="108"/>
      <c r="MRZ9" s="108"/>
      <c r="MSA9" s="108"/>
      <c r="MSB9" s="108"/>
      <c r="MSC9" s="108"/>
      <c r="MSD9" s="108"/>
      <c r="MSE9" s="108"/>
      <c r="MSF9" s="108"/>
      <c r="MSG9" s="108"/>
      <c r="MSH9" s="108"/>
      <c r="MSI9" s="108"/>
      <c r="MSJ9" s="108"/>
      <c r="MSK9" s="108"/>
      <c r="MSL9" s="108"/>
      <c r="MSM9" s="108"/>
      <c r="MSN9" s="108"/>
      <c r="MSO9" s="108"/>
      <c r="MSP9" s="108"/>
      <c r="MSQ9" s="108"/>
      <c r="MSR9" s="108"/>
      <c r="MSS9" s="108"/>
      <c r="MST9" s="108"/>
      <c r="MSU9" s="108"/>
      <c r="MSV9" s="108"/>
      <c r="MSW9" s="108"/>
      <c r="MSX9" s="108"/>
      <c r="MSY9" s="108"/>
      <c r="MSZ9" s="108"/>
      <c r="MTA9" s="108"/>
      <c r="MTB9" s="108"/>
      <c r="MTC9" s="108"/>
      <c r="MTD9" s="108"/>
      <c r="MTE9" s="108"/>
      <c r="MTF9" s="108"/>
      <c r="MTG9" s="108"/>
      <c r="MTH9" s="108"/>
      <c r="MTI9" s="108"/>
      <c r="MTJ9" s="108"/>
      <c r="MTK9" s="108"/>
      <c r="MTL9" s="108"/>
      <c r="MTM9" s="108"/>
      <c r="MTN9" s="108"/>
      <c r="MTO9" s="108"/>
      <c r="MTP9" s="108"/>
      <c r="MTQ9" s="108"/>
      <c r="MTR9" s="108"/>
      <c r="MTS9" s="108"/>
      <c r="MTT9" s="108"/>
      <c r="MTU9" s="108"/>
      <c r="MTV9" s="108"/>
      <c r="MTW9" s="108"/>
      <c r="MTX9" s="108"/>
      <c r="MTY9" s="108"/>
      <c r="MTZ9" s="108"/>
      <c r="MUA9" s="108"/>
      <c r="MUB9" s="108"/>
      <c r="MUC9" s="108"/>
      <c r="MUD9" s="108"/>
      <c r="MUE9" s="108"/>
      <c r="MUF9" s="108"/>
      <c r="MUG9" s="108"/>
      <c r="MUH9" s="108"/>
      <c r="MUI9" s="108"/>
      <c r="MUJ9" s="108"/>
      <c r="MUK9" s="108"/>
      <c r="MUL9" s="108"/>
      <c r="MUM9" s="108"/>
      <c r="MUN9" s="108"/>
      <c r="MUO9" s="108"/>
      <c r="MUP9" s="108"/>
      <c r="MUQ9" s="108"/>
      <c r="MUR9" s="108"/>
      <c r="MUS9" s="108"/>
      <c r="MUT9" s="108"/>
      <c r="MUU9" s="108"/>
      <c r="MUV9" s="108"/>
      <c r="MUW9" s="108"/>
      <c r="MUX9" s="108"/>
      <c r="MUY9" s="108"/>
      <c r="MUZ9" s="108"/>
      <c r="MVA9" s="108"/>
      <c r="MVB9" s="108"/>
      <c r="MVC9" s="108"/>
      <c r="MVD9" s="108"/>
      <c r="MVE9" s="108"/>
      <c r="MVF9" s="108"/>
      <c r="MVG9" s="108"/>
      <c r="MVH9" s="108"/>
      <c r="MVI9" s="108"/>
      <c r="MVJ9" s="108"/>
      <c r="MVK9" s="108"/>
      <c r="MVL9" s="108"/>
      <c r="MVM9" s="108"/>
      <c r="MVN9" s="108"/>
      <c r="MVO9" s="108"/>
      <c r="MVP9" s="108"/>
      <c r="MVQ9" s="108"/>
      <c r="MVR9" s="108"/>
      <c r="MVS9" s="108"/>
      <c r="MVT9" s="108"/>
      <c r="MVU9" s="108"/>
      <c r="MVV9" s="108"/>
      <c r="MVW9" s="108"/>
      <c r="MVX9" s="108"/>
      <c r="MVY9" s="108"/>
      <c r="MVZ9" s="108"/>
      <c r="MWA9" s="108"/>
      <c r="MWB9" s="108"/>
      <c r="MWC9" s="108"/>
      <c r="MWD9" s="108"/>
      <c r="MWE9" s="108"/>
      <c r="MWF9" s="108"/>
      <c r="MWG9" s="108"/>
      <c r="MWH9" s="108"/>
      <c r="MWI9" s="108"/>
      <c r="MWJ9" s="108"/>
      <c r="MWK9" s="108"/>
      <c r="MWL9" s="108"/>
      <c r="MWM9" s="108"/>
      <c r="MWN9" s="108"/>
      <c r="MWO9" s="108"/>
      <c r="MWP9" s="108"/>
      <c r="MWQ9" s="108"/>
      <c r="MWR9" s="108"/>
      <c r="MWS9" s="108"/>
      <c r="MWT9" s="108"/>
      <c r="MWU9" s="108"/>
      <c r="MWV9" s="108"/>
      <c r="MWW9" s="108"/>
      <c r="MWX9" s="108"/>
      <c r="MWY9" s="108"/>
      <c r="MWZ9" s="108"/>
      <c r="MXA9" s="108"/>
      <c r="MXB9" s="108"/>
      <c r="MXC9" s="108"/>
      <c r="MXD9" s="108"/>
      <c r="MXE9" s="108"/>
      <c r="MXF9" s="108"/>
      <c r="MXG9" s="108"/>
      <c r="MXH9" s="108"/>
      <c r="MXI9" s="108"/>
      <c r="MXJ9" s="108"/>
      <c r="MXK9" s="108"/>
      <c r="MXL9" s="108"/>
      <c r="MXM9" s="108"/>
      <c r="MXN9" s="108"/>
      <c r="MXO9" s="108"/>
      <c r="MXP9" s="108"/>
      <c r="MXQ9" s="108"/>
      <c r="MXR9" s="108"/>
      <c r="MXS9" s="108"/>
      <c r="MXT9" s="108"/>
      <c r="MXU9" s="108"/>
      <c r="MXV9" s="108"/>
      <c r="MXW9" s="108"/>
      <c r="MXX9" s="108"/>
      <c r="MXY9" s="108"/>
      <c r="MXZ9" s="108"/>
      <c r="MYA9" s="108"/>
      <c r="MYB9" s="108"/>
      <c r="MYC9" s="108"/>
      <c r="MYD9" s="108"/>
      <c r="MYE9" s="108"/>
      <c r="MYF9" s="108"/>
      <c r="MYG9" s="108"/>
      <c r="MYH9" s="108"/>
      <c r="MYI9" s="108"/>
      <c r="MYJ9" s="108"/>
      <c r="MYK9" s="108"/>
      <c r="MYL9" s="108"/>
      <c r="MYM9" s="108"/>
      <c r="MYN9" s="108"/>
      <c r="MYO9" s="108"/>
      <c r="MYP9" s="108"/>
      <c r="MYQ9" s="108"/>
      <c r="MYR9" s="108"/>
      <c r="MYS9" s="108"/>
      <c r="MYT9" s="108"/>
      <c r="MYU9" s="108"/>
      <c r="MYV9" s="108"/>
      <c r="MYW9" s="108"/>
      <c r="MYX9" s="108"/>
      <c r="MYY9" s="108"/>
      <c r="MYZ9" s="108"/>
      <c r="MZA9" s="108"/>
      <c r="MZB9" s="108"/>
      <c r="MZC9" s="108"/>
      <c r="MZD9" s="108"/>
      <c r="MZE9" s="108"/>
      <c r="MZF9" s="108"/>
      <c r="MZG9" s="108"/>
      <c r="MZH9" s="108"/>
      <c r="MZI9" s="108"/>
      <c r="MZJ9" s="108"/>
      <c r="MZK9" s="108"/>
      <c r="MZL9" s="108"/>
      <c r="MZM9" s="108"/>
      <c r="MZN9" s="108"/>
      <c r="MZO9" s="108"/>
      <c r="MZP9" s="108"/>
      <c r="MZQ9" s="108"/>
      <c r="MZR9" s="108"/>
      <c r="MZS9" s="108"/>
      <c r="MZT9" s="108"/>
      <c r="MZU9" s="108"/>
      <c r="MZV9" s="108"/>
      <c r="MZW9" s="108"/>
      <c r="MZX9" s="108"/>
      <c r="MZY9" s="108"/>
      <c r="MZZ9" s="108"/>
      <c r="NAA9" s="108"/>
      <c r="NAB9" s="108"/>
      <c r="NAC9" s="108"/>
      <c r="NAD9" s="108"/>
      <c r="NAE9" s="108"/>
      <c r="NAF9" s="108"/>
      <c r="NAG9" s="108"/>
      <c r="NAH9" s="108"/>
      <c r="NAI9" s="108"/>
      <c r="NAJ9" s="108"/>
      <c r="NAK9" s="108"/>
      <c r="NAL9" s="108"/>
      <c r="NAM9" s="108"/>
      <c r="NAN9" s="108"/>
      <c r="NAO9" s="108"/>
      <c r="NAP9" s="108"/>
      <c r="NAQ9" s="108"/>
      <c r="NAR9" s="108"/>
      <c r="NAS9" s="108"/>
      <c r="NAT9" s="108"/>
      <c r="NAU9" s="108"/>
      <c r="NAV9" s="108"/>
      <c r="NAW9" s="108"/>
      <c r="NAX9" s="108"/>
      <c r="NAY9" s="108"/>
      <c r="NAZ9" s="108"/>
      <c r="NBA9" s="108"/>
      <c r="NBB9" s="108"/>
      <c r="NBC9" s="108"/>
      <c r="NBD9" s="108"/>
      <c r="NBE9" s="108"/>
      <c r="NBF9" s="108"/>
      <c r="NBG9" s="108"/>
      <c r="NBH9" s="108"/>
      <c r="NBI9" s="108"/>
      <c r="NBJ9" s="108"/>
      <c r="NBK9" s="108"/>
      <c r="NBL9" s="108"/>
      <c r="NBM9" s="108"/>
      <c r="NBN9" s="108"/>
      <c r="NBO9" s="108"/>
      <c r="NBP9" s="108"/>
      <c r="NBQ9" s="108"/>
      <c r="NBR9" s="108"/>
      <c r="NBS9" s="108"/>
      <c r="NBT9" s="108"/>
      <c r="NBU9" s="108"/>
      <c r="NBV9" s="108"/>
      <c r="NBW9" s="108"/>
      <c r="NBX9" s="108"/>
      <c r="NBY9" s="108"/>
      <c r="NBZ9" s="108"/>
      <c r="NCA9" s="108"/>
      <c r="NCB9" s="108"/>
      <c r="NCC9" s="108"/>
      <c r="NCD9" s="108"/>
      <c r="NCE9" s="108"/>
      <c r="NCF9" s="108"/>
      <c r="NCG9" s="108"/>
      <c r="NCH9" s="108"/>
      <c r="NCI9" s="108"/>
      <c r="NCJ9" s="108"/>
      <c r="NCK9" s="108"/>
      <c r="NCL9" s="108"/>
      <c r="NCM9" s="108"/>
      <c r="NCN9" s="108"/>
      <c r="NCO9" s="108"/>
      <c r="NCP9" s="108"/>
      <c r="NCQ9" s="108"/>
      <c r="NCR9" s="108"/>
      <c r="NCS9" s="108"/>
      <c r="NCT9" s="108"/>
      <c r="NCU9" s="108"/>
      <c r="NCV9" s="108"/>
      <c r="NCW9" s="108"/>
      <c r="NCX9" s="108"/>
      <c r="NCY9" s="108"/>
      <c r="NCZ9" s="108"/>
      <c r="NDA9" s="108"/>
      <c r="NDB9" s="108"/>
      <c r="NDC9" s="108"/>
      <c r="NDD9" s="108"/>
      <c r="NDE9" s="108"/>
      <c r="NDF9" s="108"/>
      <c r="NDG9" s="108"/>
      <c r="NDH9" s="108"/>
      <c r="NDI9" s="108"/>
      <c r="NDJ9" s="108"/>
      <c r="NDK9" s="108"/>
      <c r="NDL9" s="108"/>
      <c r="NDM9" s="108"/>
      <c r="NDN9" s="108"/>
      <c r="NDO9" s="108"/>
      <c r="NDP9" s="108"/>
      <c r="NDQ9" s="108"/>
      <c r="NDR9" s="108"/>
      <c r="NDS9" s="108"/>
      <c r="NDT9" s="108"/>
      <c r="NDU9" s="108"/>
      <c r="NDV9" s="108"/>
      <c r="NDW9" s="108"/>
      <c r="NDX9" s="108"/>
      <c r="NDY9" s="108"/>
      <c r="NDZ9" s="108"/>
      <c r="NEA9" s="108"/>
      <c r="NEB9" s="108"/>
      <c r="NEC9" s="108"/>
      <c r="NED9" s="108"/>
      <c r="NEE9" s="108"/>
      <c r="NEF9" s="108"/>
      <c r="NEG9" s="108"/>
      <c r="NEH9" s="108"/>
      <c r="NEI9" s="108"/>
      <c r="NEJ9" s="108"/>
      <c r="NEK9" s="108"/>
      <c r="NEL9" s="108"/>
      <c r="NEM9" s="108"/>
      <c r="NEN9" s="108"/>
      <c r="NEO9" s="108"/>
      <c r="NEP9" s="108"/>
      <c r="NEQ9" s="108"/>
      <c r="NER9" s="108"/>
      <c r="NES9" s="108"/>
      <c r="NET9" s="108"/>
      <c r="NEU9" s="108"/>
      <c r="NEV9" s="108"/>
      <c r="NEW9" s="108"/>
      <c r="NEX9" s="108"/>
      <c r="NEY9" s="108"/>
      <c r="NEZ9" s="108"/>
      <c r="NFA9" s="108"/>
      <c r="NFB9" s="108"/>
      <c r="NFC9" s="108"/>
      <c r="NFD9" s="108"/>
      <c r="NFE9" s="108"/>
      <c r="NFF9" s="108"/>
      <c r="NFG9" s="108"/>
      <c r="NFH9" s="108"/>
      <c r="NFI9" s="108"/>
      <c r="NFJ9" s="108"/>
      <c r="NFK9" s="108"/>
      <c r="NFL9" s="108"/>
      <c r="NFM9" s="108"/>
      <c r="NFN9" s="108"/>
      <c r="NFO9" s="108"/>
      <c r="NFP9" s="108"/>
      <c r="NFQ9" s="108"/>
      <c r="NFR9" s="108"/>
      <c r="NFS9" s="108"/>
      <c r="NFT9" s="108"/>
      <c r="NFU9" s="108"/>
      <c r="NFV9" s="108"/>
      <c r="NFW9" s="108"/>
      <c r="NFX9" s="108"/>
      <c r="NFY9" s="108"/>
      <c r="NFZ9" s="108"/>
      <c r="NGA9" s="108"/>
      <c r="NGB9" s="108"/>
      <c r="NGC9" s="108"/>
      <c r="NGD9" s="108"/>
      <c r="NGE9" s="108"/>
      <c r="NGF9" s="108"/>
      <c r="NGG9" s="108"/>
      <c r="NGH9" s="108"/>
      <c r="NGI9" s="108"/>
      <c r="NGJ9" s="108"/>
      <c r="NGK9" s="108"/>
      <c r="NGL9" s="108"/>
      <c r="NGM9" s="108"/>
      <c r="NGN9" s="108"/>
      <c r="NGO9" s="108"/>
      <c r="NGP9" s="108"/>
      <c r="NGQ9" s="108"/>
      <c r="NGR9" s="108"/>
      <c r="NGS9" s="108"/>
      <c r="NGT9" s="108"/>
      <c r="NGU9" s="108"/>
      <c r="NGV9" s="108"/>
      <c r="NGW9" s="108"/>
      <c r="NGX9" s="108"/>
      <c r="NGY9" s="108"/>
      <c r="NGZ9" s="108"/>
      <c r="NHA9" s="108"/>
      <c r="NHB9" s="108"/>
      <c r="NHC9" s="108"/>
      <c r="NHD9" s="108"/>
      <c r="NHE9" s="108"/>
      <c r="NHF9" s="108"/>
      <c r="NHG9" s="108"/>
      <c r="NHH9" s="108"/>
      <c r="NHI9" s="108"/>
      <c r="NHJ9" s="108"/>
      <c r="NHK9" s="108"/>
      <c r="NHL9" s="108"/>
      <c r="NHM9" s="108"/>
      <c r="NHN9" s="108"/>
      <c r="NHO9" s="108"/>
      <c r="NHP9" s="108"/>
      <c r="NHQ9" s="108"/>
      <c r="NHR9" s="108"/>
      <c r="NHS9" s="108"/>
      <c r="NHT9" s="108"/>
      <c r="NHU9" s="108"/>
      <c r="NHV9" s="108"/>
      <c r="NHW9" s="108"/>
      <c r="NHX9" s="108"/>
      <c r="NHY9" s="108"/>
      <c r="NHZ9" s="108"/>
      <c r="NIA9" s="108"/>
      <c r="NIB9" s="108"/>
      <c r="NIC9" s="108"/>
      <c r="NID9" s="108"/>
      <c r="NIE9" s="108"/>
      <c r="NIF9" s="108"/>
      <c r="NIG9" s="108"/>
      <c r="NIH9" s="108"/>
      <c r="NII9" s="108"/>
      <c r="NIJ9" s="108"/>
      <c r="NIK9" s="108"/>
      <c r="NIL9" s="108"/>
      <c r="NIM9" s="108"/>
      <c r="NIN9" s="108"/>
      <c r="NIO9" s="108"/>
      <c r="NIP9" s="108"/>
      <c r="NIQ9" s="108"/>
      <c r="NIR9" s="108"/>
      <c r="NIS9" s="108"/>
      <c r="NIT9" s="108"/>
      <c r="NIU9" s="108"/>
      <c r="NIV9" s="108"/>
      <c r="NIW9" s="108"/>
      <c r="NIX9" s="108"/>
      <c r="NIY9" s="108"/>
      <c r="NIZ9" s="108"/>
      <c r="NJA9" s="108"/>
      <c r="NJB9" s="108"/>
      <c r="NJC9" s="108"/>
      <c r="NJD9" s="108"/>
      <c r="NJE9" s="108"/>
      <c r="NJF9" s="108"/>
      <c r="NJG9" s="108"/>
      <c r="NJH9" s="108"/>
      <c r="NJI9" s="108"/>
      <c r="NJJ9" s="108"/>
      <c r="NJK9" s="108"/>
      <c r="NJL9" s="108"/>
      <c r="NJM9" s="108"/>
      <c r="NJN9" s="108"/>
      <c r="NJO9" s="108"/>
      <c r="NJP9" s="108"/>
      <c r="NJQ9" s="108"/>
      <c r="NJR9" s="108"/>
      <c r="NJS9" s="108"/>
      <c r="NJT9" s="108"/>
      <c r="NJU9" s="108"/>
      <c r="NJV9" s="108"/>
      <c r="NJW9" s="108"/>
      <c r="NJX9" s="108"/>
      <c r="NJY9" s="108"/>
      <c r="NJZ9" s="108"/>
      <c r="NKA9" s="108"/>
      <c r="NKB9" s="108"/>
      <c r="NKC9" s="108"/>
      <c r="NKD9" s="108"/>
      <c r="NKE9" s="108"/>
      <c r="NKF9" s="108"/>
      <c r="NKG9" s="108"/>
      <c r="NKH9" s="108"/>
      <c r="NKI9" s="108"/>
      <c r="NKJ9" s="108"/>
      <c r="NKK9" s="108"/>
      <c r="NKL9" s="108"/>
      <c r="NKM9" s="108"/>
      <c r="NKN9" s="108"/>
      <c r="NKO9" s="108"/>
      <c r="NKP9" s="108"/>
      <c r="NKQ9" s="108"/>
      <c r="NKR9" s="108"/>
      <c r="NKS9" s="108"/>
      <c r="NKT9" s="108"/>
      <c r="NKU9" s="108"/>
      <c r="NKV9" s="108"/>
      <c r="NKW9" s="108"/>
      <c r="NKX9" s="108"/>
      <c r="NKY9" s="108"/>
      <c r="NKZ9" s="108"/>
      <c r="NLA9" s="108"/>
      <c r="NLB9" s="108"/>
      <c r="NLC9" s="108"/>
      <c r="NLD9" s="108"/>
      <c r="NLE9" s="108"/>
      <c r="NLF9" s="108"/>
      <c r="NLG9" s="108"/>
      <c r="NLH9" s="108"/>
      <c r="NLI9" s="108"/>
      <c r="NLJ9" s="108"/>
      <c r="NLK9" s="108"/>
      <c r="NLL9" s="108"/>
      <c r="NLM9" s="108"/>
      <c r="NLN9" s="108"/>
      <c r="NLO9" s="108"/>
      <c r="NLP9" s="108"/>
      <c r="NLQ9" s="108"/>
      <c r="NLR9" s="108"/>
      <c r="NLS9" s="108"/>
      <c r="NLT9" s="108"/>
      <c r="NLU9" s="108"/>
      <c r="NLV9" s="108"/>
      <c r="NLW9" s="108"/>
      <c r="NLX9" s="108"/>
      <c r="NLY9" s="108"/>
      <c r="NLZ9" s="108"/>
      <c r="NMA9" s="108"/>
      <c r="NMB9" s="108"/>
      <c r="NMC9" s="108"/>
      <c r="NMD9" s="108"/>
      <c r="NME9" s="108"/>
      <c r="NMF9" s="108"/>
      <c r="NMG9" s="108"/>
      <c r="NMH9" s="108"/>
      <c r="NMI9" s="108"/>
      <c r="NMJ9" s="108"/>
      <c r="NMK9" s="108"/>
      <c r="NML9" s="108"/>
      <c r="NMM9" s="108"/>
      <c r="NMN9" s="108"/>
      <c r="NMO9" s="108"/>
      <c r="NMP9" s="108"/>
      <c r="NMQ9" s="108"/>
      <c r="NMR9" s="108"/>
      <c r="NMS9" s="108"/>
      <c r="NMT9" s="108"/>
      <c r="NMU9" s="108"/>
      <c r="NMV9" s="108"/>
      <c r="NMW9" s="108"/>
      <c r="NMX9" s="108"/>
      <c r="NMY9" s="108"/>
      <c r="NMZ9" s="108"/>
      <c r="NNA9" s="108"/>
      <c r="NNB9" s="108"/>
      <c r="NNC9" s="108"/>
      <c r="NND9" s="108"/>
      <c r="NNE9" s="108"/>
      <c r="NNF9" s="108"/>
      <c r="NNG9" s="108"/>
      <c r="NNH9" s="108"/>
      <c r="NNI9" s="108"/>
      <c r="NNJ9" s="108"/>
      <c r="NNK9" s="108"/>
      <c r="NNL9" s="108"/>
      <c r="NNM9" s="108"/>
      <c r="NNN9" s="108"/>
      <c r="NNO9" s="108"/>
      <c r="NNP9" s="108"/>
      <c r="NNQ9" s="108"/>
      <c r="NNR9" s="108"/>
      <c r="NNS9" s="108"/>
      <c r="NNT9" s="108"/>
      <c r="NNU9" s="108"/>
      <c r="NNV9" s="108"/>
      <c r="NNW9" s="108"/>
      <c r="NNX9" s="108"/>
      <c r="NNY9" s="108"/>
      <c r="NNZ9" s="108"/>
      <c r="NOA9" s="108"/>
      <c r="NOB9" s="108"/>
      <c r="NOC9" s="108"/>
      <c r="NOD9" s="108"/>
      <c r="NOE9" s="108"/>
      <c r="NOF9" s="108"/>
      <c r="NOG9" s="108"/>
      <c r="NOH9" s="108"/>
      <c r="NOI9" s="108"/>
      <c r="NOJ9" s="108"/>
      <c r="NOK9" s="108"/>
      <c r="NOL9" s="108"/>
      <c r="NOM9" s="108"/>
      <c r="NON9" s="108"/>
      <c r="NOO9" s="108"/>
      <c r="NOP9" s="108"/>
      <c r="NOQ9" s="108"/>
      <c r="NOR9" s="108"/>
      <c r="NOS9" s="108"/>
      <c r="NOT9" s="108"/>
      <c r="NOU9" s="108"/>
      <c r="NOV9" s="108"/>
      <c r="NOW9" s="108"/>
      <c r="NOX9" s="108"/>
      <c r="NOY9" s="108"/>
      <c r="NOZ9" s="108"/>
      <c r="NPA9" s="108"/>
      <c r="NPB9" s="108"/>
      <c r="NPC9" s="108"/>
      <c r="NPD9" s="108"/>
      <c r="NPE9" s="108"/>
      <c r="NPF9" s="108"/>
      <c r="NPG9" s="108"/>
      <c r="NPH9" s="108"/>
      <c r="NPI9" s="108"/>
      <c r="NPJ9" s="108"/>
      <c r="NPK9" s="108"/>
      <c r="NPL9" s="108"/>
      <c r="NPM9" s="108"/>
      <c r="NPN9" s="108"/>
      <c r="NPO9" s="108"/>
      <c r="NPP9" s="108"/>
      <c r="NPQ9" s="108"/>
      <c r="NPR9" s="108"/>
      <c r="NPS9" s="108"/>
      <c r="NPT9" s="108"/>
      <c r="NPU9" s="108"/>
      <c r="NPV9" s="108"/>
      <c r="NPW9" s="108"/>
      <c r="NPX9" s="108"/>
      <c r="NPY9" s="108"/>
      <c r="NPZ9" s="108"/>
      <c r="NQA9" s="108"/>
      <c r="NQB9" s="108"/>
      <c r="NQC9" s="108"/>
      <c r="NQD9" s="108"/>
      <c r="NQE9" s="108"/>
      <c r="NQF9" s="108"/>
      <c r="NQG9" s="108"/>
      <c r="NQH9" s="108"/>
      <c r="NQI9" s="108"/>
      <c r="NQJ9" s="108"/>
      <c r="NQK9" s="108"/>
      <c r="NQL9" s="108"/>
      <c r="NQM9" s="108"/>
      <c r="NQN9" s="108"/>
      <c r="NQO9" s="108"/>
      <c r="NQP9" s="108"/>
      <c r="NQQ9" s="108"/>
      <c r="NQR9" s="108"/>
      <c r="NQS9" s="108"/>
      <c r="NQT9" s="108"/>
      <c r="NQU9" s="108"/>
      <c r="NQV9" s="108"/>
      <c r="NQW9" s="108"/>
      <c r="NQX9" s="108"/>
      <c r="NQY9" s="108"/>
      <c r="NQZ9" s="108"/>
      <c r="NRA9" s="108"/>
      <c r="NRB9" s="108"/>
      <c r="NRC9" s="108"/>
      <c r="NRD9" s="108"/>
      <c r="NRE9" s="108"/>
      <c r="NRF9" s="108"/>
      <c r="NRG9" s="108"/>
      <c r="NRH9" s="108"/>
      <c r="NRI9" s="108"/>
      <c r="NRJ9" s="108"/>
      <c r="NRK9" s="108"/>
      <c r="NRL9" s="108"/>
      <c r="NRM9" s="108"/>
      <c r="NRN9" s="108"/>
      <c r="NRO9" s="108"/>
      <c r="NRP9" s="108"/>
      <c r="NRQ9" s="108"/>
      <c r="NRR9" s="108"/>
      <c r="NRS9" s="108"/>
      <c r="NRT9" s="108"/>
      <c r="NRU9" s="108"/>
      <c r="NRV9" s="108"/>
      <c r="NRW9" s="108"/>
      <c r="NRX9" s="108"/>
      <c r="NRY9" s="108"/>
      <c r="NRZ9" s="108"/>
      <c r="NSA9" s="108"/>
      <c r="NSB9" s="108"/>
      <c r="NSC9" s="108"/>
      <c r="NSD9" s="108"/>
      <c r="NSE9" s="108"/>
      <c r="NSF9" s="108"/>
      <c r="NSG9" s="108"/>
      <c r="NSH9" s="108"/>
      <c r="NSI9" s="108"/>
      <c r="NSJ9" s="108"/>
      <c r="NSK9" s="108"/>
      <c r="NSL9" s="108"/>
      <c r="NSM9" s="108"/>
      <c r="NSN9" s="108"/>
      <c r="NSO9" s="108"/>
      <c r="NSP9" s="108"/>
      <c r="NSQ9" s="108"/>
      <c r="NSR9" s="108"/>
      <c r="NSS9" s="108"/>
      <c r="NST9" s="108"/>
      <c r="NSU9" s="108"/>
      <c r="NSV9" s="108"/>
      <c r="NSW9" s="108"/>
      <c r="NSX9" s="108"/>
      <c r="NSY9" s="108"/>
      <c r="NSZ9" s="108"/>
      <c r="NTA9" s="108"/>
      <c r="NTB9" s="108"/>
      <c r="NTC9" s="108"/>
      <c r="NTD9" s="108"/>
      <c r="NTE9" s="108"/>
      <c r="NTF9" s="108"/>
      <c r="NTG9" s="108"/>
      <c r="NTH9" s="108"/>
      <c r="NTI9" s="108"/>
      <c r="NTJ9" s="108"/>
      <c r="NTK9" s="108"/>
      <c r="NTL9" s="108"/>
      <c r="NTM9" s="108"/>
      <c r="NTN9" s="108"/>
      <c r="NTO9" s="108"/>
      <c r="NTP9" s="108"/>
      <c r="NTQ9" s="108"/>
      <c r="NTR9" s="108"/>
      <c r="NTS9" s="108"/>
      <c r="NTT9" s="108"/>
      <c r="NTU9" s="108"/>
      <c r="NTV9" s="108"/>
      <c r="NTW9" s="108"/>
      <c r="NTX9" s="108"/>
      <c r="NTY9" s="108"/>
      <c r="NTZ9" s="108"/>
      <c r="NUA9" s="108"/>
      <c r="NUB9" s="108"/>
      <c r="NUC9" s="108"/>
      <c r="NUD9" s="108"/>
      <c r="NUE9" s="108"/>
      <c r="NUF9" s="108"/>
      <c r="NUG9" s="108"/>
      <c r="NUH9" s="108"/>
      <c r="NUI9" s="108"/>
      <c r="NUJ9" s="108"/>
      <c r="NUK9" s="108"/>
      <c r="NUL9" s="108"/>
      <c r="NUM9" s="108"/>
      <c r="NUN9" s="108"/>
      <c r="NUO9" s="108"/>
      <c r="NUP9" s="108"/>
      <c r="NUQ9" s="108"/>
      <c r="NUR9" s="108"/>
      <c r="NUS9" s="108"/>
      <c r="NUT9" s="108"/>
      <c r="NUU9" s="108"/>
      <c r="NUV9" s="108"/>
      <c r="NUW9" s="108"/>
      <c r="NUX9" s="108"/>
      <c r="NUY9" s="108"/>
      <c r="NUZ9" s="108"/>
      <c r="NVA9" s="108"/>
      <c r="NVB9" s="108"/>
      <c r="NVC9" s="108"/>
      <c r="NVD9" s="108"/>
      <c r="NVE9" s="108"/>
      <c r="NVF9" s="108"/>
      <c r="NVG9" s="108"/>
      <c r="NVH9" s="108"/>
      <c r="NVI9" s="108"/>
      <c r="NVJ9" s="108"/>
      <c r="NVK9" s="108"/>
      <c r="NVL9" s="108"/>
      <c r="NVM9" s="108"/>
      <c r="NVN9" s="108"/>
      <c r="NVO9" s="108"/>
      <c r="NVP9" s="108"/>
      <c r="NVQ9" s="108"/>
      <c r="NVR9" s="108"/>
      <c r="NVS9" s="108"/>
      <c r="NVT9" s="108"/>
      <c r="NVU9" s="108"/>
      <c r="NVV9" s="108"/>
      <c r="NVW9" s="108"/>
      <c r="NVX9" s="108"/>
      <c r="NVY9" s="108"/>
      <c r="NVZ9" s="108"/>
      <c r="NWA9" s="108"/>
      <c r="NWB9" s="108"/>
      <c r="NWC9" s="108"/>
      <c r="NWD9" s="108"/>
      <c r="NWE9" s="108"/>
      <c r="NWF9" s="108"/>
      <c r="NWG9" s="108"/>
      <c r="NWH9" s="108"/>
      <c r="NWI9" s="108"/>
      <c r="NWJ9" s="108"/>
      <c r="NWK9" s="108"/>
      <c r="NWL9" s="108"/>
      <c r="NWM9" s="108"/>
      <c r="NWN9" s="108"/>
      <c r="NWO9" s="108"/>
      <c r="NWP9" s="108"/>
      <c r="NWQ9" s="108"/>
      <c r="NWR9" s="108"/>
      <c r="NWS9" s="108"/>
      <c r="NWT9" s="108"/>
      <c r="NWU9" s="108"/>
      <c r="NWV9" s="108"/>
      <c r="NWW9" s="108"/>
      <c r="NWX9" s="108"/>
      <c r="NWY9" s="108"/>
      <c r="NWZ9" s="108"/>
      <c r="NXA9" s="108"/>
      <c r="NXB9" s="108"/>
      <c r="NXC9" s="108"/>
      <c r="NXD9" s="108"/>
      <c r="NXE9" s="108"/>
      <c r="NXF9" s="108"/>
      <c r="NXG9" s="108"/>
      <c r="NXH9" s="108"/>
      <c r="NXI9" s="108"/>
      <c r="NXJ9" s="108"/>
      <c r="NXK9" s="108"/>
      <c r="NXL9" s="108"/>
      <c r="NXM9" s="108"/>
      <c r="NXN9" s="108"/>
      <c r="NXO9" s="108"/>
      <c r="NXP9" s="108"/>
      <c r="NXQ9" s="108"/>
      <c r="NXR9" s="108"/>
      <c r="NXS9" s="108"/>
      <c r="NXT9" s="108"/>
      <c r="NXU9" s="108"/>
      <c r="NXV9" s="108"/>
      <c r="NXW9" s="108"/>
      <c r="NXX9" s="108"/>
      <c r="NXY9" s="108"/>
      <c r="NXZ9" s="108"/>
      <c r="NYA9" s="108"/>
      <c r="NYB9" s="108"/>
      <c r="NYC9" s="108"/>
      <c r="NYD9" s="108"/>
      <c r="NYE9" s="108"/>
      <c r="NYF9" s="108"/>
      <c r="NYG9" s="108"/>
      <c r="NYH9" s="108"/>
      <c r="NYI9" s="108"/>
      <c r="NYJ9" s="108"/>
      <c r="NYK9" s="108"/>
      <c r="NYL9" s="108"/>
      <c r="NYM9" s="108"/>
      <c r="NYN9" s="108"/>
      <c r="NYO9" s="108"/>
      <c r="NYP9" s="108"/>
      <c r="NYQ9" s="108"/>
      <c r="NYR9" s="108"/>
      <c r="NYS9" s="108"/>
      <c r="NYT9" s="108"/>
      <c r="NYU9" s="108"/>
      <c r="NYV9" s="108"/>
      <c r="NYW9" s="108"/>
      <c r="NYX9" s="108"/>
      <c r="NYY9" s="108"/>
      <c r="NYZ9" s="108"/>
      <c r="NZA9" s="108"/>
      <c r="NZB9" s="108"/>
      <c r="NZC9" s="108"/>
      <c r="NZD9" s="108"/>
      <c r="NZE9" s="108"/>
      <c r="NZF9" s="108"/>
      <c r="NZG9" s="108"/>
      <c r="NZH9" s="108"/>
      <c r="NZI9" s="108"/>
      <c r="NZJ9" s="108"/>
      <c r="NZK9" s="108"/>
      <c r="NZL9" s="108"/>
      <c r="NZM9" s="108"/>
      <c r="NZN9" s="108"/>
      <c r="NZO9" s="108"/>
      <c r="NZP9" s="108"/>
      <c r="NZQ9" s="108"/>
      <c r="NZR9" s="108"/>
      <c r="NZS9" s="108"/>
      <c r="NZT9" s="108"/>
      <c r="NZU9" s="108"/>
      <c r="NZV9" s="108"/>
      <c r="NZW9" s="108"/>
      <c r="NZX9" s="108"/>
      <c r="NZY9" s="108"/>
      <c r="NZZ9" s="108"/>
      <c r="OAA9" s="108"/>
      <c r="OAB9" s="108"/>
      <c r="OAC9" s="108"/>
      <c r="OAD9" s="108"/>
      <c r="OAE9" s="108"/>
      <c r="OAF9" s="108"/>
      <c r="OAG9" s="108"/>
      <c r="OAH9" s="108"/>
      <c r="OAI9" s="108"/>
      <c r="OAJ9" s="108"/>
      <c r="OAK9" s="108"/>
      <c r="OAL9" s="108"/>
      <c r="OAM9" s="108"/>
      <c r="OAN9" s="108"/>
      <c r="OAO9" s="108"/>
      <c r="OAP9" s="108"/>
      <c r="OAQ9" s="108"/>
      <c r="OAR9" s="108"/>
      <c r="OAS9" s="108"/>
      <c r="OAT9" s="108"/>
      <c r="OAU9" s="108"/>
      <c r="OAV9" s="108"/>
      <c r="OAW9" s="108"/>
      <c r="OAX9" s="108"/>
      <c r="OAY9" s="108"/>
      <c r="OAZ9" s="108"/>
      <c r="OBA9" s="108"/>
      <c r="OBB9" s="108"/>
      <c r="OBC9" s="108"/>
      <c r="OBD9" s="108"/>
      <c r="OBE9" s="108"/>
      <c r="OBF9" s="108"/>
      <c r="OBG9" s="108"/>
      <c r="OBH9" s="108"/>
      <c r="OBI9" s="108"/>
      <c r="OBJ9" s="108"/>
      <c r="OBK9" s="108"/>
      <c r="OBL9" s="108"/>
      <c r="OBM9" s="108"/>
      <c r="OBN9" s="108"/>
      <c r="OBO9" s="108"/>
      <c r="OBP9" s="108"/>
      <c r="OBQ9" s="108"/>
      <c r="OBR9" s="108"/>
      <c r="OBS9" s="108"/>
      <c r="OBT9" s="108"/>
      <c r="OBU9" s="108"/>
      <c r="OBV9" s="108"/>
      <c r="OBW9" s="108"/>
      <c r="OBX9" s="108"/>
      <c r="OBY9" s="108"/>
      <c r="OBZ9" s="108"/>
      <c r="OCA9" s="108"/>
      <c r="OCB9" s="108"/>
      <c r="OCC9" s="108"/>
      <c r="OCD9" s="108"/>
      <c r="OCE9" s="108"/>
      <c r="OCF9" s="108"/>
      <c r="OCG9" s="108"/>
      <c r="OCH9" s="108"/>
      <c r="OCI9" s="108"/>
      <c r="OCJ9" s="108"/>
      <c r="OCK9" s="108"/>
      <c r="OCL9" s="108"/>
      <c r="OCM9" s="108"/>
      <c r="OCN9" s="108"/>
      <c r="OCO9" s="108"/>
      <c r="OCP9" s="108"/>
      <c r="OCQ9" s="108"/>
      <c r="OCR9" s="108"/>
      <c r="OCS9" s="108"/>
      <c r="OCT9" s="108"/>
      <c r="OCU9" s="108"/>
      <c r="OCV9" s="108"/>
      <c r="OCW9" s="108"/>
      <c r="OCX9" s="108"/>
      <c r="OCY9" s="108"/>
      <c r="OCZ9" s="108"/>
      <c r="ODA9" s="108"/>
      <c r="ODB9" s="108"/>
      <c r="ODC9" s="108"/>
      <c r="ODD9" s="108"/>
      <c r="ODE9" s="108"/>
      <c r="ODF9" s="108"/>
      <c r="ODG9" s="108"/>
      <c r="ODH9" s="108"/>
      <c r="ODI9" s="108"/>
      <c r="ODJ9" s="108"/>
      <c r="ODK9" s="108"/>
      <c r="ODL9" s="108"/>
      <c r="ODM9" s="108"/>
      <c r="ODN9" s="108"/>
      <c r="ODO9" s="108"/>
      <c r="ODP9" s="108"/>
      <c r="ODQ9" s="108"/>
      <c r="ODR9" s="108"/>
      <c r="ODS9" s="108"/>
      <c r="ODT9" s="108"/>
      <c r="ODU9" s="108"/>
      <c r="ODV9" s="108"/>
      <c r="ODW9" s="108"/>
      <c r="ODX9" s="108"/>
      <c r="ODY9" s="108"/>
      <c r="ODZ9" s="108"/>
      <c r="OEA9" s="108"/>
      <c r="OEB9" s="108"/>
      <c r="OEC9" s="108"/>
      <c r="OED9" s="108"/>
      <c r="OEE9" s="108"/>
      <c r="OEF9" s="108"/>
      <c r="OEG9" s="108"/>
      <c r="OEH9" s="108"/>
      <c r="OEI9" s="108"/>
      <c r="OEJ9" s="108"/>
      <c r="OEK9" s="108"/>
      <c r="OEL9" s="108"/>
      <c r="OEM9" s="108"/>
      <c r="OEN9" s="108"/>
      <c r="OEO9" s="108"/>
      <c r="OEP9" s="108"/>
      <c r="OEQ9" s="108"/>
      <c r="OER9" s="108"/>
      <c r="OES9" s="108"/>
      <c r="OET9" s="108"/>
      <c r="OEU9" s="108"/>
      <c r="OEV9" s="108"/>
      <c r="OEW9" s="108"/>
      <c r="OEX9" s="108"/>
      <c r="OEY9" s="108"/>
      <c r="OEZ9" s="108"/>
      <c r="OFA9" s="108"/>
      <c r="OFB9" s="108"/>
      <c r="OFC9" s="108"/>
      <c r="OFD9" s="108"/>
      <c r="OFE9" s="108"/>
      <c r="OFF9" s="108"/>
      <c r="OFG9" s="108"/>
      <c r="OFH9" s="108"/>
      <c r="OFI9" s="108"/>
      <c r="OFJ9" s="108"/>
      <c r="OFK9" s="108"/>
      <c r="OFL9" s="108"/>
      <c r="OFM9" s="108"/>
      <c r="OFN9" s="108"/>
      <c r="OFO9" s="108"/>
      <c r="OFP9" s="108"/>
      <c r="OFQ9" s="108"/>
      <c r="OFR9" s="108"/>
      <c r="OFS9" s="108"/>
      <c r="OFT9" s="108"/>
      <c r="OFU9" s="108"/>
      <c r="OFV9" s="108"/>
      <c r="OFW9" s="108"/>
      <c r="OFX9" s="108"/>
      <c r="OFY9" s="108"/>
      <c r="OFZ9" s="108"/>
      <c r="OGA9" s="108"/>
      <c r="OGB9" s="108"/>
      <c r="OGC9" s="108"/>
      <c r="OGD9" s="108"/>
      <c r="OGE9" s="108"/>
      <c r="OGF9" s="108"/>
      <c r="OGG9" s="108"/>
      <c r="OGH9" s="108"/>
      <c r="OGI9" s="108"/>
      <c r="OGJ9" s="108"/>
      <c r="OGK9" s="108"/>
      <c r="OGL9" s="108"/>
      <c r="OGM9" s="108"/>
      <c r="OGN9" s="108"/>
      <c r="OGO9" s="108"/>
      <c r="OGP9" s="108"/>
      <c r="OGQ9" s="108"/>
      <c r="OGR9" s="108"/>
      <c r="OGS9" s="108"/>
      <c r="OGT9" s="108"/>
      <c r="OGU9" s="108"/>
      <c r="OGV9" s="108"/>
      <c r="OGW9" s="108"/>
      <c r="OGX9" s="108"/>
      <c r="OGY9" s="108"/>
      <c r="OGZ9" s="108"/>
      <c r="OHA9" s="108"/>
      <c r="OHB9" s="108"/>
      <c r="OHC9" s="108"/>
      <c r="OHD9" s="108"/>
      <c r="OHE9" s="108"/>
      <c r="OHF9" s="108"/>
      <c r="OHG9" s="108"/>
      <c r="OHH9" s="108"/>
      <c r="OHI9" s="108"/>
      <c r="OHJ9" s="108"/>
      <c r="OHK9" s="108"/>
      <c r="OHL9" s="108"/>
      <c r="OHM9" s="108"/>
      <c r="OHN9" s="108"/>
      <c r="OHO9" s="108"/>
      <c r="OHP9" s="108"/>
      <c r="OHQ9" s="108"/>
      <c r="OHR9" s="108"/>
      <c r="OHS9" s="108"/>
      <c r="OHT9" s="108"/>
      <c r="OHU9" s="108"/>
      <c r="OHV9" s="108"/>
      <c r="OHW9" s="108"/>
      <c r="OHX9" s="108"/>
      <c r="OHY9" s="108"/>
      <c r="OHZ9" s="108"/>
      <c r="OIA9" s="108"/>
      <c r="OIB9" s="108"/>
      <c r="OIC9" s="108"/>
      <c r="OID9" s="108"/>
      <c r="OIE9" s="108"/>
      <c r="OIF9" s="108"/>
      <c r="OIG9" s="108"/>
      <c r="OIH9" s="108"/>
      <c r="OII9" s="108"/>
      <c r="OIJ9" s="108"/>
      <c r="OIK9" s="108"/>
      <c r="OIL9" s="108"/>
      <c r="OIM9" s="108"/>
      <c r="OIN9" s="108"/>
      <c r="OIO9" s="108"/>
      <c r="OIP9" s="108"/>
      <c r="OIQ9" s="108"/>
      <c r="OIR9" s="108"/>
      <c r="OIS9" s="108"/>
      <c r="OIT9" s="108"/>
      <c r="OIU9" s="108"/>
      <c r="OIV9" s="108"/>
      <c r="OIW9" s="108"/>
      <c r="OIX9" s="108"/>
      <c r="OIY9" s="108"/>
      <c r="OIZ9" s="108"/>
      <c r="OJA9" s="108"/>
      <c r="OJB9" s="108"/>
      <c r="OJC9" s="108"/>
      <c r="OJD9" s="108"/>
      <c r="OJE9" s="108"/>
      <c r="OJF9" s="108"/>
      <c r="OJG9" s="108"/>
      <c r="OJH9" s="108"/>
      <c r="OJI9" s="108"/>
      <c r="OJJ9" s="108"/>
      <c r="OJK9" s="108"/>
      <c r="OJL9" s="108"/>
      <c r="OJM9" s="108"/>
      <c r="OJN9" s="108"/>
      <c r="OJO9" s="108"/>
      <c r="OJP9" s="108"/>
      <c r="OJQ9" s="108"/>
      <c r="OJR9" s="108"/>
      <c r="OJS9" s="108"/>
      <c r="OJT9" s="108"/>
      <c r="OJU9" s="108"/>
      <c r="OJV9" s="108"/>
      <c r="OJW9" s="108"/>
      <c r="OJX9" s="108"/>
      <c r="OJY9" s="108"/>
      <c r="OJZ9" s="108"/>
      <c r="OKA9" s="108"/>
      <c r="OKB9" s="108"/>
      <c r="OKC9" s="108"/>
      <c r="OKD9" s="108"/>
      <c r="OKE9" s="108"/>
      <c r="OKF9" s="108"/>
      <c r="OKG9" s="108"/>
      <c r="OKH9" s="108"/>
      <c r="OKI9" s="108"/>
      <c r="OKJ9" s="108"/>
      <c r="OKK9" s="108"/>
      <c r="OKL9" s="108"/>
      <c r="OKM9" s="108"/>
      <c r="OKN9" s="108"/>
      <c r="OKO9" s="108"/>
      <c r="OKP9" s="108"/>
      <c r="OKQ9" s="108"/>
      <c r="OKR9" s="108"/>
      <c r="OKS9" s="108"/>
      <c r="OKT9" s="108"/>
      <c r="OKU9" s="108"/>
      <c r="OKV9" s="108"/>
      <c r="OKW9" s="108"/>
      <c r="OKX9" s="108"/>
      <c r="OKY9" s="108"/>
      <c r="OKZ9" s="108"/>
      <c r="OLA9" s="108"/>
      <c r="OLB9" s="108"/>
      <c r="OLC9" s="108"/>
      <c r="OLD9" s="108"/>
      <c r="OLE9" s="108"/>
      <c r="OLF9" s="108"/>
      <c r="OLG9" s="108"/>
      <c r="OLH9" s="108"/>
      <c r="OLI9" s="108"/>
      <c r="OLJ9" s="108"/>
      <c r="OLK9" s="108"/>
      <c r="OLL9" s="108"/>
      <c r="OLM9" s="108"/>
      <c r="OLN9" s="108"/>
      <c r="OLO9" s="108"/>
      <c r="OLP9" s="108"/>
      <c r="OLQ9" s="108"/>
      <c r="OLR9" s="108"/>
      <c r="OLS9" s="108"/>
      <c r="OLT9" s="108"/>
      <c r="OLU9" s="108"/>
      <c r="OLV9" s="108"/>
      <c r="OLW9" s="108"/>
      <c r="OLX9" s="108"/>
      <c r="OLY9" s="108"/>
      <c r="OLZ9" s="108"/>
      <c r="OMA9" s="108"/>
      <c r="OMB9" s="108"/>
      <c r="OMC9" s="108"/>
      <c r="OMD9" s="108"/>
      <c r="OME9" s="108"/>
      <c r="OMF9" s="108"/>
      <c r="OMG9" s="108"/>
      <c r="OMH9" s="108"/>
      <c r="OMI9" s="108"/>
      <c r="OMJ9" s="108"/>
      <c r="OMK9" s="108"/>
      <c r="OML9" s="108"/>
      <c r="OMM9" s="108"/>
      <c r="OMN9" s="108"/>
      <c r="OMO9" s="108"/>
      <c r="OMP9" s="108"/>
      <c r="OMQ9" s="108"/>
      <c r="OMR9" s="108"/>
      <c r="OMS9" s="108"/>
      <c r="OMT9" s="108"/>
      <c r="OMU9" s="108"/>
      <c r="OMV9" s="108"/>
      <c r="OMW9" s="108"/>
      <c r="OMX9" s="108"/>
      <c r="OMY9" s="108"/>
      <c r="OMZ9" s="108"/>
      <c r="ONA9" s="108"/>
      <c r="ONB9" s="108"/>
      <c r="ONC9" s="108"/>
      <c r="OND9" s="108"/>
      <c r="ONE9" s="108"/>
      <c r="ONF9" s="108"/>
      <c r="ONG9" s="108"/>
      <c r="ONH9" s="108"/>
      <c r="ONI9" s="108"/>
      <c r="ONJ9" s="108"/>
      <c r="ONK9" s="108"/>
      <c r="ONL9" s="108"/>
      <c r="ONM9" s="108"/>
      <c r="ONN9" s="108"/>
      <c r="ONO9" s="108"/>
      <c r="ONP9" s="108"/>
      <c r="ONQ9" s="108"/>
      <c r="ONR9" s="108"/>
      <c r="ONS9" s="108"/>
      <c r="ONT9" s="108"/>
      <c r="ONU9" s="108"/>
      <c r="ONV9" s="108"/>
      <c r="ONW9" s="108"/>
      <c r="ONX9" s="108"/>
      <c r="ONY9" s="108"/>
      <c r="ONZ9" s="108"/>
      <c r="OOA9" s="108"/>
      <c r="OOB9" s="108"/>
      <c r="OOC9" s="108"/>
      <c r="OOD9" s="108"/>
      <c r="OOE9" s="108"/>
      <c r="OOF9" s="108"/>
      <c r="OOG9" s="108"/>
      <c r="OOH9" s="108"/>
      <c r="OOI9" s="108"/>
      <c r="OOJ9" s="108"/>
      <c r="OOK9" s="108"/>
      <c r="OOL9" s="108"/>
      <c r="OOM9" s="108"/>
      <c r="OON9" s="108"/>
      <c r="OOO9" s="108"/>
      <c r="OOP9" s="108"/>
      <c r="OOQ9" s="108"/>
      <c r="OOR9" s="108"/>
      <c r="OOS9" s="108"/>
      <c r="OOT9" s="108"/>
      <c r="OOU9" s="108"/>
      <c r="OOV9" s="108"/>
      <c r="OOW9" s="108"/>
      <c r="OOX9" s="108"/>
      <c r="OOY9" s="108"/>
      <c r="OOZ9" s="108"/>
      <c r="OPA9" s="108"/>
      <c r="OPB9" s="108"/>
      <c r="OPC9" s="108"/>
      <c r="OPD9" s="108"/>
      <c r="OPE9" s="108"/>
      <c r="OPF9" s="108"/>
      <c r="OPG9" s="108"/>
      <c r="OPH9" s="108"/>
      <c r="OPI9" s="108"/>
      <c r="OPJ9" s="108"/>
      <c r="OPK9" s="108"/>
      <c r="OPL9" s="108"/>
      <c r="OPM9" s="108"/>
      <c r="OPN9" s="108"/>
      <c r="OPO9" s="108"/>
      <c r="OPP9" s="108"/>
      <c r="OPQ9" s="108"/>
      <c r="OPR9" s="108"/>
      <c r="OPS9" s="108"/>
      <c r="OPT9" s="108"/>
      <c r="OPU9" s="108"/>
      <c r="OPV9" s="108"/>
      <c r="OPW9" s="108"/>
      <c r="OPX9" s="108"/>
      <c r="OPY9" s="108"/>
      <c r="OPZ9" s="108"/>
      <c r="OQA9" s="108"/>
      <c r="OQB9" s="108"/>
      <c r="OQC9" s="108"/>
      <c r="OQD9" s="108"/>
      <c r="OQE9" s="108"/>
      <c r="OQF9" s="108"/>
      <c r="OQG9" s="108"/>
      <c r="OQH9" s="108"/>
      <c r="OQI9" s="108"/>
      <c r="OQJ9" s="108"/>
      <c r="OQK9" s="108"/>
      <c r="OQL9" s="108"/>
      <c r="OQM9" s="108"/>
      <c r="OQN9" s="108"/>
      <c r="OQO9" s="108"/>
      <c r="OQP9" s="108"/>
      <c r="OQQ9" s="108"/>
      <c r="OQR9" s="108"/>
      <c r="OQS9" s="108"/>
      <c r="OQT9" s="108"/>
      <c r="OQU9" s="108"/>
      <c r="OQV9" s="108"/>
      <c r="OQW9" s="108"/>
      <c r="OQX9" s="108"/>
      <c r="OQY9" s="108"/>
      <c r="OQZ9" s="108"/>
      <c r="ORA9" s="108"/>
      <c r="ORB9" s="108"/>
      <c r="ORC9" s="108"/>
      <c r="ORD9" s="108"/>
      <c r="ORE9" s="108"/>
      <c r="ORF9" s="108"/>
      <c r="ORG9" s="108"/>
      <c r="ORH9" s="108"/>
      <c r="ORI9" s="108"/>
      <c r="ORJ9" s="108"/>
      <c r="ORK9" s="108"/>
      <c r="ORL9" s="108"/>
      <c r="ORM9" s="108"/>
      <c r="ORN9" s="108"/>
      <c r="ORO9" s="108"/>
      <c r="ORP9" s="108"/>
      <c r="ORQ9" s="108"/>
      <c r="ORR9" s="108"/>
      <c r="ORS9" s="108"/>
      <c r="ORT9" s="108"/>
      <c r="ORU9" s="108"/>
      <c r="ORV9" s="108"/>
      <c r="ORW9" s="108"/>
      <c r="ORX9" s="108"/>
      <c r="ORY9" s="108"/>
      <c r="ORZ9" s="108"/>
      <c r="OSA9" s="108"/>
      <c r="OSB9" s="108"/>
      <c r="OSC9" s="108"/>
      <c r="OSD9" s="108"/>
      <c r="OSE9" s="108"/>
      <c r="OSF9" s="108"/>
      <c r="OSG9" s="108"/>
      <c r="OSH9" s="108"/>
      <c r="OSI9" s="108"/>
      <c r="OSJ9" s="108"/>
      <c r="OSK9" s="108"/>
      <c r="OSL9" s="108"/>
      <c r="OSM9" s="108"/>
      <c r="OSN9" s="108"/>
      <c r="OSO9" s="108"/>
      <c r="OSP9" s="108"/>
      <c r="OSQ9" s="108"/>
      <c r="OSR9" s="108"/>
      <c r="OSS9" s="108"/>
      <c r="OST9" s="108"/>
      <c r="OSU9" s="108"/>
      <c r="OSV9" s="108"/>
      <c r="OSW9" s="108"/>
      <c r="OSX9" s="108"/>
      <c r="OSY9" s="108"/>
      <c r="OSZ9" s="108"/>
      <c r="OTA9" s="108"/>
      <c r="OTB9" s="108"/>
      <c r="OTC9" s="108"/>
      <c r="OTD9" s="108"/>
      <c r="OTE9" s="108"/>
      <c r="OTF9" s="108"/>
      <c r="OTG9" s="108"/>
      <c r="OTH9" s="108"/>
      <c r="OTI9" s="108"/>
      <c r="OTJ9" s="108"/>
      <c r="OTK9" s="108"/>
      <c r="OTL9" s="108"/>
      <c r="OTM9" s="108"/>
      <c r="OTN9" s="108"/>
      <c r="OTO9" s="108"/>
      <c r="OTP9" s="108"/>
      <c r="OTQ9" s="108"/>
      <c r="OTR9" s="108"/>
      <c r="OTS9" s="108"/>
      <c r="OTT9" s="108"/>
      <c r="OTU9" s="108"/>
      <c r="OTV9" s="108"/>
      <c r="OTW9" s="108"/>
      <c r="OTX9" s="108"/>
      <c r="OTY9" s="108"/>
      <c r="OTZ9" s="108"/>
      <c r="OUA9" s="108"/>
      <c r="OUB9" s="108"/>
      <c r="OUC9" s="108"/>
      <c r="OUD9" s="108"/>
      <c r="OUE9" s="108"/>
      <c r="OUF9" s="108"/>
      <c r="OUG9" s="108"/>
      <c r="OUH9" s="108"/>
      <c r="OUI9" s="108"/>
      <c r="OUJ9" s="108"/>
      <c r="OUK9" s="108"/>
      <c r="OUL9" s="108"/>
      <c r="OUM9" s="108"/>
      <c r="OUN9" s="108"/>
      <c r="OUO9" s="108"/>
      <c r="OUP9" s="108"/>
      <c r="OUQ9" s="108"/>
      <c r="OUR9" s="108"/>
      <c r="OUS9" s="108"/>
      <c r="OUT9" s="108"/>
      <c r="OUU9" s="108"/>
      <c r="OUV9" s="108"/>
      <c r="OUW9" s="108"/>
      <c r="OUX9" s="108"/>
      <c r="OUY9" s="108"/>
      <c r="OUZ9" s="108"/>
      <c r="OVA9" s="108"/>
      <c r="OVB9" s="108"/>
      <c r="OVC9" s="108"/>
      <c r="OVD9" s="108"/>
      <c r="OVE9" s="108"/>
      <c r="OVF9" s="108"/>
      <c r="OVG9" s="108"/>
      <c r="OVH9" s="108"/>
      <c r="OVI9" s="108"/>
      <c r="OVJ9" s="108"/>
      <c r="OVK9" s="108"/>
      <c r="OVL9" s="108"/>
      <c r="OVM9" s="108"/>
      <c r="OVN9" s="108"/>
      <c r="OVO9" s="108"/>
      <c r="OVP9" s="108"/>
      <c r="OVQ9" s="108"/>
      <c r="OVR9" s="108"/>
      <c r="OVS9" s="108"/>
      <c r="OVT9" s="108"/>
      <c r="OVU9" s="108"/>
      <c r="OVV9" s="108"/>
      <c r="OVW9" s="108"/>
      <c r="OVX9" s="108"/>
      <c r="OVY9" s="108"/>
      <c r="OVZ9" s="108"/>
      <c r="OWA9" s="108"/>
      <c r="OWB9" s="108"/>
      <c r="OWC9" s="108"/>
      <c r="OWD9" s="108"/>
      <c r="OWE9" s="108"/>
      <c r="OWF9" s="108"/>
      <c r="OWG9" s="108"/>
      <c r="OWH9" s="108"/>
      <c r="OWI9" s="108"/>
      <c r="OWJ9" s="108"/>
      <c r="OWK9" s="108"/>
      <c r="OWL9" s="108"/>
      <c r="OWM9" s="108"/>
      <c r="OWN9" s="108"/>
      <c r="OWO9" s="108"/>
      <c r="OWP9" s="108"/>
      <c r="OWQ9" s="108"/>
      <c r="OWR9" s="108"/>
      <c r="OWS9" s="108"/>
      <c r="OWT9" s="108"/>
      <c r="OWU9" s="108"/>
      <c r="OWV9" s="108"/>
      <c r="OWW9" s="108"/>
      <c r="OWX9" s="108"/>
      <c r="OWY9" s="108"/>
      <c r="OWZ9" s="108"/>
      <c r="OXA9" s="108"/>
      <c r="OXB9" s="108"/>
      <c r="OXC9" s="108"/>
      <c r="OXD9" s="108"/>
      <c r="OXE9" s="108"/>
      <c r="OXF9" s="108"/>
      <c r="OXG9" s="108"/>
      <c r="OXH9" s="108"/>
      <c r="OXI9" s="108"/>
      <c r="OXJ9" s="108"/>
      <c r="OXK9" s="108"/>
      <c r="OXL9" s="108"/>
      <c r="OXM9" s="108"/>
      <c r="OXN9" s="108"/>
      <c r="OXO9" s="108"/>
      <c r="OXP9" s="108"/>
      <c r="OXQ9" s="108"/>
      <c r="OXR9" s="108"/>
      <c r="OXS9" s="108"/>
      <c r="OXT9" s="108"/>
      <c r="OXU9" s="108"/>
      <c r="OXV9" s="108"/>
      <c r="OXW9" s="108"/>
      <c r="OXX9" s="108"/>
      <c r="OXY9" s="108"/>
      <c r="OXZ9" s="108"/>
      <c r="OYA9" s="108"/>
      <c r="OYB9" s="108"/>
      <c r="OYC9" s="108"/>
      <c r="OYD9" s="108"/>
      <c r="OYE9" s="108"/>
      <c r="OYF9" s="108"/>
      <c r="OYG9" s="108"/>
      <c r="OYH9" s="108"/>
      <c r="OYI9" s="108"/>
      <c r="OYJ9" s="108"/>
      <c r="OYK9" s="108"/>
      <c r="OYL9" s="108"/>
      <c r="OYM9" s="108"/>
      <c r="OYN9" s="108"/>
      <c r="OYO9" s="108"/>
      <c r="OYP9" s="108"/>
      <c r="OYQ9" s="108"/>
      <c r="OYR9" s="108"/>
      <c r="OYS9" s="108"/>
      <c r="OYT9" s="108"/>
      <c r="OYU9" s="108"/>
      <c r="OYV9" s="108"/>
      <c r="OYW9" s="108"/>
      <c r="OYX9" s="108"/>
      <c r="OYY9" s="108"/>
      <c r="OYZ9" s="108"/>
      <c r="OZA9" s="108"/>
      <c r="OZB9" s="108"/>
      <c r="OZC9" s="108"/>
      <c r="OZD9" s="108"/>
      <c r="OZE9" s="108"/>
      <c r="OZF9" s="108"/>
      <c r="OZG9" s="108"/>
      <c r="OZH9" s="108"/>
      <c r="OZI9" s="108"/>
      <c r="OZJ9" s="108"/>
      <c r="OZK9" s="108"/>
      <c r="OZL9" s="108"/>
      <c r="OZM9" s="108"/>
      <c r="OZN9" s="108"/>
      <c r="OZO9" s="108"/>
      <c r="OZP9" s="108"/>
      <c r="OZQ9" s="108"/>
      <c r="OZR9" s="108"/>
      <c r="OZS9" s="108"/>
      <c r="OZT9" s="108"/>
      <c r="OZU9" s="108"/>
      <c r="OZV9" s="108"/>
      <c r="OZW9" s="108"/>
      <c r="OZX9" s="108"/>
      <c r="OZY9" s="108"/>
      <c r="OZZ9" s="108"/>
      <c r="PAA9" s="108"/>
      <c r="PAB9" s="108"/>
      <c r="PAC9" s="108"/>
      <c r="PAD9" s="108"/>
      <c r="PAE9" s="108"/>
      <c r="PAF9" s="108"/>
      <c r="PAG9" s="108"/>
      <c r="PAH9" s="108"/>
      <c r="PAI9" s="108"/>
      <c r="PAJ9" s="108"/>
      <c r="PAK9" s="108"/>
      <c r="PAL9" s="108"/>
      <c r="PAM9" s="108"/>
      <c r="PAN9" s="108"/>
      <c r="PAO9" s="108"/>
      <c r="PAP9" s="108"/>
      <c r="PAQ9" s="108"/>
      <c r="PAR9" s="108"/>
      <c r="PAS9" s="108"/>
      <c r="PAT9" s="108"/>
      <c r="PAU9" s="108"/>
      <c r="PAV9" s="108"/>
      <c r="PAW9" s="108"/>
      <c r="PAX9" s="108"/>
      <c r="PAY9" s="108"/>
      <c r="PAZ9" s="108"/>
      <c r="PBA9" s="108"/>
      <c r="PBB9" s="108"/>
      <c r="PBC9" s="108"/>
      <c r="PBD9" s="108"/>
      <c r="PBE9" s="108"/>
      <c r="PBF9" s="108"/>
      <c r="PBG9" s="108"/>
      <c r="PBH9" s="108"/>
      <c r="PBI9" s="108"/>
      <c r="PBJ9" s="108"/>
      <c r="PBK9" s="108"/>
      <c r="PBL9" s="108"/>
      <c r="PBM9" s="108"/>
      <c r="PBN9" s="108"/>
      <c r="PBO9" s="108"/>
      <c r="PBP9" s="108"/>
      <c r="PBQ9" s="108"/>
      <c r="PBR9" s="108"/>
      <c r="PBS9" s="108"/>
      <c r="PBT9" s="108"/>
      <c r="PBU9" s="108"/>
      <c r="PBV9" s="108"/>
      <c r="PBW9" s="108"/>
      <c r="PBX9" s="108"/>
      <c r="PBY9" s="108"/>
      <c r="PBZ9" s="108"/>
      <c r="PCA9" s="108"/>
      <c r="PCB9" s="108"/>
      <c r="PCC9" s="108"/>
      <c r="PCD9" s="108"/>
      <c r="PCE9" s="108"/>
      <c r="PCF9" s="108"/>
      <c r="PCG9" s="108"/>
      <c r="PCH9" s="108"/>
      <c r="PCI9" s="108"/>
      <c r="PCJ9" s="108"/>
      <c r="PCK9" s="108"/>
      <c r="PCL9" s="108"/>
      <c r="PCM9" s="108"/>
      <c r="PCN9" s="108"/>
      <c r="PCO9" s="108"/>
      <c r="PCP9" s="108"/>
      <c r="PCQ9" s="108"/>
      <c r="PCR9" s="108"/>
      <c r="PCS9" s="108"/>
      <c r="PCT9" s="108"/>
      <c r="PCU9" s="108"/>
      <c r="PCV9" s="108"/>
      <c r="PCW9" s="108"/>
      <c r="PCX9" s="108"/>
      <c r="PCY9" s="108"/>
      <c r="PCZ9" s="108"/>
      <c r="PDA9" s="108"/>
      <c r="PDB9" s="108"/>
      <c r="PDC9" s="108"/>
      <c r="PDD9" s="108"/>
      <c r="PDE9" s="108"/>
      <c r="PDF9" s="108"/>
      <c r="PDG9" s="108"/>
      <c r="PDH9" s="108"/>
      <c r="PDI9" s="108"/>
      <c r="PDJ9" s="108"/>
      <c r="PDK9" s="108"/>
      <c r="PDL9" s="108"/>
      <c r="PDM9" s="108"/>
      <c r="PDN9" s="108"/>
      <c r="PDO9" s="108"/>
      <c r="PDP9" s="108"/>
      <c r="PDQ9" s="108"/>
      <c r="PDR9" s="108"/>
      <c r="PDS9" s="108"/>
      <c r="PDT9" s="108"/>
      <c r="PDU9" s="108"/>
      <c r="PDV9" s="108"/>
      <c r="PDW9" s="108"/>
      <c r="PDX9" s="108"/>
      <c r="PDY9" s="108"/>
      <c r="PDZ9" s="108"/>
      <c r="PEA9" s="108"/>
      <c r="PEB9" s="108"/>
      <c r="PEC9" s="108"/>
      <c r="PED9" s="108"/>
      <c r="PEE9" s="108"/>
      <c r="PEF9" s="108"/>
      <c r="PEG9" s="108"/>
      <c r="PEH9" s="108"/>
      <c r="PEI9" s="108"/>
      <c r="PEJ9" s="108"/>
      <c r="PEK9" s="108"/>
      <c r="PEL9" s="108"/>
      <c r="PEM9" s="108"/>
      <c r="PEN9" s="108"/>
      <c r="PEO9" s="108"/>
      <c r="PEP9" s="108"/>
      <c r="PEQ9" s="108"/>
      <c r="PER9" s="108"/>
      <c r="PES9" s="108"/>
      <c r="PET9" s="108"/>
      <c r="PEU9" s="108"/>
      <c r="PEV9" s="108"/>
      <c r="PEW9" s="108"/>
      <c r="PEX9" s="108"/>
      <c r="PEY9" s="108"/>
      <c r="PEZ9" s="108"/>
      <c r="PFA9" s="108"/>
      <c r="PFB9" s="108"/>
      <c r="PFC9" s="108"/>
      <c r="PFD9" s="108"/>
      <c r="PFE9" s="108"/>
      <c r="PFF9" s="108"/>
      <c r="PFG9" s="108"/>
      <c r="PFH9" s="108"/>
      <c r="PFI9" s="108"/>
      <c r="PFJ9" s="108"/>
      <c r="PFK9" s="108"/>
      <c r="PFL9" s="108"/>
      <c r="PFM9" s="108"/>
      <c r="PFN9" s="108"/>
      <c r="PFO9" s="108"/>
      <c r="PFP9" s="108"/>
      <c r="PFQ9" s="108"/>
      <c r="PFR9" s="108"/>
      <c r="PFS9" s="108"/>
      <c r="PFT9" s="108"/>
      <c r="PFU9" s="108"/>
      <c r="PFV9" s="108"/>
      <c r="PFW9" s="108"/>
      <c r="PFX9" s="108"/>
      <c r="PFY9" s="108"/>
      <c r="PFZ9" s="108"/>
      <c r="PGA9" s="108"/>
      <c r="PGB9" s="108"/>
      <c r="PGC9" s="108"/>
      <c r="PGD9" s="108"/>
      <c r="PGE9" s="108"/>
      <c r="PGF9" s="108"/>
      <c r="PGG9" s="108"/>
      <c r="PGH9" s="108"/>
      <c r="PGI9" s="108"/>
      <c r="PGJ9" s="108"/>
      <c r="PGK9" s="108"/>
      <c r="PGL9" s="108"/>
      <c r="PGM9" s="108"/>
      <c r="PGN9" s="108"/>
      <c r="PGO9" s="108"/>
      <c r="PGP9" s="108"/>
      <c r="PGQ9" s="108"/>
      <c r="PGR9" s="108"/>
      <c r="PGS9" s="108"/>
      <c r="PGT9" s="108"/>
      <c r="PGU9" s="108"/>
      <c r="PGV9" s="108"/>
      <c r="PGW9" s="108"/>
      <c r="PGX9" s="108"/>
      <c r="PGY9" s="108"/>
      <c r="PGZ9" s="108"/>
      <c r="PHA9" s="108"/>
      <c r="PHB9" s="108"/>
      <c r="PHC9" s="108"/>
      <c r="PHD9" s="108"/>
      <c r="PHE9" s="108"/>
      <c r="PHF9" s="108"/>
      <c r="PHG9" s="108"/>
      <c r="PHH9" s="108"/>
      <c r="PHI9" s="108"/>
      <c r="PHJ9" s="108"/>
      <c r="PHK9" s="108"/>
      <c r="PHL9" s="108"/>
      <c r="PHM9" s="108"/>
      <c r="PHN9" s="108"/>
      <c r="PHO9" s="108"/>
      <c r="PHP9" s="108"/>
      <c r="PHQ9" s="108"/>
      <c r="PHR9" s="108"/>
      <c r="PHS9" s="108"/>
      <c r="PHT9" s="108"/>
      <c r="PHU9" s="108"/>
      <c r="PHV9" s="108"/>
      <c r="PHW9" s="108"/>
      <c r="PHX9" s="108"/>
      <c r="PHY9" s="108"/>
      <c r="PHZ9" s="108"/>
      <c r="PIA9" s="108"/>
      <c r="PIB9" s="108"/>
      <c r="PIC9" s="108"/>
      <c r="PID9" s="108"/>
      <c r="PIE9" s="108"/>
      <c r="PIF9" s="108"/>
      <c r="PIG9" s="108"/>
      <c r="PIH9" s="108"/>
      <c r="PII9" s="108"/>
      <c r="PIJ9" s="108"/>
      <c r="PIK9" s="108"/>
      <c r="PIL9" s="108"/>
      <c r="PIM9" s="108"/>
      <c r="PIN9" s="108"/>
      <c r="PIO9" s="108"/>
      <c r="PIP9" s="108"/>
      <c r="PIQ9" s="108"/>
      <c r="PIR9" s="108"/>
      <c r="PIS9" s="108"/>
      <c r="PIT9" s="108"/>
      <c r="PIU9" s="108"/>
      <c r="PIV9" s="108"/>
      <c r="PIW9" s="108"/>
      <c r="PIX9" s="108"/>
      <c r="PIY9" s="108"/>
      <c r="PIZ9" s="108"/>
      <c r="PJA9" s="108"/>
      <c r="PJB9" s="108"/>
      <c r="PJC9" s="108"/>
      <c r="PJD9" s="108"/>
      <c r="PJE9" s="108"/>
      <c r="PJF9" s="108"/>
      <c r="PJG9" s="108"/>
      <c r="PJH9" s="108"/>
      <c r="PJI9" s="108"/>
      <c r="PJJ9" s="108"/>
      <c r="PJK9" s="108"/>
      <c r="PJL9" s="108"/>
      <c r="PJM9" s="108"/>
      <c r="PJN9" s="108"/>
      <c r="PJO9" s="108"/>
      <c r="PJP9" s="108"/>
      <c r="PJQ9" s="108"/>
      <c r="PJR9" s="108"/>
      <c r="PJS9" s="108"/>
      <c r="PJT9" s="108"/>
      <c r="PJU9" s="108"/>
      <c r="PJV9" s="108"/>
      <c r="PJW9" s="108"/>
      <c r="PJX9" s="108"/>
      <c r="PJY9" s="108"/>
      <c r="PJZ9" s="108"/>
      <c r="PKA9" s="108"/>
      <c r="PKB9" s="108"/>
      <c r="PKC9" s="108"/>
      <c r="PKD9" s="108"/>
      <c r="PKE9" s="108"/>
      <c r="PKF9" s="108"/>
      <c r="PKG9" s="108"/>
      <c r="PKH9" s="108"/>
      <c r="PKI9" s="108"/>
      <c r="PKJ9" s="108"/>
      <c r="PKK9" s="108"/>
      <c r="PKL9" s="108"/>
      <c r="PKM9" s="108"/>
      <c r="PKN9" s="108"/>
      <c r="PKO9" s="108"/>
      <c r="PKP9" s="108"/>
      <c r="PKQ9" s="108"/>
      <c r="PKR9" s="108"/>
      <c r="PKS9" s="108"/>
      <c r="PKT9" s="108"/>
      <c r="PKU9" s="108"/>
      <c r="PKV9" s="108"/>
      <c r="PKW9" s="108"/>
      <c r="PKX9" s="108"/>
      <c r="PKY9" s="108"/>
      <c r="PKZ9" s="108"/>
      <c r="PLA9" s="108"/>
      <c r="PLB9" s="108"/>
      <c r="PLC9" s="108"/>
      <c r="PLD9" s="108"/>
      <c r="PLE9" s="108"/>
      <c r="PLF9" s="108"/>
      <c r="PLG9" s="108"/>
      <c r="PLH9" s="108"/>
      <c r="PLI9" s="108"/>
      <c r="PLJ9" s="108"/>
      <c r="PLK9" s="108"/>
      <c r="PLL9" s="108"/>
      <c r="PLM9" s="108"/>
      <c r="PLN9" s="108"/>
      <c r="PLO9" s="108"/>
      <c r="PLP9" s="108"/>
      <c r="PLQ9" s="108"/>
      <c r="PLR9" s="108"/>
      <c r="PLS9" s="108"/>
      <c r="PLT9" s="108"/>
      <c r="PLU9" s="108"/>
      <c r="PLV9" s="108"/>
      <c r="PLW9" s="108"/>
      <c r="PLX9" s="108"/>
      <c r="PLY9" s="108"/>
      <c r="PLZ9" s="108"/>
      <c r="PMA9" s="108"/>
      <c r="PMB9" s="108"/>
      <c r="PMC9" s="108"/>
      <c r="PMD9" s="108"/>
      <c r="PME9" s="108"/>
      <c r="PMF9" s="108"/>
      <c r="PMG9" s="108"/>
      <c r="PMH9" s="108"/>
      <c r="PMI9" s="108"/>
      <c r="PMJ9" s="108"/>
      <c r="PMK9" s="108"/>
      <c r="PML9" s="108"/>
      <c r="PMM9" s="108"/>
      <c r="PMN9" s="108"/>
      <c r="PMO9" s="108"/>
      <c r="PMP9" s="108"/>
      <c r="PMQ9" s="108"/>
      <c r="PMR9" s="108"/>
      <c r="PMS9" s="108"/>
      <c r="PMT9" s="108"/>
      <c r="PMU9" s="108"/>
      <c r="PMV9" s="108"/>
      <c r="PMW9" s="108"/>
      <c r="PMX9" s="108"/>
      <c r="PMY9" s="108"/>
      <c r="PMZ9" s="108"/>
      <c r="PNA9" s="108"/>
      <c r="PNB9" s="108"/>
      <c r="PNC9" s="108"/>
      <c r="PND9" s="108"/>
      <c r="PNE9" s="108"/>
      <c r="PNF9" s="108"/>
      <c r="PNG9" s="108"/>
      <c r="PNH9" s="108"/>
      <c r="PNI9" s="108"/>
      <c r="PNJ9" s="108"/>
      <c r="PNK9" s="108"/>
      <c r="PNL9" s="108"/>
      <c r="PNM9" s="108"/>
      <c r="PNN9" s="108"/>
      <c r="PNO9" s="108"/>
      <c r="PNP9" s="108"/>
      <c r="PNQ9" s="108"/>
      <c r="PNR9" s="108"/>
      <c r="PNS9" s="108"/>
      <c r="PNT9" s="108"/>
      <c r="PNU9" s="108"/>
      <c r="PNV9" s="108"/>
      <c r="PNW9" s="108"/>
      <c r="PNX9" s="108"/>
      <c r="PNY9" s="108"/>
      <c r="PNZ9" s="108"/>
      <c r="POA9" s="108"/>
      <c r="POB9" s="108"/>
      <c r="POC9" s="108"/>
      <c r="POD9" s="108"/>
      <c r="POE9" s="108"/>
      <c r="POF9" s="108"/>
      <c r="POG9" s="108"/>
      <c r="POH9" s="108"/>
      <c r="POI9" s="108"/>
      <c r="POJ9" s="108"/>
      <c r="POK9" s="108"/>
      <c r="POL9" s="108"/>
      <c r="POM9" s="108"/>
      <c r="PON9" s="108"/>
      <c r="POO9" s="108"/>
      <c r="POP9" s="108"/>
      <c r="POQ9" s="108"/>
      <c r="POR9" s="108"/>
      <c r="POS9" s="108"/>
      <c r="POT9" s="108"/>
      <c r="POU9" s="108"/>
      <c r="POV9" s="108"/>
      <c r="POW9" s="108"/>
      <c r="POX9" s="108"/>
      <c r="POY9" s="108"/>
      <c r="POZ9" s="108"/>
      <c r="PPA9" s="108"/>
      <c r="PPB9" s="108"/>
      <c r="PPC9" s="108"/>
      <c r="PPD9" s="108"/>
      <c r="PPE9" s="108"/>
      <c r="PPF9" s="108"/>
      <c r="PPG9" s="108"/>
      <c r="PPH9" s="108"/>
      <c r="PPI9" s="108"/>
      <c r="PPJ9" s="108"/>
      <c r="PPK9" s="108"/>
      <c r="PPL9" s="108"/>
      <c r="PPM9" s="108"/>
      <c r="PPN9" s="108"/>
      <c r="PPO9" s="108"/>
      <c r="PPP9" s="108"/>
      <c r="PPQ9" s="108"/>
      <c r="PPR9" s="108"/>
      <c r="PPS9" s="108"/>
      <c r="PPT9" s="108"/>
      <c r="PPU9" s="108"/>
      <c r="PPV9" s="108"/>
      <c r="PPW9" s="108"/>
      <c r="PPX9" s="108"/>
      <c r="PPY9" s="108"/>
      <c r="PPZ9" s="108"/>
      <c r="PQA9" s="108"/>
      <c r="PQB9" s="108"/>
      <c r="PQC9" s="108"/>
      <c r="PQD9" s="108"/>
      <c r="PQE9" s="108"/>
      <c r="PQF9" s="108"/>
      <c r="PQG9" s="108"/>
      <c r="PQH9" s="108"/>
      <c r="PQI9" s="108"/>
      <c r="PQJ9" s="108"/>
      <c r="PQK9" s="108"/>
      <c r="PQL9" s="108"/>
      <c r="PQM9" s="108"/>
      <c r="PQN9" s="108"/>
      <c r="PQO9" s="108"/>
      <c r="PQP9" s="108"/>
      <c r="PQQ9" s="108"/>
      <c r="PQR9" s="108"/>
      <c r="PQS9" s="108"/>
      <c r="PQT9" s="108"/>
      <c r="PQU9" s="108"/>
      <c r="PQV9" s="108"/>
      <c r="PQW9" s="108"/>
      <c r="PQX9" s="108"/>
      <c r="PQY9" s="108"/>
      <c r="PQZ9" s="108"/>
      <c r="PRA9" s="108"/>
      <c r="PRB9" s="108"/>
      <c r="PRC9" s="108"/>
      <c r="PRD9" s="108"/>
      <c r="PRE9" s="108"/>
      <c r="PRF9" s="108"/>
      <c r="PRG9" s="108"/>
      <c r="PRH9" s="108"/>
      <c r="PRI9" s="108"/>
      <c r="PRJ9" s="108"/>
      <c r="PRK9" s="108"/>
      <c r="PRL9" s="108"/>
      <c r="PRM9" s="108"/>
      <c r="PRN9" s="108"/>
      <c r="PRO9" s="108"/>
      <c r="PRP9" s="108"/>
      <c r="PRQ9" s="108"/>
      <c r="PRR9" s="108"/>
      <c r="PRS9" s="108"/>
      <c r="PRT9" s="108"/>
      <c r="PRU9" s="108"/>
      <c r="PRV9" s="108"/>
      <c r="PRW9" s="108"/>
      <c r="PRX9" s="108"/>
      <c r="PRY9" s="108"/>
      <c r="PRZ9" s="108"/>
      <c r="PSA9" s="108"/>
      <c r="PSB9" s="108"/>
      <c r="PSC9" s="108"/>
      <c r="PSD9" s="108"/>
      <c r="PSE9" s="108"/>
      <c r="PSF9" s="108"/>
      <c r="PSG9" s="108"/>
      <c r="PSH9" s="108"/>
      <c r="PSI9" s="108"/>
      <c r="PSJ9" s="108"/>
      <c r="PSK9" s="108"/>
      <c r="PSL9" s="108"/>
      <c r="PSM9" s="108"/>
      <c r="PSN9" s="108"/>
      <c r="PSO9" s="108"/>
      <c r="PSP9" s="108"/>
      <c r="PSQ9" s="108"/>
      <c r="PSR9" s="108"/>
      <c r="PSS9" s="108"/>
      <c r="PST9" s="108"/>
      <c r="PSU9" s="108"/>
      <c r="PSV9" s="108"/>
      <c r="PSW9" s="108"/>
      <c r="PSX9" s="108"/>
      <c r="PSY9" s="108"/>
      <c r="PSZ9" s="108"/>
      <c r="PTA9" s="108"/>
      <c r="PTB9" s="108"/>
      <c r="PTC9" s="108"/>
      <c r="PTD9" s="108"/>
      <c r="PTE9" s="108"/>
      <c r="PTF9" s="108"/>
      <c r="PTG9" s="108"/>
      <c r="PTH9" s="108"/>
      <c r="PTI9" s="108"/>
      <c r="PTJ9" s="108"/>
      <c r="PTK9" s="108"/>
      <c r="PTL9" s="108"/>
      <c r="PTM9" s="108"/>
      <c r="PTN9" s="108"/>
      <c r="PTO9" s="108"/>
      <c r="PTP9" s="108"/>
      <c r="PTQ9" s="108"/>
      <c r="PTR9" s="108"/>
      <c r="PTS9" s="108"/>
      <c r="PTT9" s="108"/>
      <c r="PTU9" s="108"/>
      <c r="PTV9" s="108"/>
      <c r="PTW9" s="108"/>
      <c r="PTX9" s="108"/>
      <c r="PTY9" s="108"/>
      <c r="PTZ9" s="108"/>
      <c r="PUA9" s="108"/>
      <c r="PUB9" s="108"/>
      <c r="PUC9" s="108"/>
      <c r="PUD9" s="108"/>
      <c r="PUE9" s="108"/>
      <c r="PUF9" s="108"/>
      <c r="PUG9" s="108"/>
      <c r="PUH9" s="108"/>
      <c r="PUI9" s="108"/>
      <c r="PUJ9" s="108"/>
      <c r="PUK9" s="108"/>
      <c r="PUL9" s="108"/>
      <c r="PUM9" s="108"/>
      <c r="PUN9" s="108"/>
      <c r="PUO9" s="108"/>
      <c r="PUP9" s="108"/>
      <c r="PUQ9" s="108"/>
      <c r="PUR9" s="108"/>
      <c r="PUS9" s="108"/>
      <c r="PUT9" s="108"/>
      <c r="PUU9" s="108"/>
      <c r="PUV9" s="108"/>
      <c r="PUW9" s="108"/>
      <c r="PUX9" s="108"/>
      <c r="PUY9" s="108"/>
      <c r="PUZ9" s="108"/>
      <c r="PVA9" s="108"/>
      <c r="PVB9" s="108"/>
      <c r="PVC9" s="108"/>
      <c r="PVD9" s="108"/>
      <c r="PVE9" s="108"/>
      <c r="PVF9" s="108"/>
      <c r="PVG9" s="108"/>
      <c r="PVH9" s="108"/>
      <c r="PVI9" s="108"/>
      <c r="PVJ9" s="108"/>
      <c r="PVK9" s="108"/>
      <c r="PVL9" s="108"/>
      <c r="PVM9" s="108"/>
      <c r="PVN9" s="108"/>
      <c r="PVO9" s="108"/>
      <c r="PVP9" s="108"/>
      <c r="PVQ9" s="108"/>
      <c r="PVR9" s="108"/>
      <c r="PVS9" s="108"/>
      <c r="PVT9" s="108"/>
      <c r="PVU9" s="108"/>
      <c r="PVV9" s="108"/>
      <c r="PVW9" s="108"/>
      <c r="PVX9" s="108"/>
      <c r="PVY9" s="108"/>
      <c r="PVZ9" s="108"/>
      <c r="PWA9" s="108"/>
      <c r="PWB9" s="108"/>
      <c r="PWC9" s="108"/>
      <c r="PWD9" s="108"/>
      <c r="PWE9" s="108"/>
      <c r="PWF9" s="108"/>
      <c r="PWG9" s="108"/>
      <c r="PWH9" s="108"/>
      <c r="PWI9" s="108"/>
      <c r="PWJ9" s="108"/>
      <c r="PWK9" s="108"/>
      <c r="PWL9" s="108"/>
      <c r="PWM9" s="108"/>
      <c r="PWN9" s="108"/>
      <c r="PWO9" s="108"/>
      <c r="PWP9" s="108"/>
      <c r="PWQ9" s="108"/>
      <c r="PWR9" s="108"/>
      <c r="PWS9" s="108"/>
      <c r="PWT9" s="108"/>
      <c r="PWU9" s="108"/>
      <c r="PWV9" s="108"/>
      <c r="PWW9" s="108"/>
      <c r="PWX9" s="108"/>
      <c r="PWY9" s="108"/>
      <c r="PWZ9" s="108"/>
      <c r="PXA9" s="108"/>
      <c r="PXB9" s="108"/>
      <c r="PXC9" s="108"/>
      <c r="PXD9" s="108"/>
      <c r="PXE9" s="108"/>
      <c r="PXF9" s="108"/>
      <c r="PXG9" s="108"/>
      <c r="PXH9" s="108"/>
      <c r="PXI9" s="108"/>
      <c r="PXJ9" s="108"/>
      <c r="PXK9" s="108"/>
      <c r="PXL9" s="108"/>
      <c r="PXM9" s="108"/>
      <c r="PXN9" s="108"/>
      <c r="PXO9" s="108"/>
      <c r="PXP9" s="108"/>
      <c r="PXQ9" s="108"/>
      <c r="PXR9" s="108"/>
      <c r="PXS9" s="108"/>
      <c r="PXT9" s="108"/>
      <c r="PXU9" s="108"/>
      <c r="PXV9" s="108"/>
      <c r="PXW9" s="108"/>
      <c r="PXX9" s="108"/>
      <c r="PXY9" s="108"/>
      <c r="PXZ9" s="108"/>
      <c r="PYA9" s="108"/>
      <c r="PYB9" s="108"/>
      <c r="PYC9" s="108"/>
      <c r="PYD9" s="108"/>
      <c r="PYE9" s="108"/>
      <c r="PYF9" s="108"/>
      <c r="PYG9" s="108"/>
      <c r="PYH9" s="108"/>
      <c r="PYI9" s="108"/>
      <c r="PYJ9" s="108"/>
      <c r="PYK9" s="108"/>
      <c r="PYL9" s="108"/>
      <c r="PYM9" s="108"/>
      <c r="PYN9" s="108"/>
      <c r="PYO9" s="108"/>
      <c r="PYP9" s="108"/>
      <c r="PYQ9" s="108"/>
      <c r="PYR9" s="108"/>
      <c r="PYS9" s="108"/>
      <c r="PYT9" s="108"/>
      <c r="PYU9" s="108"/>
      <c r="PYV9" s="108"/>
      <c r="PYW9" s="108"/>
      <c r="PYX9" s="108"/>
      <c r="PYY9" s="108"/>
      <c r="PYZ9" s="108"/>
      <c r="PZA9" s="108"/>
      <c r="PZB9" s="108"/>
      <c r="PZC9" s="108"/>
      <c r="PZD9" s="108"/>
      <c r="PZE9" s="108"/>
      <c r="PZF9" s="108"/>
      <c r="PZG9" s="108"/>
      <c r="PZH9" s="108"/>
      <c r="PZI9" s="108"/>
      <c r="PZJ9" s="108"/>
      <c r="PZK9" s="108"/>
      <c r="PZL9" s="108"/>
      <c r="PZM9" s="108"/>
      <c r="PZN9" s="108"/>
      <c r="PZO9" s="108"/>
      <c r="PZP9" s="108"/>
      <c r="PZQ9" s="108"/>
      <c r="PZR9" s="108"/>
      <c r="PZS9" s="108"/>
      <c r="PZT9" s="108"/>
      <c r="PZU9" s="108"/>
      <c r="PZV9" s="108"/>
      <c r="PZW9" s="108"/>
      <c r="PZX9" s="108"/>
      <c r="PZY9" s="108"/>
      <c r="PZZ9" s="108"/>
      <c r="QAA9" s="108"/>
      <c r="QAB9" s="108"/>
      <c r="QAC9" s="108"/>
      <c r="QAD9" s="108"/>
      <c r="QAE9" s="108"/>
      <c r="QAF9" s="108"/>
      <c r="QAG9" s="108"/>
      <c r="QAH9" s="108"/>
      <c r="QAI9" s="108"/>
      <c r="QAJ9" s="108"/>
      <c r="QAK9" s="108"/>
      <c r="QAL9" s="108"/>
      <c r="QAM9" s="108"/>
      <c r="QAN9" s="108"/>
      <c r="QAO9" s="108"/>
      <c r="QAP9" s="108"/>
      <c r="QAQ9" s="108"/>
      <c r="QAR9" s="108"/>
      <c r="QAS9" s="108"/>
      <c r="QAT9" s="108"/>
      <c r="QAU9" s="108"/>
      <c r="QAV9" s="108"/>
      <c r="QAW9" s="108"/>
      <c r="QAX9" s="108"/>
      <c r="QAY9" s="108"/>
      <c r="QAZ9" s="108"/>
      <c r="QBA9" s="108"/>
      <c r="QBB9" s="108"/>
      <c r="QBC9" s="108"/>
      <c r="QBD9" s="108"/>
      <c r="QBE9" s="108"/>
      <c r="QBF9" s="108"/>
      <c r="QBG9" s="108"/>
      <c r="QBH9" s="108"/>
      <c r="QBI9" s="108"/>
      <c r="QBJ9" s="108"/>
      <c r="QBK9" s="108"/>
      <c r="QBL9" s="108"/>
      <c r="QBM9" s="108"/>
      <c r="QBN9" s="108"/>
      <c r="QBO9" s="108"/>
      <c r="QBP9" s="108"/>
      <c r="QBQ9" s="108"/>
      <c r="QBR9" s="108"/>
      <c r="QBS9" s="108"/>
      <c r="QBT9" s="108"/>
      <c r="QBU9" s="108"/>
      <c r="QBV9" s="108"/>
      <c r="QBW9" s="108"/>
      <c r="QBX9" s="108"/>
      <c r="QBY9" s="108"/>
      <c r="QBZ9" s="108"/>
      <c r="QCA9" s="108"/>
      <c r="QCB9" s="108"/>
      <c r="QCC9" s="108"/>
      <c r="QCD9" s="108"/>
      <c r="QCE9" s="108"/>
      <c r="QCF9" s="108"/>
      <c r="QCG9" s="108"/>
      <c r="QCH9" s="108"/>
      <c r="QCI9" s="108"/>
      <c r="QCJ9" s="108"/>
      <c r="QCK9" s="108"/>
      <c r="QCL9" s="108"/>
      <c r="QCM9" s="108"/>
      <c r="QCN9" s="108"/>
      <c r="QCO9" s="108"/>
      <c r="QCP9" s="108"/>
      <c r="QCQ9" s="108"/>
      <c r="QCR9" s="108"/>
      <c r="QCS9" s="108"/>
      <c r="QCT9" s="108"/>
      <c r="QCU9" s="108"/>
      <c r="QCV9" s="108"/>
      <c r="QCW9" s="108"/>
      <c r="QCX9" s="108"/>
      <c r="QCY9" s="108"/>
      <c r="QCZ9" s="108"/>
      <c r="QDA9" s="108"/>
      <c r="QDB9" s="108"/>
      <c r="QDC9" s="108"/>
      <c r="QDD9" s="108"/>
      <c r="QDE9" s="108"/>
      <c r="QDF9" s="108"/>
      <c r="QDG9" s="108"/>
      <c r="QDH9" s="108"/>
      <c r="QDI9" s="108"/>
      <c r="QDJ9" s="108"/>
      <c r="QDK9" s="108"/>
      <c r="QDL9" s="108"/>
      <c r="QDM9" s="108"/>
      <c r="QDN9" s="108"/>
      <c r="QDO9" s="108"/>
      <c r="QDP9" s="108"/>
      <c r="QDQ9" s="108"/>
      <c r="QDR9" s="108"/>
      <c r="QDS9" s="108"/>
      <c r="QDT9" s="108"/>
      <c r="QDU9" s="108"/>
      <c r="QDV9" s="108"/>
      <c r="QDW9" s="108"/>
      <c r="QDX9" s="108"/>
      <c r="QDY9" s="108"/>
      <c r="QDZ9" s="108"/>
      <c r="QEA9" s="108"/>
      <c r="QEB9" s="108"/>
      <c r="QEC9" s="108"/>
      <c r="QED9" s="108"/>
      <c r="QEE9" s="108"/>
      <c r="QEF9" s="108"/>
      <c r="QEG9" s="108"/>
      <c r="QEH9" s="108"/>
      <c r="QEI9" s="108"/>
      <c r="QEJ9" s="108"/>
      <c r="QEK9" s="108"/>
      <c r="QEL9" s="108"/>
      <c r="QEM9" s="108"/>
      <c r="QEN9" s="108"/>
      <c r="QEO9" s="108"/>
      <c r="QEP9" s="108"/>
      <c r="QEQ9" s="108"/>
      <c r="QER9" s="108"/>
      <c r="QES9" s="108"/>
      <c r="QET9" s="108"/>
      <c r="QEU9" s="108"/>
      <c r="QEV9" s="108"/>
      <c r="QEW9" s="108"/>
      <c r="QEX9" s="108"/>
      <c r="QEY9" s="108"/>
      <c r="QEZ9" s="108"/>
      <c r="QFA9" s="108"/>
      <c r="QFB9" s="108"/>
      <c r="QFC9" s="108"/>
      <c r="QFD9" s="108"/>
      <c r="QFE9" s="108"/>
      <c r="QFF9" s="108"/>
      <c r="QFG9" s="108"/>
      <c r="QFH9" s="108"/>
      <c r="QFI9" s="108"/>
      <c r="QFJ9" s="108"/>
      <c r="QFK9" s="108"/>
      <c r="QFL9" s="108"/>
      <c r="QFM9" s="108"/>
      <c r="QFN9" s="108"/>
      <c r="QFO9" s="108"/>
      <c r="QFP9" s="108"/>
      <c r="QFQ9" s="108"/>
      <c r="QFR9" s="108"/>
      <c r="QFS9" s="108"/>
      <c r="QFT9" s="108"/>
      <c r="QFU9" s="108"/>
      <c r="QFV9" s="108"/>
      <c r="QFW9" s="108"/>
      <c r="QFX9" s="108"/>
      <c r="QFY9" s="108"/>
      <c r="QFZ9" s="108"/>
      <c r="QGA9" s="108"/>
      <c r="QGB9" s="108"/>
      <c r="QGC9" s="108"/>
      <c r="QGD9" s="108"/>
      <c r="QGE9" s="108"/>
      <c r="QGF9" s="108"/>
      <c r="QGG9" s="108"/>
      <c r="QGH9" s="108"/>
      <c r="QGI9" s="108"/>
      <c r="QGJ9" s="108"/>
      <c r="QGK9" s="108"/>
      <c r="QGL9" s="108"/>
      <c r="QGM9" s="108"/>
      <c r="QGN9" s="108"/>
      <c r="QGO9" s="108"/>
      <c r="QGP9" s="108"/>
      <c r="QGQ9" s="108"/>
      <c r="QGR9" s="108"/>
      <c r="QGS9" s="108"/>
      <c r="QGT9" s="108"/>
      <c r="QGU9" s="108"/>
      <c r="QGV9" s="108"/>
      <c r="QGW9" s="108"/>
      <c r="QGX9" s="108"/>
      <c r="QGY9" s="108"/>
      <c r="QGZ9" s="108"/>
      <c r="QHA9" s="108"/>
      <c r="QHB9" s="108"/>
      <c r="QHC9" s="108"/>
      <c r="QHD9" s="108"/>
      <c r="QHE9" s="108"/>
      <c r="QHF9" s="108"/>
      <c r="QHG9" s="108"/>
      <c r="QHH9" s="108"/>
      <c r="QHI9" s="108"/>
      <c r="QHJ9" s="108"/>
      <c r="QHK9" s="108"/>
      <c r="QHL9" s="108"/>
      <c r="QHM9" s="108"/>
      <c r="QHN9" s="108"/>
      <c r="QHO9" s="108"/>
      <c r="QHP9" s="108"/>
      <c r="QHQ9" s="108"/>
      <c r="QHR9" s="108"/>
      <c r="QHS9" s="108"/>
      <c r="QHT9" s="108"/>
      <c r="QHU9" s="108"/>
      <c r="QHV9" s="108"/>
      <c r="QHW9" s="108"/>
      <c r="QHX9" s="108"/>
      <c r="QHY9" s="108"/>
      <c r="QHZ9" s="108"/>
      <c r="QIA9" s="108"/>
      <c r="QIB9" s="108"/>
      <c r="QIC9" s="108"/>
      <c r="QID9" s="108"/>
      <c r="QIE9" s="108"/>
      <c r="QIF9" s="108"/>
      <c r="QIG9" s="108"/>
      <c r="QIH9" s="108"/>
      <c r="QII9" s="108"/>
      <c r="QIJ9" s="108"/>
      <c r="QIK9" s="108"/>
      <c r="QIL9" s="108"/>
      <c r="QIM9" s="108"/>
      <c r="QIN9" s="108"/>
      <c r="QIO9" s="108"/>
      <c r="QIP9" s="108"/>
      <c r="QIQ9" s="108"/>
      <c r="QIR9" s="108"/>
      <c r="QIS9" s="108"/>
      <c r="QIT9" s="108"/>
      <c r="QIU9" s="108"/>
      <c r="QIV9" s="108"/>
      <c r="QIW9" s="108"/>
      <c r="QIX9" s="108"/>
      <c r="QIY9" s="108"/>
      <c r="QIZ9" s="108"/>
      <c r="QJA9" s="108"/>
      <c r="QJB9" s="108"/>
      <c r="QJC9" s="108"/>
      <c r="QJD9" s="108"/>
      <c r="QJE9" s="108"/>
      <c r="QJF9" s="108"/>
      <c r="QJG9" s="108"/>
      <c r="QJH9" s="108"/>
      <c r="QJI9" s="108"/>
      <c r="QJJ9" s="108"/>
      <c r="QJK9" s="108"/>
      <c r="QJL9" s="108"/>
      <c r="QJM9" s="108"/>
      <c r="QJN9" s="108"/>
      <c r="QJO9" s="108"/>
      <c r="QJP9" s="108"/>
      <c r="QJQ9" s="108"/>
      <c r="QJR9" s="108"/>
      <c r="QJS9" s="108"/>
      <c r="QJT9" s="108"/>
      <c r="QJU9" s="108"/>
      <c r="QJV9" s="108"/>
      <c r="QJW9" s="108"/>
      <c r="QJX9" s="108"/>
      <c r="QJY9" s="108"/>
      <c r="QJZ9" s="108"/>
      <c r="QKA9" s="108"/>
      <c r="QKB9" s="108"/>
      <c r="QKC9" s="108"/>
      <c r="QKD9" s="108"/>
      <c r="QKE9" s="108"/>
      <c r="QKF9" s="108"/>
      <c r="QKG9" s="108"/>
      <c r="QKH9" s="108"/>
      <c r="QKI9" s="108"/>
      <c r="QKJ9" s="108"/>
      <c r="QKK9" s="108"/>
      <c r="QKL9" s="108"/>
      <c r="QKM9" s="108"/>
      <c r="QKN9" s="108"/>
      <c r="QKO9" s="108"/>
      <c r="QKP9" s="108"/>
      <c r="QKQ9" s="108"/>
      <c r="QKR9" s="108"/>
      <c r="QKS9" s="108"/>
      <c r="QKT9" s="108"/>
      <c r="QKU9" s="108"/>
      <c r="QKV9" s="108"/>
      <c r="QKW9" s="108"/>
      <c r="QKX9" s="108"/>
      <c r="QKY9" s="108"/>
      <c r="QKZ9" s="108"/>
      <c r="QLA9" s="108"/>
      <c r="QLB9" s="108"/>
      <c r="QLC9" s="108"/>
      <c r="QLD9" s="108"/>
      <c r="QLE9" s="108"/>
      <c r="QLF9" s="108"/>
      <c r="QLG9" s="108"/>
      <c r="QLH9" s="108"/>
      <c r="QLI9" s="108"/>
      <c r="QLJ9" s="108"/>
      <c r="QLK9" s="108"/>
      <c r="QLL9" s="108"/>
      <c r="QLM9" s="108"/>
      <c r="QLN9" s="108"/>
      <c r="QLO9" s="108"/>
      <c r="QLP9" s="108"/>
      <c r="QLQ9" s="108"/>
      <c r="QLR9" s="108"/>
      <c r="QLS9" s="108"/>
      <c r="QLT9" s="108"/>
      <c r="QLU9" s="108"/>
      <c r="QLV9" s="108"/>
      <c r="QLW9" s="108"/>
      <c r="QLX9" s="108"/>
      <c r="QLY9" s="108"/>
      <c r="QLZ9" s="108"/>
      <c r="QMA9" s="108"/>
      <c r="QMB9" s="108"/>
      <c r="QMC9" s="108"/>
      <c r="QMD9" s="108"/>
      <c r="QME9" s="108"/>
      <c r="QMF9" s="108"/>
      <c r="QMG9" s="108"/>
      <c r="QMH9" s="108"/>
      <c r="QMI9" s="108"/>
      <c r="QMJ9" s="108"/>
      <c r="QMK9" s="108"/>
      <c r="QML9" s="108"/>
      <c r="QMM9" s="108"/>
      <c r="QMN9" s="108"/>
      <c r="QMO9" s="108"/>
      <c r="QMP9" s="108"/>
      <c r="QMQ9" s="108"/>
      <c r="QMR9" s="108"/>
      <c r="QMS9" s="108"/>
      <c r="QMT9" s="108"/>
      <c r="QMU9" s="108"/>
      <c r="QMV9" s="108"/>
      <c r="QMW9" s="108"/>
      <c r="QMX9" s="108"/>
      <c r="QMY9" s="108"/>
      <c r="QMZ9" s="108"/>
      <c r="QNA9" s="108"/>
      <c r="QNB9" s="108"/>
      <c r="QNC9" s="108"/>
      <c r="QND9" s="108"/>
      <c r="QNE9" s="108"/>
      <c r="QNF9" s="108"/>
      <c r="QNG9" s="108"/>
      <c r="QNH9" s="108"/>
      <c r="QNI9" s="108"/>
      <c r="QNJ9" s="108"/>
      <c r="QNK9" s="108"/>
      <c r="QNL9" s="108"/>
      <c r="QNM9" s="108"/>
      <c r="QNN9" s="108"/>
      <c r="QNO9" s="108"/>
      <c r="QNP9" s="108"/>
      <c r="QNQ9" s="108"/>
      <c r="QNR9" s="108"/>
      <c r="QNS9" s="108"/>
      <c r="QNT9" s="108"/>
      <c r="QNU9" s="108"/>
      <c r="QNV9" s="108"/>
      <c r="QNW9" s="108"/>
      <c r="QNX9" s="108"/>
      <c r="QNY9" s="108"/>
      <c r="QNZ9" s="108"/>
      <c r="QOA9" s="108"/>
      <c r="QOB9" s="108"/>
      <c r="QOC9" s="108"/>
      <c r="QOD9" s="108"/>
      <c r="QOE9" s="108"/>
      <c r="QOF9" s="108"/>
      <c r="QOG9" s="108"/>
      <c r="QOH9" s="108"/>
      <c r="QOI9" s="108"/>
      <c r="QOJ9" s="108"/>
      <c r="QOK9" s="108"/>
      <c r="QOL9" s="108"/>
      <c r="QOM9" s="108"/>
      <c r="QON9" s="108"/>
      <c r="QOO9" s="108"/>
      <c r="QOP9" s="108"/>
      <c r="QOQ9" s="108"/>
      <c r="QOR9" s="108"/>
      <c r="QOS9" s="108"/>
      <c r="QOT9" s="108"/>
      <c r="QOU9" s="108"/>
      <c r="QOV9" s="108"/>
      <c r="QOW9" s="108"/>
      <c r="QOX9" s="108"/>
      <c r="QOY9" s="108"/>
      <c r="QOZ9" s="108"/>
      <c r="QPA9" s="108"/>
      <c r="QPB9" s="108"/>
      <c r="QPC9" s="108"/>
      <c r="QPD9" s="108"/>
      <c r="QPE9" s="108"/>
      <c r="QPF9" s="108"/>
      <c r="QPG9" s="108"/>
      <c r="QPH9" s="108"/>
      <c r="QPI9" s="108"/>
      <c r="QPJ9" s="108"/>
      <c r="QPK9" s="108"/>
      <c r="QPL9" s="108"/>
      <c r="QPM9" s="108"/>
      <c r="QPN9" s="108"/>
      <c r="QPO9" s="108"/>
      <c r="QPP9" s="108"/>
      <c r="QPQ9" s="108"/>
      <c r="QPR9" s="108"/>
      <c r="QPS9" s="108"/>
      <c r="QPT9" s="108"/>
      <c r="QPU9" s="108"/>
      <c r="QPV9" s="108"/>
      <c r="QPW9" s="108"/>
      <c r="QPX9" s="108"/>
      <c r="QPY9" s="108"/>
      <c r="QPZ9" s="108"/>
      <c r="QQA9" s="108"/>
      <c r="QQB9" s="108"/>
      <c r="QQC9" s="108"/>
      <c r="QQD9" s="108"/>
      <c r="QQE9" s="108"/>
      <c r="QQF9" s="108"/>
      <c r="QQG9" s="108"/>
      <c r="QQH9" s="108"/>
      <c r="QQI9" s="108"/>
      <c r="QQJ9" s="108"/>
      <c r="QQK9" s="108"/>
      <c r="QQL9" s="108"/>
      <c r="QQM9" s="108"/>
      <c r="QQN9" s="108"/>
      <c r="QQO9" s="108"/>
      <c r="QQP9" s="108"/>
      <c r="QQQ9" s="108"/>
      <c r="QQR9" s="108"/>
      <c r="QQS9" s="108"/>
      <c r="QQT9" s="108"/>
      <c r="QQU9" s="108"/>
      <c r="QQV9" s="108"/>
      <c r="QQW9" s="108"/>
      <c r="QQX9" s="108"/>
      <c r="QQY9" s="108"/>
      <c r="QQZ9" s="108"/>
      <c r="QRA9" s="108"/>
      <c r="QRB9" s="108"/>
      <c r="QRC9" s="108"/>
      <c r="QRD9" s="108"/>
      <c r="QRE9" s="108"/>
      <c r="QRF9" s="108"/>
      <c r="QRG9" s="108"/>
      <c r="QRH9" s="108"/>
      <c r="QRI9" s="108"/>
      <c r="QRJ9" s="108"/>
      <c r="QRK9" s="108"/>
      <c r="QRL9" s="108"/>
      <c r="QRM9" s="108"/>
      <c r="QRN9" s="108"/>
      <c r="QRO9" s="108"/>
      <c r="QRP9" s="108"/>
      <c r="QRQ9" s="108"/>
      <c r="QRR9" s="108"/>
      <c r="QRS9" s="108"/>
      <c r="QRT9" s="108"/>
      <c r="QRU9" s="108"/>
      <c r="QRV9" s="108"/>
      <c r="QRW9" s="108"/>
      <c r="QRX9" s="108"/>
      <c r="QRY9" s="108"/>
      <c r="QRZ9" s="108"/>
      <c r="QSA9" s="108"/>
      <c r="QSB9" s="108"/>
      <c r="QSC9" s="108"/>
      <c r="QSD9" s="108"/>
      <c r="QSE9" s="108"/>
      <c r="QSF9" s="108"/>
      <c r="QSG9" s="108"/>
      <c r="QSH9" s="108"/>
      <c r="QSI9" s="108"/>
      <c r="QSJ9" s="108"/>
      <c r="QSK9" s="108"/>
      <c r="QSL9" s="108"/>
      <c r="QSM9" s="108"/>
      <c r="QSN9" s="108"/>
      <c r="QSO9" s="108"/>
      <c r="QSP9" s="108"/>
      <c r="QSQ9" s="108"/>
      <c r="QSR9" s="108"/>
      <c r="QSS9" s="108"/>
      <c r="QST9" s="108"/>
      <c r="QSU9" s="108"/>
      <c r="QSV9" s="108"/>
      <c r="QSW9" s="108"/>
      <c r="QSX9" s="108"/>
      <c r="QSY9" s="108"/>
      <c r="QSZ9" s="108"/>
      <c r="QTA9" s="108"/>
      <c r="QTB9" s="108"/>
      <c r="QTC9" s="108"/>
      <c r="QTD9" s="108"/>
      <c r="QTE9" s="108"/>
      <c r="QTF9" s="108"/>
      <c r="QTG9" s="108"/>
      <c r="QTH9" s="108"/>
      <c r="QTI9" s="108"/>
      <c r="QTJ9" s="108"/>
      <c r="QTK9" s="108"/>
      <c r="QTL9" s="108"/>
      <c r="QTM9" s="108"/>
      <c r="QTN9" s="108"/>
      <c r="QTO9" s="108"/>
      <c r="QTP9" s="108"/>
      <c r="QTQ9" s="108"/>
      <c r="QTR9" s="108"/>
      <c r="QTS9" s="108"/>
      <c r="QTT9" s="108"/>
      <c r="QTU9" s="108"/>
      <c r="QTV9" s="108"/>
      <c r="QTW9" s="108"/>
      <c r="QTX9" s="108"/>
      <c r="QTY9" s="108"/>
      <c r="QTZ9" s="108"/>
      <c r="QUA9" s="108"/>
      <c r="QUB9" s="108"/>
      <c r="QUC9" s="108"/>
      <c r="QUD9" s="108"/>
      <c r="QUE9" s="108"/>
      <c r="QUF9" s="108"/>
      <c r="QUG9" s="108"/>
      <c r="QUH9" s="108"/>
      <c r="QUI9" s="108"/>
      <c r="QUJ9" s="108"/>
      <c r="QUK9" s="108"/>
      <c r="QUL9" s="108"/>
      <c r="QUM9" s="108"/>
      <c r="QUN9" s="108"/>
      <c r="QUO9" s="108"/>
      <c r="QUP9" s="108"/>
      <c r="QUQ9" s="108"/>
      <c r="QUR9" s="108"/>
      <c r="QUS9" s="108"/>
      <c r="QUT9" s="108"/>
      <c r="QUU9" s="108"/>
      <c r="QUV9" s="108"/>
      <c r="QUW9" s="108"/>
      <c r="QUX9" s="108"/>
      <c r="QUY9" s="108"/>
      <c r="QUZ9" s="108"/>
      <c r="QVA9" s="108"/>
      <c r="QVB9" s="108"/>
      <c r="QVC9" s="108"/>
      <c r="QVD9" s="108"/>
      <c r="QVE9" s="108"/>
      <c r="QVF9" s="108"/>
      <c r="QVG9" s="108"/>
      <c r="QVH9" s="108"/>
      <c r="QVI9" s="108"/>
      <c r="QVJ9" s="108"/>
      <c r="QVK9" s="108"/>
      <c r="QVL9" s="108"/>
      <c r="QVM9" s="108"/>
      <c r="QVN9" s="108"/>
      <c r="QVO9" s="108"/>
      <c r="QVP9" s="108"/>
      <c r="QVQ9" s="108"/>
      <c r="QVR9" s="108"/>
      <c r="QVS9" s="108"/>
      <c r="QVT9" s="108"/>
      <c r="QVU9" s="108"/>
      <c r="QVV9" s="108"/>
      <c r="QVW9" s="108"/>
      <c r="QVX9" s="108"/>
      <c r="QVY9" s="108"/>
      <c r="QVZ9" s="108"/>
      <c r="QWA9" s="108"/>
      <c r="QWB9" s="108"/>
      <c r="QWC9" s="108"/>
      <c r="QWD9" s="108"/>
      <c r="QWE9" s="108"/>
      <c r="QWF9" s="108"/>
      <c r="QWG9" s="108"/>
      <c r="QWH9" s="108"/>
      <c r="QWI9" s="108"/>
      <c r="QWJ9" s="108"/>
      <c r="QWK9" s="108"/>
      <c r="QWL9" s="108"/>
      <c r="QWM9" s="108"/>
      <c r="QWN9" s="108"/>
      <c r="QWO9" s="108"/>
      <c r="QWP9" s="108"/>
      <c r="QWQ9" s="108"/>
      <c r="QWR9" s="108"/>
      <c r="QWS9" s="108"/>
      <c r="QWT9" s="108"/>
      <c r="QWU9" s="108"/>
      <c r="QWV9" s="108"/>
      <c r="QWW9" s="108"/>
      <c r="QWX9" s="108"/>
      <c r="QWY9" s="108"/>
      <c r="QWZ9" s="108"/>
      <c r="QXA9" s="108"/>
      <c r="QXB9" s="108"/>
      <c r="QXC9" s="108"/>
      <c r="QXD9" s="108"/>
      <c r="QXE9" s="108"/>
      <c r="QXF9" s="108"/>
      <c r="QXG9" s="108"/>
      <c r="QXH9" s="108"/>
      <c r="QXI9" s="108"/>
      <c r="QXJ9" s="108"/>
      <c r="QXK9" s="108"/>
      <c r="QXL9" s="108"/>
      <c r="QXM9" s="108"/>
      <c r="QXN9" s="108"/>
      <c r="QXO9" s="108"/>
      <c r="QXP9" s="108"/>
      <c r="QXQ9" s="108"/>
      <c r="QXR9" s="108"/>
      <c r="QXS9" s="108"/>
      <c r="QXT9" s="108"/>
      <c r="QXU9" s="108"/>
      <c r="QXV9" s="108"/>
      <c r="QXW9" s="108"/>
      <c r="QXX9" s="108"/>
      <c r="QXY9" s="108"/>
      <c r="QXZ9" s="108"/>
      <c r="QYA9" s="108"/>
      <c r="QYB9" s="108"/>
      <c r="QYC9" s="108"/>
      <c r="QYD9" s="108"/>
      <c r="QYE9" s="108"/>
      <c r="QYF9" s="108"/>
      <c r="QYG9" s="108"/>
      <c r="QYH9" s="108"/>
      <c r="QYI9" s="108"/>
      <c r="QYJ9" s="108"/>
      <c r="QYK9" s="108"/>
      <c r="QYL9" s="108"/>
      <c r="QYM9" s="108"/>
      <c r="QYN9" s="108"/>
      <c r="QYO9" s="108"/>
      <c r="QYP9" s="108"/>
      <c r="QYQ9" s="108"/>
      <c r="QYR9" s="108"/>
      <c r="QYS9" s="108"/>
      <c r="QYT9" s="108"/>
      <c r="QYU9" s="108"/>
      <c r="QYV9" s="108"/>
      <c r="QYW9" s="108"/>
      <c r="QYX9" s="108"/>
      <c r="QYY9" s="108"/>
      <c r="QYZ9" s="108"/>
      <c r="QZA9" s="108"/>
      <c r="QZB9" s="108"/>
      <c r="QZC9" s="108"/>
      <c r="QZD9" s="108"/>
      <c r="QZE9" s="108"/>
      <c r="QZF9" s="108"/>
      <c r="QZG9" s="108"/>
      <c r="QZH9" s="108"/>
      <c r="QZI9" s="108"/>
      <c r="QZJ9" s="108"/>
      <c r="QZK9" s="108"/>
      <c r="QZL9" s="108"/>
      <c r="QZM9" s="108"/>
      <c r="QZN9" s="108"/>
      <c r="QZO9" s="108"/>
      <c r="QZP9" s="108"/>
      <c r="QZQ9" s="108"/>
      <c r="QZR9" s="108"/>
      <c r="QZS9" s="108"/>
      <c r="QZT9" s="108"/>
      <c r="QZU9" s="108"/>
      <c r="QZV9" s="108"/>
      <c r="QZW9" s="108"/>
      <c r="QZX9" s="108"/>
      <c r="QZY9" s="108"/>
      <c r="QZZ9" s="108"/>
      <c r="RAA9" s="108"/>
      <c r="RAB9" s="108"/>
      <c r="RAC9" s="108"/>
      <c r="RAD9" s="108"/>
      <c r="RAE9" s="108"/>
      <c r="RAF9" s="108"/>
      <c r="RAG9" s="108"/>
      <c r="RAH9" s="108"/>
      <c r="RAI9" s="108"/>
      <c r="RAJ9" s="108"/>
      <c r="RAK9" s="108"/>
      <c r="RAL9" s="108"/>
      <c r="RAM9" s="108"/>
      <c r="RAN9" s="108"/>
      <c r="RAO9" s="108"/>
      <c r="RAP9" s="108"/>
      <c r="RAQ9" s="108"/>
      <c r="RAR9" s="108"/>
      <c r="RAS9" s="108"/>
      <c r="RAT9" s="108"/>
      <c r="RAU9" s="108"/>
      <c r="RAV9" s="108"/>
      <c r="RAW9" s="108"/>
      <c r="RAX9" s="108"/>
      <c r="RAY9" s="108"/>
      <c r="RAZ9" s="108"/>
      <c r="RBA9" s="108"/>
      <c r="RBB9" s="108"/>
      <c r="RBC9" s="108"/>
      <c r="RBD9" s="108"/>
      <c r="RBE9" s="108"/>
      <c r="RBF9" s="108"/>
      <c r="RBG9" s="108"/>
      <c r="RBH9" s="108"/>
      <c r="RBI9" s="108"/>
      <c r="RBJ9" s="108"/>
      <c r="RBK9" s="108"/>
      <c r="RBL9" s="108"/>
      <c r="RBM9" s="108"/>
      <c r="RBN9" s="108"/>
      <c r="RBO9" s="108"/>
      <c r="RBP9" s="108"/>
      <c r="RBQ9" s="108"/>
      <c r="RBR9" s="108"/>
      <c r="RBS9" s="108"/>
      <c r="RBT9" s="108"/>
      <c r="RBU9" s="108"/>
      <c r="RBV9" s="108"/>
      <c r="RBW9" s="108"/>
      <c r="RBX9" s="108"/>
      <c r="RBY9" s="108"/>
      <c r="RBZ9" s="108"/>
      <c r="RCA9" s="108"/>
      <c r="RCB9" s="108"/>
      <c r="RCC9" s="108"/>
      <c r="RCD9" s="108"/>
      <c r="RCE9" s="108"/>
      <c r="RCF9" s="108"/>
      <c r="RCG9" s="108"/>
      <c r="RCH9" s="108"/>
      <c r="RCI9" s="108"/>
      <c r="RCJ9" s="108"/>
      <c r="RCK9" s="108"/>
      <c r="RCL9" s="108"/>
      <c r="RCM9" s="108"/>
      <c r="RCN9" s="108"/>
      <c r="RCO9" s="108"/>
      <c r="RCP9" s="108"/>
      <c r="RCQ9" s="108"/>
      <c r="RCR9" s="108"/>
      <c r="RCS9" s="108"/>
      <c r="RCT9" s="108"/>
      <c r="RCU9" s="108"/>
      <c r="RCV9" s="108"/>
      <c r="RCW9" s="108"/>
      <c r="RCX9" s="108"/>
      <c r="RCY9" s="108"/>
      <c r="RCZ9" s="108"/>
      <c r="RDA9" s="108"/>
      <c r="RDB9" s="108"/>
      <c r="RDC9" s="108"/>
      <c r="RDD9" s="108"/>
      <c r="RDE9" s="108"/>
      <c r="RDF9" s="108"/>
      <c r="RDG9" s="108"/>
      <c r="RDH9" s="108"/>
      <c r="RDI9" s="108"/>
      <c r="RDJ9" s="108"/>
      <c r="RDK9" s="108"/>
      <c r="RDL9" s="108"/>
      <c r="RDM9" s="108"/>
      <c r="RDN9" s="108"/>
      <c r="RDO9" s="108"/>
      <c r="RDP9" s="108"/>
      <c r="RDQ9" s="108"/>
      <c r="RDR9" s="108"/>
      <c r="RDS9" s="108"/>
      <c r="RDT9" s="108"/>
      <c r="RDU9" s="108"/>
      <c r="RDV9" s="108"/>
      <c r="RDW9" s="108"/>
      <c r="RDX9" s="108"/>
      <c r="RDY9" s="108"/>
      <c r="RDZ9" s="108"/>
      <c r="REA9" s="108"/>
      <c r="REB9" s="108"/>
      <c r="REC9" s="108"/>
      <c r="RED9" s="108"/>
      <c r="REE9" s="108"/>
      <c r="REF9" s="108"/>
      <c r="REG9" s="108"/>
      <c r="REH9" s="108"/>
      <c r="REI9" s="108"/>
      <c r="REJ9" s="108"/>
      <c r="REK9" s="108"/>
      <c r="REL9" s="108"/>
      <c r="REM9" s="108"/>
      <c r="REN9" s="108"/>
      <c r="REO9" s="108"/>
      <c r="REP9" s="108"/>
      <c r="REQ9" s="108"/>
      <c r="RER9" s="108"/>
      <c r="RES9" s="108"/>
      <c r="RET9" s="108"/>
      <c r="REU9" s="108"/>
      <c r="REV9" s="108"/>
      <c r="REW9" s="108"/>
      <c r="REX9" s="108"/>
      <c r="REY9" s="108"/>
      <c r="REZ9" s="108"/>
      <c r="RFA9" s="108"/>
      <c r="RFB9" s="108"/>
      <c r="RFC9" s="108"/>
      <c r="RFD9" s="108"/>
      <c r="RFE9" s="108"/>
      <c r="RFF9" s="108"/>
      <c r="RFG9" s="108"/>
      <c r="RFH9" s="108"/>
      <c r="RFI9" s="108"/>
      <c r="RFJ9" s="108"/>
      <c r="RFK9" s="108"/>
      <c r="RFL9" s="108"/>
      <c r="RFM9" s="108"/>
      <c r="RFN9" s="108"/>
      <c r="RFO9" s="108"/>
      <c r="RFP9" s="108"/>
      <c r="RFQ9" s="108"/>
      <c r="RFR9" s="108"/>
      <c r="RFS9" s="108"/>
      <c r="RFT9" s="108"/>
      <c r="RFU9" s="108"/>
      <c r="RFV9" s="108"/>
      <c r="RFW9" s="108"/>
      <c r="RFX9" s="108"/>
      <c r="RFY9" s="108"/>
      <c r="RFZ9" s="108"/>
      <c r="RGA9" s="108"/>
      <c r="RGB9" s="108"/>
      <c r="RGC9" s="108"/>
      <c r="RGD9" s="108"/>
      <c r="RGE9" s="108"/>
      <c r="RGF9" s="108"/>
      <c r="RGG9" s="108"/>
      <c r="RGH9" s="108"/>
      <c r="RGI9" s="108"/>
      <c r="RGJ9" s="108"/>
      <c r="RGK9" s="108"/>
      <c r="RGL9" s="108"/>
      <c r="RGM9" s="108"/>
      <c r="RGN9" s="108"/>
      <c r="RGO9" s="108"/>
      <c r="RGP9" s="108"/>
      <c r="RGQ9" s="108"/>
      <c r="RGR9" s="108"/>
      <c r="RGS9" s="108"/>
      <c r="RGT9" s="108"/>
      <c r="RGU9" s="108"/>
      <c r="RGV9" s="108"/>
      <c r="RGW9" s="108"/>
      <c r="RGX9" s="108"/>
      <c r="RGY9" s="108"/>
      <c r="RGZ9" s="108"/>
      <c r="RHA9" s="108"/>
      <c r="RHB9" s="108"/>
      <c r="RHC9" s="108"/>
      <c r="RHD9" s="108"/>
      <c r="RHE9" s="108"/>
      <c r="RHF9" s="108"/>
      <c r="RHG9" s="108"/>
      <c r="RHH9" s="108"/>
      <c r="RHI9" s="108"/>
      <c r="RHJ9" s="108"/>
      <c r="RHK9" s="108"/>
      <c r="RHL9" s="108"/>
      <c r="RHM9" s="108"/>
      <c r="RHN9" s="108"/>
      <c r="RHO9" s="108"/>
      <c r="RHP9" s="108"/>
      <c r="RHQ9" s="108"/>
      <c r="RHR9" s="108"/>
      <c r="RHS9" s="108"/>
      <c r="RHT9" s="108"/>
      <c r="RHU9" s="108"/>
      <c r="RHV9" s="108"/>
      <c r="RHW9" s="108"/>
      <c r="RHX9" s="108"/>
      <c r="RHY9" s="108"/>
      <c r="RHZ9" s="108"/>
      <c r="RIA9" s="108"/>
      <c r="RIB9" s="108"/>
      <c r="RIC9" s="108"/>
      <c r="RID9" s="108"/>
      <c r="RIE9" s="108"/>
      <c r="RIF9" s="108"/>
      <c r="RIG9" s="108"/>
      <c r="RIH9" s="108"/>
      <c r="RII9" s="108"/>
      <c r="RIJ9" s="108"/>
      <c r="RIK9" s="108"/>
      <c r="RIL9" s="108"/>
      <c r="RIM9" s="108"/>
      <c r="RIN9" s="108"/>
      <c r="RIO9" s="108"/>
      <c r="RIP9" s="108"/>
      <c r="RIQ9" s="108"/>
      <c r="RIR9" s="108"/>
      <c r="RIS9" s="108"/>
      <c r="RIT9" s="108"/>
      <c r="RIU9" s="108"/>
      <c r="RIV9" s="108"/>
      <c r="RIW9" s="108"/>
      <c r="RIX9" s="108"/>
      <c r="RIY9" s="108"/>
      <c r="RIZ9" s="108"/>
      <c r="RJA9" s="108"/>
      <c r="RJB9" s="108"/>
      <c r="RJC9" s="108"/>
      <c r="RJD9" s="108"/>
      <c r="RJE9" s="108"/>
      <c r="RJF9" s="108"/>
      <c r="RJG9" s="108"/>
      <c r="RJH9" s="108"/>
      <c r="RJI9" s="108"/>
      <c r="RJJ9" s="108"/>
      <c r="RJK9" s="108"/>
      <c r="RJL9" s="108"/>
      <c r="RJM9" s="108"/>
      <c r="RJN9" s="108"/>
      <c r="RJO9" s="108"/>
      <c r="RJP9" s="108"/>
      <c r="RJQ9" s="108"/>
      <c r="RJR9" s="108"/>
      <c r="RJS9" s="108"/>
      <c r="RJT9" s="108"/>
      <c r="RJU9" s="108"/>
      <c r="RJV9" s="108"/>
      <c r="RJW9" s="108"/>
      <c r="RJX9" s="108"/>
      <c r="RJY9" s="108"/>
      <c r="RJZ9" s="108"/>
      <c r="RKA9" s="108"/>
      <c r="RKB9" s="108"/>
      <c r="RKC9" s="108"/>
      <c r="RKD9" s="108"/>
      <c r="RKE9" s="108"/>
      <c r="RKF9" s="108"/>
      <c r="RKG9" s="108"/>
      <c r="RKH9" s="108"/>
      <c r="RKI9" s="108"/>
      <c r="RKJ9" s="108"/>
      <c r="RKK9" s="108"/>
      <c r="RKL9" s="108"/>
      <c r="RKM9" s="108"/>
      <c r="RKN9" s="108"/>
      <c r="RKO9" s="108"/>
      <c r="RKP9" s="108"/>
      <c r="RKQ9" s="108"/>
      <c r="RKR9" s="108"/>
      <c r="RKS9" s="108"/>
      <c r="RKT9" s="108"/>
      <c r="RKU9" s="108"/>
      <c r="RKV9" s="108"/>
      <c r="RKW9" s="108"/>
      <c r="RKX9" s="108"/>
      <c r="RKY9" s="108"/>
      <c r="RKZ9" s="108"/>
      <c r="RLA9" s="108"/>
      <c r="RLB9" s="108"/>
      <c r="RLC9" s="108"/>
      <c r="RLD9" s="108"/>
      <c r="RLE9" s="108"/>
      <c r="RLF9" s="108"/>
      <c r="RLG9" s="108"/>
      <c r="RLH9" s="108"/>
      <c r="RLI9" s="108"/>
      <c r="RLJ9" s="108"/>
      <c r="RLK9" s="108"/>
      <c r="RLL9" s="108"/>
      <c r="RLM9" s="108"/>
      <c r="RLN9" s="108"/>
      <c r="RLO9" s="108"/>
      <c r="RLP9" s="108"/>
      <c r="RLQ9" s="108"/>
      <c r="RLR9" s="108"/>
      <c r="RLS9" s="108"/>
      <c r="RLT9" s="108"/>
      <c r="RLU9" s="108"/>
      <c r="RLV9" s="108"/>
      <c r="RLW9" s="108"/>
      <c r="RLX9" s="108"/>
      <c r="RLY9" s="108"/>
      <c r="RLZ9" s="108"/>
      <c r="RMA9" s="108"/>
      <c r="RMB9" s="108"/>
      <c r="RMC9" s="108"/>
      <c r="RMD9" s="108"/>
      <c r="RME9" s="108"/>
      <c r="RMF9" s="108"/>
      <c r="RMG9" s="108"/>
      <c r="RMH9" s="108"/>
      <c r="RMI9" s="108"/>
      <c r="RMJ9" s="108"/>
      <c r="RMK9" s="108"/>
      <c r="RML9" s="108"/>
      <c r="RMM9" s="108"/>
      <c r="RMN9" s="108"/>
      <c r="RMO9" s="108"/>
      <c r="RMP9" s="108"/>
      <c r="RMQ9" s="108"/>
      <c r="RMR9" s="108"/>
      <c r="RMS9" s="108"/>
      <c r="RMT9" s="108"/>
      <c r="RMU9" s="108"/>
      <c r="RMV9" s="108"/>
      <c r="RMW9" s="108"/>
      <c r="RMX9" s="108"/>
      <c r="RMY9" s="108"/>
      <c r="RMZ9" s="108"/>
      <c r="RNA9" s="108"/>
      <c r="RNB9" s="108"/>
      <c r="RNC9" s="108"/>
      <c r="RND9" s="108"/>
      <c r="RNE9" s="108"/>
      <c r="RNF9" s="108"/>
      <c r="RNG9" s="108"/>
      <c r="RNH9" s="108"/>
      <c r="RNI9" s="108"/>
      <c r="RNJ9" s="108"/>
      <c r="RNK9" s="108"/>
      <c r="RNL9" s="108"/>
      <c r="RNM9" s="108"/>
      <c r="RNN9" s="108"/>
      <c r="RNO9" s="108"/>
      <c r="RNP9" s="108"/>
      <c r="RNQ9" s="108"/>
      <c r="RNR9" s="108"/>
      <c r="RNS9" s="108"/>
      <c r="RNT9" s="108"/>
      <c r="RNU9" s="108"/>
      <c r="RNV9" s="108"/>
      <c r="RNW9" s="108"/>
      <c r="RNX9" s="108"/>
      <c r="RNY9" s="108"/>
      <c r="RNZ9" s="108"/>
      <c r="ROA9" s="108"/>
      <c r="ROB9" s="108"/>
      <c r="ROC9" s="108"/>
      <c r="ROD9" s="108"/>
      <c r="ROE9" s="108"/>
      <c r="ROF9" s="108"/>
      <c r="ROG9" s="108"/>
      <c r="ROH9" s="108"/>
      <c r="ROI9" s="108"/>
      <c r="ROJ9" s="108"/>
      <c r="ROK9" s="108"/>
      <c r="ROL9" s="108"/>
      <c r="ROM9" s="108"/>
      <c r="RON9" s="108"/>
      <c r="ROO9" s="108"/>
      <c r="ROP9" s="108"/>
      <c r="ROQ9" s="108"/>
      <c r="ROR9" s="108"/>
      <c r="ROS9" s="108"/>
      <c r="ROT9" s="108"/>
      <c r="ROU9" s="108"/>
      <c r="ROV9" s="108"/>
      <c r="ROW9" s="108"/>
      <c r="ROX9" s="108"/>
      <c r="ROY9" s="108"/>
      <c r="ROZ9" s="108"/>
      <c r="RPA9" s="108"/>
      <c r="RPB9" s="108"/>
      <c r="RPC9" s="108"/>
      <c r="RPD9" s="108"/>
      <c r="RPE9" s="108"/>
      <c r="RPF9" s="108"/>
      <c r="RPG9" s="108"/>
      <c r="RPH9" s="108"/>
      <c r="RPI9" s="108"/>
      <c r="RPJ9" s="108"/>
      <c r="RPK9" s="108"/>
      <c r="RPL9" s="108"/>
      <c r="RPM9" s="108"/>
      <c r="RPN9" s="108"/>
      <c r="RPO9" s="108"/>
      <c r="RPP9" s="108"/>
      <c r="RPQ9" s="108"/>
      <c r="RPR9" s="108"/>
      <c r="RPS9" s="108"/>
      <c r="RPT9" s="108"/>
      <c r="RPU9" s="108"/>
      <c r="RPV9" s="108"/>
      <c r="RPW9" s="108"/>
      <c r="RPX9" s="108"/>
      <c r="RPY9" s="108"/>
      <c r="RPZ9" s="108"/>
      <c r="RQA9" s="108"/>
      <c r="RQB9" s="108"/>
      <c r="RQC9" s="108"/>
      <c r="RQD9" s="108"/>
      <c r="RQE9" s="108"/>
      <c r="RQF9" s="108"/>
      <c r="RQG9" s="108"/>
      <c r="RQH9" s="108"/>
      <c r="RQI9" s="108"/>
      <c r="RQJ9" s="108"/>
      <c r="RQK9" s="108"/>
      <c r="RQL9" s="108"/>
      <c r="RQM9" s="108"/>
      <c r="RQN9" s="108"/>
      <c r="RQO9" s="108"/>
      <c r="RQP9" s="108"/>
      <c r="RQQ9" s="108"/>
      <c r="RQR9" s="108"/>
      <c r="RQS9" s="108"/>
      <c r="RQT9" s="108"/>
      <c r="RQU9" s="108"/>
      <c r="RQV9" s="108"/>
      <c r="RQW9" s="108"/>
      <c r="RQX9" s="108"/>
      <c r="RQY9" s="108"/>
      <c r="RQZ9" s="108"/>
      <c r="RRA9" s="108"/>
      <c r="RRB9" s="108"/>
      <c r="RRC9" s="108"/>
      <c r="RRD9" s="108"/>
      <c r="RRE9" s="108"/>
      <c r="RRF9" s="108"/>
      <c r="RRG9" s="108"/>
      <c r="RRH9" s="108"/>
      <c r="RRI9" s="108"/>
      <c r="RRJ9" s="108"/>
      <c r="RRK9" s="108"/>
      <c r="RRL9" s="108"/>
      <c r="RRM9" s="108"/>
      <c r="RRN9" s="108"/>
      <c r="RRO9" s="108"/>
      <c r="RRP9" s="108"/>
      <c r="RRQ9" s="108"/>
      <c r="RRR9" s="108"/>
      <c r="RRS9" s="108"/>
      <c r="RRT9" s="108"/>
      <c r="RRU9" s="108"/>
      <c r="RRV9" s="108"/>
      <c r="RRW9" s="108"/>
      <c r="RRX9" s="108"/>
      <c r="RRY9" s="108"/>
      <c r="RRZ9" s="108"/>
      <c r="RSA9" s="108"/>
      <c r="RSB9" s="108"/>
      <c r="RSC9" s="108"/>
      <c r="RSD9" s="108"/>
      <c r="RSE9" s="108"/>
      <c r="RSF9" s="108"/>
      <c r="RSG9" s="108"/>
      <c r="RSH9" s="108"/>
      <c r="RSI9" s="108"/>
      <c r="RSJ9" s="108"/>
      <c r="RSK9" s="108"/>
      <c r="RSL9" s="108"/>
      <c r="RSM9" s="108"/>
      <c r="RSN9" s="108"/>
      <c r="RSO9" s="108"/>
      <c r="RSP9" s="108"/>
      <c r="RSQ9" s="108"/>
      <c r="RSR9" s="108"/>
      <c r="RSS9" s="108"/>
      <c r="RST9" s="108"/>
      <c r="RSU9" s="108"/>
      <c r="RSV9" s="108"/>
      <c r="RSW9" s="108"/>
      <c r="RSX9" s="108"/>
      <c r="RSY9" s="108"/>
      <c r="RSZ9" s="108"/>
      <c r="RTA9" s="108"/>
      <c r="RTB9" s="108"/>
      <c r="RTC9" s="108"/>
      <c r="RTD9" s="108"/>
      <c r="RTE9" s="108"/>
      <c r="RTF9" s="108"/>
      <c r="RTG9" s="108"/>
      <c r="RTH9" s="108"/>
      <c r="RTI9" s="108"/>
      <c r="RTJ9" s="108"/>
      <c r="RTK9" s="108"/>
      <c r="RTL9" s="108"/>
      <c r="RTM9" s="108"/>
      <c r="RTN9" s="108"/>
      <c r="RTO9" s="108"/>
      <c r="RTP9" s="108"/>
      <c r="RTQ9" s="108"/>
      <c r="RTR9" s="108"/>
      <c r="RTS9" s="108"/>
      <c r="RTT9" s="108"/>
      <c r="RTU9" s="108"/>
      <c r="RTV9" s="108"/>
      <c r="RTW9" s="108"/>
      <c r="RTX9" s="108"/>
      <c r="RTY9" s="108"/>
      <c r="RTZ9" s="108"/>
      <c r="RUA9" s="108"/>
      <c r="RUB9" s="108"/>
      <c r="RUC9" s="108"/>
      <c r="RUD9" s="108"/>
      <c r="RUE9" s="108"/>
      <c r="RUF9" s="108"/>
      <c r="RUG9" s="108"/>
      <c r="RUH9" s="108"/>
      <c r="RUI9" s="108"/>
      <c r="RUJ9" s="108"/>
      <c r="RUK9" s="108"/>
      <c r="RUL9" s="108"/>
      <c r="RUM9" s="108"/>
      <c r="RUN9" s="108"/>
      <c r="RUO9" s="108"/>
      <c r="RUP9" s="108"/>
      <c r="RUQ9" s="108"/>
      <c r="RUR9" s="108"/>
      <c r="RUS9" s="108"/>
      <c r="RUT9" s="108"/>
      <c r="RUU9" s="108"/>
      <c r="RUV9" s="108"/>
      <c r="RUW9" s="108"/>
      <c r="RUX9" s="108"/>
      <c r="RUY9" s="108"/>
      <c r="RUZ9" s="108"/>
      <c r="RVA9" s="108"/>
      <c r="RVB9" s="108"/>
      <c r="RVC9" s="108"/>
      <c r="RVD9" s="108"/>
      <c r="RVE9" s="108"/>
      <c r="RVF9" s="108"/>
      <c r="RVG9" s="108"/>
      <c r="RVH9" s="108"/>
      <c r="RVI9" s="108"/>
      <c r="RVJ9" s="108"/>
      <c r="RVK9" s="108"/>
      <c r="RVL9" s="108"/>
      <c r="RVM9" s="108"/>
      <c r="RVN9" s="108"/>
      <c r="RVO9" s="108"/>
      <c r="RVP9" s="108"/>
      <c r="RVQ9" s="108"/>
      <c r="RVR9" s="108"/>
      <c r="RVS9" s="108"/>
      <c r="RVT9" s="108"/>
      <c r="RVU9" s="108"/>
      <c r="RVV9" s="108"/>
      <c r="RVW9" s="108"/>
      <c r="RVX9" s="108"/>
      <c r="RVY9" s="108"/>
      <c r="RVZ9" s="108"/>
      <c r="RWA9" s="108"/>
      <c r="RWB9" s="108"/>
      <c r="RWC9" s="108"/>
      <c r="RWD9" s="108"/>
      <c r="RWE9" s="108"/>
      <c r="RWF9" s="108"/>
      <c r="RWG9" s="108"/>
      <c r="RWH9" s="108"/>
      <c r="RWI9" s="108"/>
      <c r="RWJ9" s="108"/>
      <c r="RWK9" s="108"/>
      <c r="RWL9" s="108"/>
      <c r="RWM9" s="108"/>
      <c r="RWN9" s="108"/>
      <c r="RWO9" s="108"/>
      <c r="RWP9" s="108"/>
      <c r="RWQ9" s="108"/>
      <c r="RWR9" s="108"/>
      <c r="RWS9" s="108"/>
      <c r="RWT9" s="108"/>
      <c r="RWU9" s="108"/>
      <c r="RWV9" s="108"/>
      <c r="RWW9" s="108"/>
      <c r="RWX9" s="108"/>
      <c r="RWY9" s="108"/>
      <c r="RWZ9" s="108"/>
      <c r="RXA9" s="108"/>
      <c r="RXB9" s="108"/>
      <c r="RXC9" s="108"/>
      <c r="RXD9" s="108"/>
      <c r="RXE9" s="108"/>
      <c r="RXF9" s="108"/>
      <c r="RXG9" s="108"/>
      <c r="RXH9" s="108"/>
      <c r="RXI9" s="108"/>
      <c r="RXJ9" s="108"/>
      <c r="RXK9" s="108"/>
      <c r="RXL9" s="108"/>
      <c r="RXM9" s="108"/>
      <c r="RXN9" s="108"/>
      <c r="RXO9" s="108"/>
      <c r="RXP9" s="108"/>
      <c r="RXQ9" s="108"/>
      <c r="RXR9" s="108"/>
      <c r="RXS9" s="108"/>
      <c r="RXT9" s="108"/>
      <c r="RXU9" s="108"/>
      <c r="RXV9" s="108"/>
      <c r="RXW9" s="108"/>
      <c r="RXX9" s="108"/>
      <c r="RXY9" s="108"/>
      <c r="RXZ9" s="108"/>
      <c r="RYA9" s="108"/>
      <c r="RYB9" s="108"/>
      <c r="RYC9" s="108"/>
      <c r="RYD9" s="108"/>
      <c r="RYE9" s="108"/>
      <c r="RYF9" s="108"/>
      <c r="RYG9" s="108"/>
      <c r="RYH9" s="108"/>
      <c r="RYI9" s="108"/>
      <c r="RYJ9" s="108"/>
      <c r="RYK9" s="108"/>
      <c r="RYL9" s="108"/>
      <c r="RYM9" s="108"/>
      <c r="RYN9" s="108"/>
      <c r="RYO9" s="108"/>
      <c r="RYP9" s="108"/>
      <c r="RYQ9" s="108"/>
      <c r="RYR9" s="108"/>
      <c r="RYS9" s="108"/>
      <c r="RYT9" s="108"/>
      <c r="RYU9" s="108"/>
      <c r="RYV9" s="108"/>
      <c r="RYW9" s="108"/>
      <c r="RYX9" s="108"/>
      <c r="RYY9" s="108"/>
      <c r="RYZ9" s="108"/>
      <c r="RZA9" s="108"/>
      <c r="RZB9" s="108"/>
      <c r="RZC9" s="108"/>
      <c r="RZD9" s="108"/>
      <c r="RZE9" s="108"/>
      <c r="RZF9" s="108"/>
      <c r="RZG9" s="108"/>
      <c r="RZH9" s="108"/>
      <c r="RZI9" s="108"/>
      <c r="RZJ9" s="108"/>
      <c r="RZK9" s="108"/>
      <c r="RZL9" s="108"/>
      <c r="RZM9" s="108"/>
      <c r="RZN9" s="108"/>
      <c r="RZO9" s="108"/>
      <c r="RZP9" s="108"/>
      <c r="RZQ9" s="108"/>
      <c r="RZR9" s="108"/>
      <c r="RZS9" s="108"/>
      <c r="RZT9" s="108"/>
      <c r="RZU9" s="108"/>
      <c r="RZV9" s="108"/>
      <c r="RZW9" s="108"/>
      <c r="RZX9" s="108"/>
      <c r="RZY9" s="108"/>
      <c r="RZZ9" s="108"/>
      <c r="SAA9" s="108"/>
      <c r="SAB9" s="108"/>
      <c r="SAC9" s="108"/>
      <c r="SAD9" s="108"/>
      <c r="SAE9" s="108"/>
      <c r="SAF9" s="108"/>
      <c r="SAG9" s="108"/>
      <c r="SAH9" s="108"/>
      <c r="SAI9" s="108"/>
      <c r="SAJ9" s="108"/>
      <c r="SAK9" s="108"/>
      <c r="SAL9" s="108"/>
      <c r="SAM9" s="108"/>
      <c r="SAN9" s="108"/>
      <c r="SAO9" s="108"/>
      <c r="SAP9" s="108"/>
      <c r="SAQ9" s="108"/>
      <c r="SAR9" s="108"/>
      <c r="SAS9" s="108"/>
      <c r="SAT9" s="108"/>
      <c r="SAU9" s="108"/>
      <c r="SAV9" s="108"/>
      <c r="SAW9" s="108"/>
      <c r="SAX9" s="108"/>
      <c r="SAY9" s="108"/>
      <c r="SAZ9" s="108"/>
      <c r="SBA9" s="108"/>
      <c r="SBB9" s="108"/>
      <c r="SBC9" s="108"/>
      <c r="SBD9" s="108"/>
      <c r="SBE9" s="108"/>
      <c r="SBF9" s="108"/>
      <c r="SBG9" s="108"/>
      <c r="SBH9" s="108"/>
      <c r="SBI9" s="108"/>
      <c r="SBJ9" s="108"/>
      <c r="SBK9" s="108"/>
      <c r="SBL9" s="108"/>
      <c r="SBM9" s="108"/>
      <c r="SBN9" s="108"/>
      <c r="SBO9" s="108"/>
      <c r="SBP9" s="108"/>
      <c r="SBQ9" s="108"/>
      <c r="SBR9" s="108"/>
      <c r="SBS9" s="108"/>
      <c r="SBT9" s="108"/>
      <c r="SBU9" s="108"/>
      <c r="SBV9" s="108"/>
      <c r="SBW9" s="108"/>
      <c r="SBX9" s="108"/>
      <c r="SBY9" s="108"/>
      <c r="SBZ9" s="108"/>
      <c r="SCA9" s="108"/>
      <c r="SCB9" s="108"/>
      <c r="SCC9" s="108"/>
      <c r="SCD9" s="108"/>
      <c r="SCE9" s="108"/>
      <c r="SCF9" s="108"/>
      <c r="SCG9" s="108"/>
      <c r="SCH9" s="108"/>
      <c r="SCI9" s="108"/>
      <c r="SCJ9" s="108"/>
      <c r="SCK9" s="108"/>
      <c r="SCL9" s="108"/>
      <c r="SCM9" s="108"/>
      <c r="SCN9" s="108"/>
      <c r="SCO9" s="108"/>
      <c r="SCP9" s="108"/>
      <c r="SCQ9" s="108"/>
      <c r="SCR9" s="108"/>
      <c r="SCS9" s="108"/>
      <c r="SCT9" s="108"/>
      <c r="SCU9" s="108"/>
      <c r="SCV9" s="108"/>
      <c r="SCW9" s="108"/>
      <c r="SCX9" s="108"/>
      <c r="SCY9" s="108"/>
      <c r="SCZ9" s="108"/>
      <c r="SDA9" s="108"/>
      <c r="SDB9" s="108"/>
      <c r="SDC9" s="108"/>
      <c r="SDD9" s="108"/>
      <c r="SDE9" s="108"/>
      <c r="SDF9" s="108"/>
      <c r="SDG9" s="108"/>
      <c r="SDH9" s="108"/>
      <c r="SDI9" s="108"/>
      <c r="SDJ9" s="108"/>
      <c r="SDK9" s="108"/>
      <c r="SDL9" s="108"/>
      <c r="SDM9" s="108"/>
      <c r="SDN9" s="108"/>
      <c r="SDO9" s="108"/>
      <c r="SDP9" s="108"/>
      <c r="SDQ9" s="108"/>
      <c r="SDR9" s="108"/>
      <c r="SDS9" s="108"/>
      <c r="SDT9" s="108"/>
      <c r="SDU9" s="108"/>
      <c r="SDV9" s="108"/>
      <c r="SDW9" s="108"/>
      <c r="SDX9" s="108"/>
      <c r="SDY9" s="108"/>
      <c r="SDZ9" s="108"/>
      <c r="SEA9" s="108"/>
      <c r="SEB9" s="108"/>
      <c r="SEC9" s="108"/>
      <c r="SED9" s="108"/>
      <c r="SEE9" s="108"/>
      <c r="SEF9" s="108"/>
      <c r="SEG9" s="108"/>
      <c r="SEH9" s="108"/>
      <c r="SEI9" s="108"/>
      <c r="SEJ9" s="108"/>
      <c r="SEK9" s="108"/>
      <c r="SEL9" s="108"/>
      <c r="SEM9" s="108"/>
      <c r="SEN9" s="108"/>
      <c r="SEO9" s="108"/>
      <c r="SEP9" s="108"/>
      <c r="SEQ9" s="108"/>
      <c r="SER9" s="108"/>
      <c r="SES9" s="108"/>
      <c r="SET9" s="108"/>
      <c r="SEU9" s="108"/>
      <c r="SEV9" s="108"/>
      <c r="SEW9" s="108"/>
      <c r="SEX9" s="108"/>
      <c r="SEY9" s="108"/>
      <c r="SEZ9" s="108"/>
      <c r="SFA9" s="108"/>
      <c r="SFB9" s="108"/>
      <c r="SFC9" s="108"/>
      <c r="SFD9" s="108"/>
      <c r="SFE9" s="108"/>
      <c r="SFF9" s="108"/>
      <c r="SFG9" s="108"/>
      <c r="SFH9" s="108"/>
      <c r="SFI9" s="108"/>
      <c r="SFJ9" s="108"/>
      <c r="SFK9" s="108"/>
      <c r="SFL9" s="108"/>
      <c r="SFM9" s="108"/>
      <c r="SFN9" s="108"/>
      <c r="SFO9" s="108"/>
      <c r="SFP9" s="108"/>
      <c r="SFQ9" s="108"/>
      <c r="SFR9" s="108"/>
      <c r="SFS9" s="108"/>
      <c r="SFT9" s="108"/>
      <c r="SFU9" s="108"/>
      <c r="SFV9" s="108"/>
      <c r="SFW9" s="108"/>
      <c r="SFX9" s="108"/>
      <c r="SFY9" s="108"/>
      <c r="SFZ9" s="108"/>
      <c r="SGA9" s="108"/>
      <c r="SGB9" s="108"/>
      <c r="SGC9" s="108"/>
      <c r="SGD9" s="108"/>
      <c r="SGE9" s="108"/>
      <c r="SGF9" s="108"/>
      <c r="SGG9" s="108"/>
      <c r="SGH9" s="108"/>
      <c r="SGI9" s="108"/>
      <c r="SGJ9" s="108"/>
      <c r="SGK9" s="108"/>
      <c r="SGL9" s="108"/>
      <c r="SGM9" s="108"/>
      <c r="SGN9" s="108"/>
      <c r="SGO9" s="108"/>
      <c r="SGP9" s="108"/>
      <c r="SGQ9" s="108"/>
      <c r="SGR9" s="108"/>
      <c r="SGS9" s="108"/>
      <c r="SGT9" s="108"/>
      <c r="SGU9" s="108"/>
      <c r="SGV9" s="108"/>
      <c r="SGW9" s="108"/>
      <c r="SGX9" s="108"/>
      <c r="SGY9" s="108"/>
      <c r="SGZ9" s="108"/>
      <c r="SHA9" s="108"/>
      <c r="SHB9" s="108"/>
      <c r="SHC9" s="108"/>
      <c r="SHD9" s="108"/>
      <c r="SHE9" s="108"/>
      <c r="SHF9" s="108"/>
      <c r="SHG9" s="108"/>
      <c r="SHH9" s="108"/>
      <c r="SHI9" s="108"/>
      <c r="SHJ9" s="108"/>
      <c r="SHK9" s="108"/>
      <c r="SHL9" s="108"/>
      <c r="SHM9" s="108"/>
      <c r="SHN9" s="108"/>
      <c r="SHO9" s="108"/>
      <c r="SHP9" s="108"/>
      <c r="SHQ9" s="108"/>
      <c r="SHR9" s="108"/>
      <c r="SHS9" s="108"/>
      <c r="SHT9" s="108"/>
      <c r="SHU9" s="108"/>
      <c r="SHV9" s="108"/>
      <c r="SHW9" s="108"/>
      <c r="SHX9" s="108"/>
      <c r="SHY9" s="108"/>
      <c r="SHZ9" s="108"/>
      <c r="SIA9" s="108"/>
      <c r="SIB9" s="108"/>
      <c r="SIC9" s="108"/>
      <c r="SID9" s="108"/>
      <c r="SIE9" s="108"/>
      <c r="SIF9" s="108"/>
      <c r="SIG9" s="108"/>
      <c r="SIH9" s="108"/>
      <c r="SII9" s="108"/>
      <c r="SIJ9" s="108"/>
      <c r="SIK9" s="108"/>
      <c r="SIL9" s="108"/>
      <c r="SIM9" s="108"/>
      <c r="SIN9" s="108"/>
      <c r="SIO9" s="108"/>
      <c r="SIP9" s="108"/>
      <c r="SIQ9" s="108"/>
      <c r="SIR9" s="108"/>
      <c r="SIS9" s="108"/>
      <c r="SIT9" s="108"/>
      <c r="SIU9" s="108"/>
      <c r="SIV9" s="108"/>
      <c r="SIW9" s="108"/>
      <c r="SIX9" s="108"/>
      <c r="SIY9" s="108"/>
      <c r="SIZ9" s="108"/>
      <c r="SJA9" s="108"/>
      <c r="SJB9" s="108"/>
      <c r="SJC9" s="108"/>
      <c r="SJD9" s="108"/>
      <c r="SJE9" s="108"/>
      <c r="SJF9" s="108"/>
      <c r="SJG9" s="108"/>
      <c r="SJH9" s="108"/>
      <c r="SJI9" s="108"/>
      <c r="SJJ9" s="108"/>
      <c r="SJK9" s="108"/>
      <c r="SJL9" s="108"/>
      <c r="SJM9" s="108"/>
      <c r="SJN9" s="108"/>
      <c r="SJO9" s="108"/>
      <c r="SJP9" s="108"/>
      <c r="SJQ9" s="108"/>
      <c r="SJR9" s="108"/>
      <c r="SJS9" s="108"/>
      <c r="SJT9" s="108"/>
      <c r="SJU9" s="108"/>
      <c r="SJV9" s="108"/>
      <c r="SJW9" s="108"/>
      <c r="SJX9" s="108"/>
      <c r="SJY9" s="108"/>
      <c r="SJZ9" s="108"/>
      <c r="SKA9" s="108"/>
      <c r="SKB9" s="108"/>
      <c r="SKC9" s="108"/>
      <c r="SKD9" s="108"/>
      <c r="SKE9" s="108"/>
      <c r="SKF9" s="108"/>
      <c r="SKG9" s="108"/>
      <c r="SKH9" s="108"/>
      <c r="SKI9" s="108"/>
      <c r="SKJ9" s="108"/>
      <c r="SKK9" s="108"/>
      <c r="SKL9" s="108"/>
      <c r="SKM9" s="108"/>
      <c r="SKN9" s="108"/>
      <c r="SKO9" s="108"/>
      <c r="SKP9" s="108"/>
      <c r="SKQ9" s="108"/>
      <c r="SKR9" s="108"/>
      <c r="SKS9" s="108"/>
      <c r="SKT9" s="108"/>
      <c r="SKU9" s="108"/>
      <c r="SKV9" s="108"/>
      <c r="SKW9" s="108"/>
      <c r="SKX9" s="108"/>
      <c r="SKY9" s="108"/>
      <c r="SKZ9" s="108"/>
      <c r="SLA9" s="108"/>
      <c r="SLB9" s="108"/>
      <c r="SLC9" s="108"/>
      <c r="SLD9" s="108"/>
      <c r="SLE9" s="108"/>
      <c r="SLF9" s="108"/>
      <c r="SLG9" s="108"/>
      <c r="SLH9" s="108"/>
      <c r="SLI9" s="108"/>
      <c r="SLJ9" s="108"/>
      <c r="SLK9" s="108"/>
      <c r="SLL9" s="108"/>
      <c r="SLM9" s="108"/>
      <c r="SLN9" s="108"/>
      <c r="SLO9" s="108"/>
      <c r="SLP9" s="108"/>
      <c r="SLQ9" s="108"/>
      <c r="SLR9" s="108"/>
      <c r="SLS9" s="108"/>
      <c r="SLT9" s="108"/>
      <c r="SLU9" s="108"/>
      <c r="SLV9" s="108"/>
      <c r="SLW9" s="108"/>
      <c r="SLX9" s="108"/>
      <c r="SLY9" s="108"/>
      <c r="SLZ9" s="108"/>
      <c r="SMA9" s="108"/>
      <c r="SMB9" s="108"/>
      <c r="SMC9" s="108"/>
      <c r="SMD9" s="108"/>
      <c r="SME9" s="108"/>
      <c r="SMF9" s="108"/>
      <c r="SMG9" s="108"/>
      <c r="SMH9" s="108"/>
      <c r="SMI9" s="108"/>
      <c r="SMJ9" s="108"/>
      <c r="SMK9" s="108"/>
      <c r="SML9" s="108"/>
      <c r="SMM9" s="108"/>
      <c r="SMN9" s="108"/>
      <c r="SMO9" s="108"/>
      <c r="SMP9" s="108"/>
      <c r="SMQ9" s="108"/>
      <c r="SMR9" s="108"/>
      <c r="SMS9" s="108"/>
      <c r="SMT9" s="108"/>
      <c r="SMU9" s="108"/>
      <c r="SMV9" s="108"/>
      <c r="SMW9" s="108"/>
      <c r="SMX9" s="108"/>
      <c r="SMY9" s="108"/>
      <c r="SMZ9" s="108"/>
      <c r="SNA9" s="108"/>
      <c r="SNB9" s="108"/>
      <c r="SNC9" s="108"/>
      <c r="SND9" s="108"/>
      <c r="SNE9" s="108"/>
      <c r="SNF9" s="108"/>
      <c r="SNG9" s="108"/>
      <c r="SNH9" s="108"/>
      <c r="SNI9" s="108"/>
      <c r="SNJ9" s="108"/>
      <c r="SNK9" s="108"/>
      <c r="SNL9" s="108"/>
      <c r="SNM9" s="108"/>
      <c r="SNN9" s="108"/>
      <c r="SNO9" s="108"/>
      <c r="SNP9" s="108"/>
      <c r="SNQ9" s="108"/>
      <c r="SNR9" s="108"/>
      <c r="SNS9" s="108"/>
      <c r="SNT9" s="108"/>
      <c r="SNU9" s="108"/>
      <c r="SNV9" s="108"/>
      <c r="SNW9" s="108"/>
      <c r="SNX9" s="108"/>
      <c r="SNY9" s="108"/>
      <c r="SNZ9" s="108"/>
      <c r="SOA9" s="108"/>
      <c r="SOB9" s="108"/>
      <c r="SOC9" s="108"/>
      <c r="SOD9" s="108"/>
      <c r="SOE9" s="108"/>
      <c r="SOF9" s="108"/>
      <c r="SOG9" s="108"/>
      <c r="SOH9" s="108"/>
      <c r="SOI9" s="108"/>
      <c r="SOJ9" s="108"/>
      <c r="SOK9" s="108"/>
      <c r="SOL9" s="108"/>
      <c r="SOM9" s="108"/>
      <c r="SON9" s="108"/>
      <c r="SOO9" s="108"/>
      <c r="SOP9" s="108"/>
      <c r="SOQ9" s="108"/>
      <c r="SOR9" s="108"/>
      <c r="SOS9" s="108"/>
      <c r="SOT9" s="108"/>
      <c r="SOU9" s="108"/>
      <c r="SOV9" s="108"/>
      <c r="SOW9" s="108"/>
      <c r="SOX9" s="108"/>
      <c r="SOY9" s="108"/>
      <c r="SOZ9" s="108"/>
      <c r="SPA9" s="108"/>
      <c r="SPB9" s="108"/>
      <c r="SPC9" s="108"/>
      <c r="SPD9" s="108"/>
      <c r="SPE9" s="108"/>
      <c r="SPF9" s="108"/>
      <c r="SPG9" s="108"/>
      <c r="SPH9" s="108"/>
      <c r="SPI9" s="108"/>
      <c r="SPJ9" s="108"/>
      <c r="SPK9" s="108"/>
      <c r="SPL9" s="108"/>
      <c r="SPM9" s="108"/>
      <c r="SPN9" s="108"/>
      <c r="SPO9" s="108"/>
      <c r="SPP9" s="108"/>
      <c r="SPQ9" s="108"/>
      <c r="SPR9" s="108"/>
      <c r="SPS9" s="108"/>
      <c r="SPT9" s="108"/>
      <c r="SPU9" s="108"/>
      <c r="SPV9" s="108"/>
      <c r="SPW9" s="108"/>
      <c r="SPX9" s="108"/>
      <c r="SPY9" s="108"/>
      <c r="SPZ9" s="108"/>
      <c r="SQA9" s="108"/>
      <c r="SQB9" s="108"/>
      <c r="SQC9" s="108"/>
      <c r="SQD9" s="108"/>
      <c r="SQE9" s="108"/>
      <c r="SQF9" s="108"/>
      <c r="SQG9" s="108"/>
      <c r="SQH9" s="108"/>
      <c r="SQI9" s="108"/>
      <c r="SQJ9" s="108"/>
      <c r="SQK9" s="108"/>
      <c r="SQL9" s="108"/>
      <c r="SQM9" s="108"/>
      <c r="SQN9" s="108"/>
      <c r="SQO9" s="108"/>
      <c r="SQP9" s="108"/>
      <c r="SQQ9" s="108"/>
      <c r="SQR9" s="108"/>
      <c r="SQS9" s="108"/>
      <c r="SQT9" s="108"/>
      <c r="SQU9" s="108"/>
      <c r="SQV9" s="108"/>
      <c r="SQW9" s="108"/>
      <c r="SQX9" s="108"/>
      <c r="SQY9" s="108"/>
      <c r="SQZ9" s="108"/>
      <c r="SRA9" s="108"/>
      <c r="SRB9" s="108"/>
      <c r="SRC9" s="108"/>
      <c r="SRD9" s="108"/>
      <c r="SRE9" s="108"/>
      <c r="SRF9" s="108"/>
      <c r="SRG9" s="108"/>
      <c r="SRH9" s="108"/>
      <c r="SRI9" s="108"/>
      <c r="SRJ9" s="108"/>
      <c r="SRK9" s="108"/>
      <c r="SRL9" s="108"/>
      <c r="SRM9" s="108"/>
      <c r="SRN9" s="108"/>
      <c r="SRO9" s="108"/>
      <c r="SRP9" s="108"/>
      <c r="SRQ9" s="108"/>
      <c r="SRR9" s="108"/>
      <c r="SRS9" s="108"/>
      <c r="SRT9" s="108"/>
      <c r="SRU9" s="108"/>
      <c r="SRV9" s="108"/>
      <c r="SRW9" s="108"/>
      <c r="SRX9" s="108"/>
      <c r="SRY9" s="108"/>
      <c r="SRZ9" s="108"/>
      <c r="SSA9" s="108"/>
      <c r="SSB9" s="108"/>
      <c r="SSC9" s="108"/>
      <c r="SSD9" s="108"/>
      <c r="SSE9" s="108"/>
      <c r="SSF9" s="108"/>
      <c r="SSG9" s="108"/>
      <c r="SSH9" s="108"/>
      <c r="SSI9" s="108"/>
      <c r="SSJ9" s="108"/>
      <c r="SSK9" s="108"/>
      <c r="SSL9" s="108"/>
      <c r="SSM9" s="108"/>
      <c r="SSN9" s="108"/>
      <c r="SSO9" s="108"/>
      <c r="SSP9" s="108"/>
      <c r="SSQ9" s="108"/>
      <c r="SSR9" s="108"/>
      <c r="SSS9" s="108"/>
      <c r="SST9" s="108"/>
      <c r="SSU9" s="108"/>
      <c r="SSV9" s="108"/>
      <c r="SSW9" s="108"/>
      <c r="SSX9" s="108"/>
      <c r="SSY9" s="108"/>
      <c r="SSZ9" s="108"/>
      <c r="STA9" s="108"/>
      <c r="STB9" s="108"/>
      <c r="STC9" s="108"/>
      <c r="STD9" s="108"/>
      <c r="STE9" s="108"/>
      <c r="STF9" s="108"/>
      <c r="STG9" s="108"/>
      <c r="STH9" s="108"/>
      <c r="STI9" s="108"/>
      <c r="STJ9" s="108"/>
      <c r="STK9" s="108"/>
      <c r="STL9" s="108"/>
      <c r="STM9" s="108"/>
      <c r="STN9" s="108"/>
      <c r="STO9" s="108"/>
      <c r="STP9" s="108"/>
      <c r="STQ9" s="108"/>
      <c r="STR9" s="108"/>
      <c r="STS9" s="108"/>
      <c r="STT9" s="108"/>
      <c r="STU9" s="108"/>
      <c r="STV9" s="108"/>
      <c r="STW9" s="108"/>
      <c r="STX9" s="108"/>
      <c r="STY9" s="108"/>
      <c r="STZ9" s="108"/>
      <c r="SUA9" s="108"/>
      <c r="SUB9" s="108"/>
      <c r="SUC9" s="108"/>
      <c r="SUD9" s="108"/>
      <c r="SUE9" s="108"/>
      <c r="SUF9" s="108"/>
      <c r="SUG9" s="108"/>
      <c r="SUH9" s="108"/>
      <c r="SUI9" s="108"/>
      <c r="SUJ9" s="108"/>
      <c r="SUK9" s="108"/>
      <c r="SUL9" s="108"/>
      <c r="SUM9" s="108"/>
      <c r="SUN9" s="108"/>
      <c r="SUO9" s="108"/>
      <c r="SUP9" s="108"/>
      <c r="SUQ9" s="108"/>
      <c r="SUR9" s="108"/>
      <c r="SUS9" s="108"/>
      <c r="SUT9" s="108"/>
      <c r="SUU9" s="108"/>
      <c r="SUV9" s="108"/>
      <c r="SUW9" s="108"/>
      <c r="SUX9" s="108"/>
      <c r="SUY9" s="108"/>
      <c r="SUZ9" s="108"/>
      <c r="SVA9" s="108"/>
      <c r="SVB9" s="108"/>
      <c r="SVC9" s="108"/>
      <c r="SVD9" s="108"/>
      <c r="SVE9" s="108"/>
      <c r="SVF9" s="108"/>
      <c r="SVG9" s="108"/>
      <c r="SVH9" s="108"/>
      <c r="SVI9" s="108"/>
      <c r="SVJ9" s="108"/>
      <c r="SVK9" s="108"/>
      <c r="SVL9" s="108"/>
      <c r="SVM9" s="108"/>
      <c r="SVN9" s="108"/>
      <c r="SVO9" s="108"/>
      <c r="SVP9" s="108"/>
      <c r="SVQ9" s="108"/>
      <c r="SVR9" s="108"/>
      <c r="SVS9" s="108"/>
      <c r="SVT9" s="108"/>
      <c r="SVU9" s="108"/>
      <c r="SVV9" s="108"/>
      <c r="SVW9" s="108"/>
      <c r="SVX9" s="108"/>
      <c r="SVY9" s="108"/>
      <c r="SVZ9" s="108"/>
      <c r="SWA9" s="108"/>
      <c r="SWB9" s="108"/>
      <c r="SWC9" s="108"/>
      <c r="SWD9" s="108"/>
      <c r="SWE9" s="108"/>
      <c r="SWF9" s="108"/>
      <c r="SWG9" s="108"/>
      <c r="SWH9" s="108"/>
      <c r="SWI9" s="108"/>
      <c r="SWJ9" s="108"/>
      <c r="SWK9" s="108"/>
      <c r="SWL9" s="108"/>
      <c r="SWM9" s="108"/>
      <c r="SWN9" s="108"/>
      <c r="SWO9" s="108"/>
      <c r="SWP9" s="108"/>
      <c r="SWQ9" s="108"/>
      <c r="SWR9" s="108"/>
      <c r="SWS9" s="108"/>
      <c r="SWT9" s="108"/>
      <c r="SWU9" s="108"/>
      <c r="SWV9" s="108"/>
      <c r="SWW9" s="108"/>
      <c r="SWX9" s="108"/>
      <c r="SWY9" s="108"/>
      <c r="SWZ9" s="108"/>
      <c r="SXA9" s="108"/>
      <c r="SXB9" s="108"/>
      <c r="SXC9" s="108"/>
      <c r="SXD9" s="108"/>
      <c r="SXE9" s="108"/>
      <c r="SXF9" s="108"/>
      <c r="SXG9" s="108"/>
      <c r="SXH9" s="108"/>
      <c r="SXI9" s="108"/>
      <c r="SXJ9" s="108"/>
      <c r="SXK9" s="108"/>
      <c r="SXL9" s="108"/>
      <c r="SXM9" s="108"/>
      <c r="SXN9" s="108"/>
      <c r="SXO9" s="108"/>
      <c r="SXP9" s="108"/>
      <c r="SXQ9" s="108"/>
      <c r="SXR9" s="108"/>
      <c r="SXS9" s="108"/>
      <c r="SXT9" s="108"/>
      <c r="SXU9" s="108"/>
      <c r="SXV9" s="108"/>
      <c r="SXW9" s="108"/>
      <c r="SXX9" s="108"/>
      <c r="SXY9" s="108"/>
      <c r="SXZ9" s="108"/>
      <c r="SYA9" s="108"/>
      <c r="SYB9" s="108"/>
      <c r="SYC9" s="108"/>
      <c r="SYD9" s="108"/>
      <c r="SYE9" s="108"/>
      <c r="SYF9" s="108"/>
      <c r="SYG9" s="108"/>
      <c r="SYH9" s="108"/>
      <c r="SYI9" s="108"/>
      <c r="SYJ9" s="108"/>
      <c r="SYK9" s="108"/>
      <c r="SYL9" s="108"/>
      <c r="SYM9" s="108"/>
      <c r="SYN9" s="108"/>
      <c r="SYO9" s="108"/>
      <c r="SYP9" s="108"/>
      <c r="SYQ9" s="108"/>
      <c r="SYR9" s="108"/>
      <c r="SYS9" s="108"/>
      <c r="SYT9" s="108"/>
      <c r="SYU9" s="108"/>
      <c r="SYV9" s="108"/>
      <c r="SYW9" s="108"/>
      <c r="SYX9" s="108"/>
      <c r="SYY9" s="108"/>
      <c r="SYZ9" s="108"/>
      <c r="SZA9" s="108"/>
      <c r="SZB9" s="108"/>
      <c r="SZC9" s="108"/>
      <c r="SZD9" s="108"/>
      <c r="SZE9" s="108"/>
      <c r="SZF9" s="108"/>
      <c r="SZG9" s="108"/>
      <c r="SZH9" s="108"/>
      <c r="SZI9" s="108"/>
      <c r="SZJ9" s="108"/>
      <c r="SZK9" s="108"/>
      <c r="SZL9" s="108"/>
      <c r="SZM9" s="108"/>
      <c r="SZN9" s="108"/>
      <c r="SZO9" s="108"/>
      <c r="SZP9" s="108"/>
      <c r="SZQ9" s="108"/>
      <c r="SZR9" s="108"/>
      <c r="SZS9" s="108"/>
      <c r="SZT9" s="108"/>
      <c r="SZU9" s="108"/>
      <c r="SZV9" s="108"/>
      <c r="SZW9" s="108"/>
      <c r="SZX9" s="108"/>
      <c r="SZY9" s="108"/>
      <c r="SZZ9" s="108"/>
      <c r="TAA9" s="108"/>
      <c r="TAB9" s="108"/>
      <c r="TAC9" s="108"/>
      <c r="TAD9" s="108"/>
      <c r="TAE9" s="108"/>
      <c r="TAF9" s="108"/>
      <c r="TAG9" s="108"/>
      <c r="TAH9" s="108"/>
      <c r="TAI9" s="108"/>
      <c r="TAJ9" s="108"/>
      <c r="TAK9" s="108"/>
      <c r="TAL9" s="108"/>
      <c r="TAM9" s="108"/>
      <c r="TAN9" s="108"/>
      <c r="TAO9" s="108"/>
      <c r="TAP9" s="108"/>
      <c r="TAQ9" s="108"/>
      <c r="TAR9" s="108"/>
      <c r="TAS9" s="108"/>
      <c r="TAT9" s="108"/>
      <c r="TAU9" s="108"/>
      <c r="TAV9" s="108"/>
      <c r="TAW9" s="108"/>
      <c r="TAX9" s="108"/>
      <c r="TAY9" s="108"/>
      <c r="TAZ9" s="108"/>
      <c r="TBA9" s="108"/>
      <c r="TBB9" s="108"/>
      <c r="TBC9" s="108"/>
      <c r="TBD9" s="108"/>
      <c r="TBE9" s="108"/>
      <c r="TBF9" s="108"/>
      <c r="TBG9" s="108"/>
      <c r="TBH9" s="108"/>
      <c r="TBI9" s="108"/>
      <c r="TBJ9" s="108"/>
      <c r="TBK9" s="108"/>
      <c r="TBL9" s="108"/>
      <c r="TBM9" s="108"/>
      <c r="TBN9" s="108"/>
      <c r="TBO9" s="108"/>
      <c r="TBP9" s="108"/>
      <c r="TBQ9" s="108"/>
      <c r="TBR9" s="108"/>
      <c r="TBS9" s="108"/>
      <c r="TBT9" s="108"/>
      <c r="TBU9" s="108"/>
      <c r="TBV9" s="108"/>
      <c r="TBW9" s="108"/>
      <c r="TBX9" s="108"/>
      <c r="TBY9" s="108"/>
      <c r="TBZ9" s="108"/>
      <c r="TCA9" s="108"/>
      <c r="TCB9" s="108"/>
      <c r="TCC9" s="108"/>
      <c r="TCD9" s="108"/>
      <c r="TCE9" s="108"/>
      <c r="TCF9" s="108"/>
      <c r="TCG9" s="108"/>
      <c r="TCH9" s="108"/>
      <c r="TCI9" s="108"/>
      <c r="TCJ9" s="108"/>
      <c r="TCK9" s="108"/>
      <c r="TCL9" s="108"/>
      <c r="TCM9" s="108"/>
      <c r="TCN9" s="108"/>
      <c r="TCO9" s="108"/>
      <c r="TCP9" s="108"/>
      <c r="TCQ9" s="108"/>
      <c r="TCR9" s="108"/>
      <c r="TCS9" s="108"/>
      <c r="TCT9" s="108"/>
      <c r="TCU9" s="108"/>
      <c r="TCV9" s="108"/>
      <c r="TCW9" s="108"/>
      <c r="TCX9" s="108"/>
      <c r="TCY9" s="108"/>
      <c r="TCZ9" s="108"/>
      <c r="TDA9" s="108"/>
      <c r="TDB9" s="108"/>
      <c r="TDC9" s="108"/>
      <c r="TDD9" s="108"/>
      <c r="TDE9" s="108"/>
      <c r="TDF9" s="108"/>
      <c r="TDG9" s="108"/>
      <c r="TDH9" s="108"/>
      <c r="TDI9" s="108"/>
      <c r="TDJ9" s="108"/>
      <c r="TDK9" s="108"/>
      <c r="TDL9" s="108"/>
      <c r="TDM9" s="108"/>
      <c r="TDN9" s="108"/>
      <c r="TDO9" s="108"/>
      <c r="TDP9" s="108"/>
      <c r="TDQ9" s="108"/>
      <c r="TDR9" s="108"/>
      <c r="TDS9" s="108"/>
      <c r="TDT9" s="108"/>
      <c r="TDU9" s="108"/>
      <c r="TDV9" s="108"/>
      <c r="TDW9" s="108"/>
      <c r="TDX9" s="108"/>
      <c r="TDY9" s="108"/>
      <c r="TDZ9" s="108"/>
      <c r="TEA9" s="108"/>
      <c r="TEB9" s="108"/>
      <c r="TEC9" s="108"/>
      <c r="TED9" s="108"/>
      <c r="TEE9" s="108"/>
      <c r="TEF9" s="108"/>
      <c r="TEG9" s="108"/>
      <c r="TEH9" s="108"/>
      <c r="TEI9" s="108"/>
      <c r="TEJ9" s="108"/>
      <c r="TEK9" s="108"/>
      <c r="TEL9" s="108"/>
      <c r="TEM9" s="108"/>
      <c r="TEN9" s="108"/>
      <c r="TEO9" s="108"/>
      <c r="TEP9" s="108"/>
      <c r="TEQ9" s="108"/>
      <c r="TER9" s="108"/>
      <c r="TES9" s="108"/>
      <c r="TET9" s="108"/>
      <c r="TEU9" s="108"/>
      <c r="TEV9" s="108"/>
      <c r="TEW9" s="108"/>
      <c r="TEX9" s="108"/>
      <c r="TEY9" s="108"/>
      <c r="TEZ9" s="108"/>
      <c r="TFA9" s="108"/>
      <c r="TFB9" s="108"/>
      <c r="TFC9" s="108"/>
      <c r="TFD9" s="108"/>
      <c r="TFE9" s="108"/>
      <c r="TFF9" s="108"/>
      <c r="TFG9" s="108"/>
      <c r="TFH9" s="108"/>
      <c r="TFI9" s="108"/>
      <c r="TFJ9" s="108"/>
      <c r="TFK9" s="108"/>
      <c r="TFL9" s="108"/>
      <c r="TFM9" s="108"/>
      <c r="TFN9" s="108"/>
      <c r="TFO9" s="108"/>
      <c r="TFP9" s="108"/>
      <c r="TFQ9" s="108"/>
      <c r="TFR9" s="108"/>
      <c r="TFS9" s="108"/>
      <c r="TFT9" s="108"/>
      <c r="TFU9" s="108"/>
      <c r="TFV9" s="108"/>
      <c r="TFW9" s="108"/>
      <c r="TFX9" s="108"/>
      <c r="TFY9" s="108"/>
      <c r="TFZ9" s="108"/>
      <c r="TGA9" s="108"/>
      <c r="TGB9" s="108"/>
      <c r="TGC9" s="108"/>
      <c r="TGD9" s="108"/>
      <c r="TGE9" s="108"/>
      <c r="TGF9" s="108"/>
      <c r="TGG9" s="108"/>
      <c r="TGH9" s="108"/>
      <c r="TGI9" s="108"/>
      <c r="TGJ9" s="108"/>
      <c r="TGK9" s="108"/>
      <c r="TGL9" s="108"/>
      <c r="TGM9" s="108"/>
      <c r="TGN9" s="108"/>
      <c r="TGO9" s="108"/>
      <c r="TGP9" s="108"/>
      <c r="TGQ9" s="108"/>
      <c r="TGR9" s="108"/>
      <c r="TGS9" s="108"/>
      <c r="TGT9" s="108"/>
      <c r="TGU9" s="108"/>
      <c r="TGV9" s="108"/>
      <c r="TGW9" s="108"/>
      <c r="TGX9" s="108"/>
      <c r="TGY9" s="108"/>
      <c r="TGZ9" s="108"/>
      <c r="THA9" s="108"/>
      <c r="THB9" s="108"/>
      <c r="THC9" s="108"/>
      <c r="THD9" s="108"/>
      <c r="THE9" s="108"/>
      <c r="THF9" s="108"/>
      <c r="THG9" s="108"/>
      <c r="THH9" s="108"/>
      <c r="THI9" s="108"/>
      <c r="THJ9" s="108"/>
      <c r="THK9" s="108"/>
      <c r="THL9" s="108"/>
      <c r="THM9" s="108"/>
      <c r="THN9" s="108"/>
      <c r="THO9" s="108"/>
      <c r="THP9" s="108"/>
      <c r="THQ9" s="108"/>
      <c r="THR9" s="108"/>
      <c r="THS9" s="108"/>
      <c r="THT9" s="108"/>
      <c r="THU9" s="108"/>
      <c r="THV9" s="108"/>
      <c r="THW9" s="108"/>
      <c r="THX9" s="108"/>
      <c r="THY9" s="108"/>
      <c r="THZ9" s="108"/>
      <c r="TIA9" s="108"/>
      <c r="TIB9" s="108"/>
      <c r="TIC9" s="108"/>
      <c r="TID9" s="108"/>
      <c r="TIE9" s="108"/>
      <c r="TIF9" s="108"/>
      <c r="TIG9" s="108"/>
      <c r="TIH9" s="108"/>
      <c r="TII9" s="108"/>
      <c r="TIJ9" s="108"/>
      <c r="TIK9" s="108"/>
      <c r="TIL9" s="108"/>
      <c r="TIM9" s="108"/>
      <c r="TIN9" s="108"/>
      <c r="TIO9" s="108"/>
      <c r="TIP9" s="108"/>
      <c r="TIQ9" s="108"/>
      <c r="TIR9" s="108"/>
      <c r="TIS9" s="108"/>
      <c r="TIT9" s="108"/>
      <c r="TIU9" s="108"/>
      <c r="TIV9" s="108"/>
      <c r="TIW9" s="108"/>
      <c r="TIX9" s="108"/>
      <c r="TIY9" s="108"/>
      <c r="TIZ9" s="108"/>
      <c r="TJA9" s="108"/>
      <c r="TJB9" s="108"/>
      <c r="TJC9" s="108"/>
      <c r="TJD9" s="108"/>
      <c r="TJE9" s="108"/>
      <c r="TJF9" s="108"/>
      <c r="TJG9" s="108"/>
      <c r="TJH9" s="108"/>
      <c r="TJI9" s="108"/>
      <c r="TJJ9" s="108"/>
      <c r="TJK9" s="108"/>
      <c r="TJL9" s="108"/>
      <c r="TJM9" s="108"/>
      <c r="TJN9" s="108"/>
      <c r="TJO9" s="108"/>
      <c r="TJP9" s="108"/>
      <c r="TJQ9" s="108"/>
      <c r="TJR9" s="108"/>
      <c r="TJS9" s="108"/>
      <c r="TJT9" s="108"/>
      <c r="TJU9" s="108"/>
      <c r="TJV9" s="108"/>
      <c r="TJW9" s="108"/>
      <c r="TJX9" s="108"/>
      <c r="TJY9" s="108"/>
      <c r="TJZ9" s="108"/>
      <c r="TKA9" s="108"/>
      <c r="TKB9" s="108"/>
      <c r="TKC9" s="108"/>
      <c r="TKD9" s="108"/>
      <c r="TKE9" s="108"/>
      <c r="TKF9" s="108"/>
      <c r="TKG9" s="108"/>
      <c r="TKH9" s="108"/>
      <c r="TKI9" s="108"/>
      <c r="TKJ9" s="108"/>
      <c r="TKK9" s="108"/>
      <c r="TKL9" s="108"/>
      <c r="TKM9" s="108"/>
      <c r="TKN9" s="108"/>
      <c r="TKO9" s="108"/>
      <c r="TKP9" s="108"/>
      <c r="TKQ9" s="108"/>
      <c r="TKR9" s="108"/>
      <c r="TKS9" s="108"/>
      <c r="TKT9" s="108"/>
      <c r="TKU9" s="108"/>
      <c r="TKV9" s="108"/>
      <c r="TKW9" s="108"/>
      <c r="TKX9" s="108"/>
      <c r="TKY9" s="108"/>
      <c r="TKZ9" s="108"/>
      <c r="TLA9" s="108"/>
      <c r="TLB9" s="108"/>
      <c r="TLC9" s="108"/>
      <c r="TLD9" s="108"/>
      <c r="TLE9" s="108"/>
      <c r="TLF9" s="108"/>
      <c r="TLG9" s="108"/>
      <c r="TLH9" s="108"/>
      <c r="TLI9" s="108"/>
      <c r="TLJ9" s="108"/>
      <c r="TLK9" s="108"/>
      <c r="TLL9" s="108"/>
      <c r="TLM9" s="108"/>
      <c r="TLN9" s="108"/>
      <c r="TLO9" s="108"/>
      <c r="TLP9" s="108"/>
      <c r="TLQ9" s="108"/>
      <c r="TLR9" s="108"/>
      <c r="TLS9" s="108"/>
      <c r="TLT9" s="108"/>
      <c r="TLU9" s="108"/>
      <c r="TLV9" s="108"/>
      <c r="TLW9" s="108"/>
      <c r="TLX9" s="108"/>
      <c r="TLY9" s="108"/>
      <c r="TLZ9" s="108"/>
      <c r="TMA9" s="108"/>
      <c r="TMB9" s="108"/>
      <c r="TMC9" s="108"/>
      <c r="TMD9" s="108"/>
      <c r="TME9" s="108"/>
      <c r="TMF9" s="108"/>
      <c r="TMG9" s="108"/>
      <c r="TMH9" s="108"/>
      <c r="TMI9" s="108"/>
      <c r="TMJ9" s="108"/>
      <c r="TMK9" s="108"/>
      <c r="TML9" s="108"/>
      <c r="TMM9" s="108"/>
      <c r="TMN9" s="108"/>
      <c r="TMO9" s="108"/>
      <c r="TMP9" s="108"/>
      <c r="TMQ9" s="108"/>
      <c r="TMR9" s="108"/>
      <c r="TMS9" s="108"/>
      <c r="TMT9" s="108"/>
      <c r="TMU9" s="108"/>
      <c r="TMV9" s="108"/>
      <c r="TMW9" s="108"/>
      <c r="TMX9" s="108"/>
      <c r="TMY9" s="108"/>
      <c r="TMZ9" s="108"/>
      <c r="TNA9" s="108"/>
      <c r="TNB9" s="108"/>
      <c r="TNC9" s="108"/>
      <c r="TND9" s="108"/>
      <c r="TNE9" s="108"/>
      <c r="TNF9" s="108"/>
      <c r="TNG9" s="108"/>
      <c r="TNH9" s="108"/>
      <c r="TNI9" s="108"/>
      <c r="TNJ9" s="108"/>
      <c r="TNK9" s="108"/>
      <c r="TNL9" s="108"/>
      <c r="TNM9" s="108"/>
      <c r="TNN9" s="108"/>
      <c r="TNO9" s="108"/>
      <c r="TNP9" s="108"/>
      <c r="TNQ9" s="108"/>
      <c r="TNR9" s="108"/>
      <c r="TNS9" s="108"/>
      <c r="TNT9" s="108"/>
      <c r="TNU9" s="108"/>
      <c r="TNV9" s="108"/>
      <c r="TNW9" s="108"/>
      <c r="TNX9" s="108"/>
      <c r="TNY9" s="108"/>
      <c r="TNZ9" s="108"/>
      <c r="TOA9" s="108"/>
      <c r="TOB9" s="108"/>
      <c r="TOC9" s="108"/>
      <c r="TOD9" s="108"/>
      <c r="TOE9" s="108"/>
      <c r="TOF9" s="108"/>
      <c r="TOG9" s="108"/>
      <c r="TOH9" s="108"/>
      <c r="TOI9" s="108"/>
      <c r="TOJ9" s="108"/>
      <c r="TOK9" s="108"/>
      <c r="TOL9" s="108"/>
      <c r="TOM9" s="108"/>
      <c r="TON9" s="108"/>
      <c r="TOO9" s="108"/>
      <c r="TOP9" s="108"/>
      <c r="TOQ9" s="108"/>
      <c r="TOR9" s="108"/>
      <c r="TOS9" s="108"/>
      <c r="TOT9" s="108"/>
      <c r="TOU9" s="108"/>
      <c r="TOV9" s="108"/>
      <c r="TOW9" s="108"/>
      <c r="TOX9" s="108"/>
      <c r="TOY9" s="108"/>
      <c r="TOZ9" s="108"/>
      <c r="TPA9" s="108"/>
      <c r="TPB9" s="108"/>
      <c r="TPC9" s="108"/>
      <c r="TPD9" s="108"/>
      <c r="TPE9" s="108"/>
      <c r="TPF9" s="108"/>
      <c r="TPG9" s="108"/>
      <c r="TPH9" s="108"/>
      <c r="TPI9" s="108"/>
      <c r="TPJ9" s="108"/>
      <c r="TPK9" s="108"/>
      <c r="TPL9" s="108"/>
      <c r="TPM9" s="108"/>
      <c r="TPN9" s="108"/>
      <c r="TPO9" s="108"/>
      <c r="TPP9" s="108"/>
      <c r="TPQ9" s="108"/>
      <c r="TPR9" s="108"/>
      <c r="TPS9" s="108"/>
      <c r="TPT9" s="108"/>
      <c r="TPU9" s="108"/>
      <c r="TPV9" s="108"/>
      <c r="TPW9" s="108"/>
      <c r="TPX9" s="108"/>
      <c r="TPY9" s="108"/>
      <c r="TPZ9" s="108"/>
      <c r="TQA9" s="108"/>
      <c r="TQB9" s="108"/>
      <c r="TQC9" s="108"/>
      <c r="TQD9" s="108"/>
      <c r="TQE9" s="108"/>
      <c r="TQF9" s="108"/>
      <c r="TQG9" s="108"/>
      <c r="TQH9" s="108"/>
      <c r="TQI9" s="108"/>
      <c r="TQJ9" s="108"/>
      <c r="TQK9" s="108"/>
      <c r="TQL9" s="108"/>
      <c r="TQM9" s="108"/>
      <c r="TQN9" s="108"/>
      <c r="TQO9" s="108"/>
      <c r="TQP9" s="108"/>
      <c r="TQQ9" s="108"/>
      <c r="TQR9" s="108"/>
      <c r="TQS9" s="108"/>
      <c r="TQT9" s="108"/>
      <c r="TQU9" s="108"/>
      <c r="TQV9" s="108"/>
      <c r="TQW9" s="108"/>
      <c r="TQX9" s="108"/>
      <c r="TQY9" s="108"/>
      <c r="TQZ9" s="108"/>
      <c r="TRA9" s="108"/>
      <c r="TRB9" s="108"/>
      <c r="TRC9" s="108"/>
      <c r="TRD9" s="108"/>
      <c r="TRE9" s="108"/>
      <c r="TRF9" s="108"/>
      <c r="TRG9" s="108"/>
      <c r="TRH9" s="108"/>
      <c r="TRI9" s="108"/>
      <c r="TRJ9" s="108"/>
      <c r="TRK9" s="108"/>
      <c r="TRL9" s="108"/>
      <c r="TRM9" s="108"/>
      <c r="TRN9" s="108"/>
      <c r="TRO9" s="108"/>
      <c r="TRP9" s="108"/>
      <c r="TRQ9" s="108"/>
      <c r="TRR9" s="108"/>
      <c r="TRS9" s="108"/>
      <c r="TRT9" s="108"/>
      <c r="TRU9" s="108"/>
      <c r="TRV9" s="108"/>
      <c r="TRW9" s="108"/>
      <c r="TRX9" s="108"/>
      <c r="TRY9" s="108"/>
      <c r="TRZ9" s="108"/>
      <c r="TSA9" s="108"/>
      <c r="TSB9" s="108"/>
      <c r="TSC9" s="108"/>
      <c r="TSD9" s="108"/>
      <c r="TSE9" s="108"/>
      <c r="TSF9" s="108"/>
      <c r="TSG9" s="108"/>
      <c r="TSH9" s="108"/>
      <c r="TSI9" s="108"/>
      <c r="TSJ9" s="108"/>
      <c r="TSK9" s="108"/>
      <c r="TSL9" s="108"/>
      <c r="TSM9" s="108"/>
      <c r="TSN9" s="108"/>
      <c r="TSO9" s="108"/>
      <c r="TSP9" s="108"/>
      <c r="TSQ9" s="108"/>
      <c r="TSR9" s="108"/>
      <c r="TSS9" s="108"/>
      <c r="TST9" s="108"/>
      <c r="TSU9" s="108"/>
      <c r="TSV9" s="108"/>
      <c r="TSW9" s="108"/>
      <c r="TSX9" s="108"/>
      <c r="TSY9" s="108"/>
      <c r="TSZ9" s="108"/>
      <c r="TTA9" s="108"/>
      <c r="TTB9" s="108"/>
      <c r="TTC9" s="108"/>
      <c r="TTD9" s="108"/>
      <c r="TTE9" s="108"/>
      <c r="TTF9" s="108"/>
      <c r="TTG9" s="108"/>
      <c r="TTH9" s="108"/>
      <c r="TTI9" s="108"/>
      <c r="TTJ9" s="108"/>
      <c r="TTK9" s="108"/>
      <c r="TTL9" s="108"/>
      <c r="TTM9" s="108"/>
      <c r="TTN9" s="108"/>
      <c r="TTO9" s="108"/>
      <c r="TTP9" s="108"/>
      <c r="TTQ9" s="108"/>
      <c r="TTR9" s="108"/>
      <c r="TTS9" s="108"/>
      <c r="TTT9" s="108"/>
      <c r="TTU9" s="108"/>
      <c r="TTV9" s="108"/>
      <c r="TTW9" s="108"/>
      <c r="TTX9" s="108"/>
      <c r="TTY9" s="108"/>
      <c r="TTZ9" s="108"/>
      <c r="TUA9" s="108"/>
      <c r="TUB9" s="108"/>
      <c r="TUC9" s="108"/>
      <c r="TUD9" s="108"/>
      <c r="TUE9" s="108"/>
      <c r="TUF9" s="108"/>
      <c r="TUG9" s="108"/>
      <c r="TUH9" s="108"/>
      <c r="TUI9" s="108"/>
      <c r="TUJ9" s="108"/>
      <c r="TUK9" s="108"/>
      <c r="TUL9" s="108"/>
      <c r="TUM9" s="108"/>
      <c r="TUN9" s="108"/>
      <c r="TUO9" s="108"/>
      <c r="TUP9" s="108"/>
      <c r="TUQ9" s="108"/>
      <c r="TUR9" s="108"/>
      <c r="TUS9" s="108"/>
      <c r="TUT9" s="108"/>
      <c r="TUU9" s="108"/>
      <c r="TUV9" s="108"/>
      <c r="TUW9" s="108"/>
      <c r="TUX9" s="108"/>
      <c r="TUY9" s="108"/>
      <c r="TUZ9" s="108"/>
      <c r="TVA9" s="108"/>
      <c r="TVB9" s="108"/>
      <c r="TVC9" s="108"/>
      <c r="TVD9" s="108"/>
      <c r="TVE9" s="108"/>
      <c r="TVF9" s="108"/>
      <c r="TVG9" s="108"/>
      <c r="TVH9" s="108"/>
      <c r="TVI9" s="108"/>
      <c r="TVJ9" s="108"/>
      <c r="TVK9" s="108"/>
      <c r="TVL9" s="108"/>
      <c r="TVM9" s="108"/>
      <c r="TVN9" s="108"/>
      <c r="TVO9" s="108"/>
      <c r="TVP9" s="108"/>
      <c r="TVQ9" s="108"/>
      <c r="TVR9" s="108"/>
      <c r="TVS9" s="108"/>
      <c r="TVT9" s="108"/>
      <c r="TVU9" s="108"/>
      <c r="TVV9" s="108"/>
      <c r="TVW9" s="108"/>
      <c r="TVX9" s="108"/>
      <c r="TVY9" s="108"/>
      <c r="TVZ9" s="108"/>
      <c r="TWA9" s="108"/>
      <c r="TWB9" s="108"/>
      <c r="TWC9" s="108"/>
      <c r="TWD9" s="108"/>
      <c r="TWE9" s="108"/>
      <c r="TWF9" s="108"/>
      <c r="TWG9" s="108"/>
      <c r="TWH9" s="108"/>
      <c r="TWI9" s="108"/>
      <c r="TWJ9" s="108"/>
      <c r="TWK9" s="108"/>
      <c r="TWL9" s="108"/>
      <c r="TWM9" s="108"/>
      <c r="TWN9" s="108"/>
      <c r="TWO9" s="108"/>
      <c r="TWP9" s="108"/>
      <c r="TWQ9" s="108"/>
      <c r="TWR9" s="108"/>
      <c r="TWS9" s="108"/>
      <c r="TWT9" s="108"/>
      <c r="TWU9" s="108"/>
      <c r="TWV9" s="108"/>
      <c r="TWW9" s="108"/>
      <c r="TWX9" s="108"/>
      <c r="TWY9" s="108"/>
      <c r="TWZ9" s="108"/>
      <c r="TXA9" s="108"/>
      <c r="TXB9" s="108"/>
      <c r="TXC9" s="108"/>
      <c r="TXD9" s="108"/>
      <c r="TXE9" s="108"/>
      <c r="TXF9" s="108"/>
      <c r="TXG9" s="108"/>
      <c r="TXH9" s="108"/>
      <c r="TXI9" s="108"/>
      <c r="TXJ9" s="108"/>
      <c r="TXK9" s="108"/>
      <c r="TXL9" s="108"/>
      <c r="TXM9" s="108"/>
      <c r="TXN9" s="108"/>
      <c r="TXO9" s="108"/>
      <c r="TXP9" s="108"/>
      <c r="TXQ9" s="108"/>
      <c r="TXR9" s="108"/>
      <c r="TXS9" s="108"/>
      <c r="TXT9" s="108"/>
      <c r="TXU9" s="108"/>
      <c r="TXV9" s="108"/>
      <c r="TXW9" s="108"/>
      <c r="TXX9" s="108"/>
      <c r="TXY9" s="108"/>
      <c r="TXZ9" s="108"/>
      <c r="TYA9" s="108"/>
      <c r="TYB9" s="108"/>
      <c r="TYC9" s="108"/>
      <c r="TYD9" s="108"/>
      <c r="TYE9" s="108"/>
      <c r="TYF9" s="108"/>
      <c r="TYG9" s="108"/>
      <c r="TYH9" s="108"/>
      <c r="TYI9" s="108"/>
      <c r="TYJ9" s="108"/>
      <c r="TYK9" s="108"/>
      <c r="TYL9" s="108"/>
      <c r="TYM9" s="108"/>
      <c r="TYN9" s="108"/>
      <c r="TYO9" s="108"/>
      <c r="TYP9" s="108"/>
      <c r="TYQ9" s="108"/>
      <c r="TYR9" s="108"/>
      <c r="TYS9" s="108"/>
      <c r="TYT9" s="108"/>
      <c r="TYU9" s="108"/>
      <c r="TYV9" s="108"/>
      <c r="TYW9" s="108"/>
      <c r="TYX9" s="108"/>
      <c r="TYY9" s="108"/>
      <c r="TYZ9" s="108"/>
      <c r="TZA9" s="108"/>
      <c r="TZB9" s="108"/>
      <c r="TZC9" s="108"/>
      <c r="TZD9" s="108"/>
      <c r="TZE9" s="108"/>
      <c r="TZF9" s="108"/>
      <c r="TZG9" s="108"/>
      <c r="TZH9" s="108"/>
      <c r="TZI9" s="108"/>
      <c r="TZJ9" s="108"/>
      <c r="TZK9" s="108"/>
      <c r="TZL9" s="108"/>
      <c r="TZM9" s="108"/>
      <c r="TZN9" s="108"/>
      <c r="TZO9" s="108"/>
      <c r="TZP9" s="108"/>
      <c r="TZQ9" s="108"/>
      <c r="TZR9" s="108"/>
      <c r="TZS9" s="108"/>
      <c r="TZT9" s="108"/>
      <c r="TZU9" s="108"/>
      <c r="TZV9" s="108"/>
      <c r="TZW9" s="108"/>
      <c r="TZX9" s="108"/>
      <c r="TZY9" s="108"/>
      <c r="TZZ9" s="108"/>
      <c r="UAA9" s="108"/>
      <c r="UAB9" s="108"/>
      <c r="UAC9" s="108"/>
      <c r="UAD9" s="108"/>
      <c r="UAE9" s="108"/>
      <c r="UAF9" s="108"/>
      <c r="UAG9" s="108"/>
      <c r="UAH9" s="108"/>
      <c r="UAI9" s="108"/>
      <c r="UAJ9" s="108"/>
      <c r="UAK9" s="108"/>
      <c r="UAL9" s="108"/>
      <c r="UAM9" s="108"/>
      <c r="UAN9" s="108"/>
      <c r="UAO9" s="108"/>
      <c r="UAP9" s="108"/>
      <c r="UAQ9" s="108"/>
      <c r="UAR9" s="108"/>
      <c r="UAS9" s="108"/>
      <c r="UAT9" s="108"/>
      <c r="UAU9" s="108"/>
      <c r="UAV9" s="108"/>
      <c r="UAW9" s="108"/>
      <c r="UAX9" s="108"/>
      <c r="UAY9" s="108"/>
      <c r="UAZ9" s="108"/>
      <c r="UBA9" s="108"/>
      <c r="UBB9" s="108"/>
      <c r="UBC9" s="108"/>
      <c r="UBD9" s="108"/>
      <c r="UBE9" s="108"/>
      <c r="UBF9" s="108"/>
      <c r="UBG9" s="108"/>
      <c r="UBH9" s="108"/>
      <c r="UBI9" s="108"/>
      <c r="UBJ9" s="108"/>
      <c r="UBK9" s="108"/>
      <c r="UBL9" s="108"/>
      <c r="UBM9" s="108"/>
      <c r="UBN9" s="108"/>
      <c r="UBO9" s="108"/>
      <c r="UBP9" s="108"/>
      <c r="UBQ9" s="108"/>
      <c r="UBR9" s="108"/>
      <c r="UBS9" s="108"/>
      <c r="UBT9" s="108"/>
      <c r="UBU9" s="108"/>
      <c r="UBV9" s="108"/>
      <c r="UBW9" s="108"/>
      <c r="UBX9" s="108"/>
      <c r="UBY9" s="108"/>
      <c r="UBZ9" s="108"/>
      <c r="UCA9" s="108"/>
      <c r="UCB9" s="108"/>
      <c r="UCC9" s="108"/>
      <c r="UCD9" s="108"/>
      <c r="UCE9" s="108"/>
      <c r="UCF9" s="108"/>
      <c r="UCG9" s="108"/>
      <c r="UCH9" s="108"/>
      <c r="UCI9" s="108"/>
      <c r="UCJ9" s="108"/>
      <c r="UCK9" s="108"/>
      <c r="UCL9" s="108"/>
      <c r="UCM9" s="108"/>
      <c r="UCN9" s="108"/>
      <c r="UCO9" s="108"/>
      <c r="UCP9" s="108"/>
      <c r="UCQ9" s="108"/>
      <c r="UCR9" s="108"/>
      <c r="UCS9" s="108"/>
      <c r="UCT9" s="108"/>
      <c r="UCU9" s="108"/>
      <c r="UCV9" s="108"/>
      <c r="UCW9" s="108"/>
      <c r="UCX9" s="108"/>
      <c r="UCY9" s="108"/>
      <c r="UCZ9" s="108"/>
      <c r="UDA9" s="108"/>
      <c r="UDB9" s="108"/>
      <c r="UDC9" s="108"/>
      <c r="UDD9" s="108"/>
      <c r="UDE9" s="108"/>
      <c r="UDF9" s="108"/>
      <c r="UDG9" s="108"/>
      <c r="UDH9" s="108"/>
      <c r="UDI9" s="108"/>
      <c r="UDJ9" s="108"/>
      <c r="UDK9" s="108"/>
      <c r="UDL9" s="108"/>
      <c r="UDM9" s="108"/>
      <c r="UDN9" s="108"/>
      <c r="UDO9" s="108"/>
      <c r="UDP9" s="108"/>
      <c r="UDQ9" s="108"/>
      <c r="UDR9" s="108"/>
      <c r="UDS9" s="108"/>
      <c r="UDT9" s="108"/>
      <c r="UDU9" s="108"/>
      <c r="UDV9" s="108"/>
      <c r="UDW9" s="108"/>
      <c r="UDX9" s="108"/>
      <c r="UDY9" s="108"/>
      <c r="UDZ9" s="108"/>
      <c r="UEA9" s="108"/>
      <c r="UEB9" s="108"/>
      <c r="UEC9" s="108"/>
      <c r="UED9" s="108"/>
      <c r="UEE9" s="108"/>
      <c r="UEF9" s="108"/>
      <c r="UEG9" s="108"/>
      <c r="UEH9" s="108"/>
      <c r="UEI9" s="108"/>
      <c r="UEJ9" s="108"/>
      <c r="UEK9" s="108"/>
      <c r="UEL9" s="108"/>
      <c r="UEM9" s="108"/>
      <c r="UEN9" s="108"/>
      <c r="UEO9" s="108"/>
      <c r="UEP9" s="108"/>
      <c r="UEQ9" s="108"/>
      <c r="UER9" s="108"/>
      <c r="UES9" s="108"/>
      <c r="UET9" s="108"/>
      <c r="UEU9" s="108"/>
      <c r="UEV9" s="108"/>
      <c r="UEW9" s="108"/>
      <c r="UEX9" s="108"/>
      <c r="UEY9" s="108"/>
      <c r="UEZ9" s="108"/>
      <c r="UFA9" s="108"/>
      <c r="UFB9" s="108"/>
      <c r="UFC9" s="108"/>
      <c r="UFD9" s="108"/>
      <c r="UFE9" s="108"/>
      <c r="UFF9" s="108"/>
      <c r="UFG9" s="108"/>
      <c r="UFH9" s="108"/>
      <c r="UFI9" s="108"/>
      <c r="UFJ9" s="108"/>
      <c r="UFK9" s="108"/>
      <c r="UFL9" s="108"/>
      <c r="UFM9" s="108"/>
      <c r="UFN9" s="108"/>
      <c r="UFO9" s="108"/>
      <c r="UFP9" s="108"/>
      <c r="UFQ9" s="108"/>
      <c r="UFR9" s="108"/>
      <c r="UFS9" s="108"/>
      <c r="UFT9" s="108"/>
      <c r="UFU9" s="108"/>
      <c r="UFV9" s="108"/>
      <c r="UFW9" s="108"/>
      <c r="UFX9" s="108"/>
      <c r="UFY9" s="108"/>
      <c r="UFZ9" s="108"/>
      <c r="UGA9" s="108"/>
      <c r="UGB9" s="108"/>
      <c r="UGC9" s="108"/>
      <c r="UGD9" s="108"/>
      <c r="UGE9" s="108"/>
      <c r="UGF9" s="108"/>
      <c r="UGG9" s="108"/>
      <c r="UGH9" s="108"/>
      <c r="UGI9" s="108"/>
      <c r="UGJ9" s="108"/>
      <c r="UGK9" s="108"/>
      <c r="UGL9" s="108"/>
      <c r="UGM9" s="108"/>
      <c r="UGN9" s="108"/>
      <c r="UGO9" s="108"/>
      <c r="UGP9" s="108"/>
      <c r="UGQ9" s="108"/>
      <c r="UGR9" s="108"/>
      <c r="UGS9" s="108"/>
      <c r="UGT9" s="108"/>
      <c r="UGU9" s="108"/>
      <c r="UGV9" s="108"/>
      <c r="UGW9" s="108"/>
      <c r="UGX9" s="108"/>
      <c r="UGY9" s="108"/>
      <c r="UGZ9" s="108"/>
      <c r="UHA9" s="108"/>
      <c r="UHB9" s="108"/>
      <c r="UHC9" s="108"/>
      <c r="UHD9" s="108"/>
      <c r="UHE9" s="108"/>
      <c r="UHF9" s="108"/>
      <c r="UHG9" s="108"/>
      <c r="UHH9" s="108"/>
      <c r="UHI9" s="108"/>
      <c r="UHJ9" s="108"/>
      <c r="UHK9" s="108"/>
      <c r="UHL9" s="108"/>
      <c r="UHM9" s="108"/>
      <c r="UHN9" s="108"/>
      <c r="UHO9" s="108"/>
      <c r="UHP9" s="108"/>
      <c r="UHQ9" s="108"/>
      <c r="UHR9" s="108"/>
      <c r="UHS9" s="108"/>
      <c r="UHT9" s="108"/>
      <c r="UHU9" s="108"/>
      <c r="UHV9" s="108"/>
      <c r="UHW9" s="108"/>
      <c r="UHX9" s="108"/>
      <c r="UHY9" s="108"/>
      <c r="UHZ9" s="108"/>
      <c r="UIA9" s="108"/>
      <c r="UIB9" s="108"/>
      <c r="UIC9" s="108"/>
      <c r="UID9" s="108"/>
      <c r="UIE9" s="108"/>
      <c r="UIF9" s="108"/>
      <c r="UIG9" s="108"/>
      <c r="UIH9" s="108"/>
      <c r="UII9" s="108"/>
      <c r="UIJ9" s="108"/>
      <c r="UIK9" s="108"/>
      <c r="UIL9" s="108"/>
      <c r="UIM9" s="108"/>
      <c r="UIN9" s="108"/>
      <c r="UIO9" s="108"/>
      <c r="UIP9" s="108"/>
      <c r="UIQ9" s="108"/>
      <c r="UIR9" s="108"/>
      <c r="UIS9" s="108"/>
      <c r="UIT9" s="108"/>
      <c r="UIU9" s="108"/>
      <c r="UIV9" s="108"/>
      <c r="UIW9" s="108"/>
      <c r="UIX9" s="108"/>
      <c r="UIY9" s="108"/>
      <c r="UIZ9" s="108"/>
      <c r="UJA9" s="108"/>
      <c r="UJB9" s="108"/>
      <c r="UJC9" s="108"/>
      <c r="UJD9" s="108"/>
      <c r="UJE9" s="108"/>
      <c r="UJF9" s="108"/>
      <c r="UJG9" s="108"/>
      <c r="UJH9" s="108"/>
      <c r="UJI9" s="108"/>
      <c r="UJJ9" s="108"/>
      <c r="UJK9" s="108"/>
      <c r="UJL9" s="108"/>
      <c r="UJM9" s="108"/>
      <c r="UJN9" s="108"/>
      <c r="UJO9" s="108"/>
      <c r="UJP9" s="108"/>
      <c r="UJQ9" s="108"/>
      <c r="UJR9" s="108"/>
      <c r="UJS9" s="108"/>
      <c r="UJT9" s="108"/>
      <c r="UJU9" s="108"/>
      <c r="UJV9" s="108"/>
      <c r="UJW9" s="108"/>
      <c r="UJX9" s="108"/>
      <c r="UJY9" s="108"/>
      <c r="UJZ9" s="108"/>
      <c r="UKA9" s="108"/>
      <c r="UKB9" s="108"/>
      <c r="UKC9" s="108"/>
      <c r="UKD9" s="108"/>
      <c r="UKE9" s="108"/>
      <c r="UKF9" s="108"/>
      <c r="UKG9" s="108"/>
      <c r="UKH9" s="108"/>
      <c r="UKI9" s="108"/>
      <c r="UKJ9" s="108"/>
      <c r="UKK9" s="108"/>
      <c r="UKL9" s="108"/>
      <c r="UKM9" s="108"/>
      <c r="UKN9" s="108"/>
      <c r="UKO9" s="108"/>
      <c r="UKP9" s="108"/>
      <c r="UKQ9" s="108"/>
      <c r="UKR9" s="108"/>
      <c r="UKS9" s="108"/>
      <c r="UKT9" s="108"/>
      <c r="UKU9" s="108"/>
      <c r="UKV9" s="108"/>
      <c r="UKW9" s="108"/>
      <c r="UKX9" s="108"/>
      <c r="UKY9" s="108"/>
      <c r="UKZ9" s="108"/>
      <c r="ULA9" s="108"/>
      <c r="ULB9" s="108"/>
      <c r="ULC9" s="108"/>
      <c r="ULD9" s="108"/>
      <c r="ULE9" s="108"/>
      <c r="ULF9" s="108"/>
      <c r="ULG9" s="108"/>
      <c r="ULH9" s="108"/>
      <c r="ULI9" s="108"/>
      <c r="ULJ9" s="108"/>
      <c r="ULK9" s="108"/>
      <c r="ULL9" s="108"/>
      <c r="ULM9" s="108"/>
      <c r="ULN9" s="108"/>
      <c r="ULO9" s="108"/>
      <c r="ULP9" s="108"/>
      <c r="ULQ9" s="108"/>
      <c r="ULR9" s="108"/>
      <c r="ULS9" s="108"/>
      <c r="ULT9" s="108"/>
      <c r="ULU9" s="108"/>
      <c r="ULV9" s="108"/>
      <c r="ULW9" s="108"/>
      <c r="ULX9" s="108"/>
      <c r="ULY9" s="108"/>
      <c r="ULZ9" s="108"/>
      <c r="UMA9" s="108"/>
      <c r="UMB9" s="108"/>
      <c r="UMC9" s="108"/>
      <c r="UMD9" s="108"/>
      <c r="UME9" s="108"/>
      <c r="UMF9" s="108"/>
      <c r="UMG9" s="108"/>
      <c r="UMH9" s="108"/>
      <c r="UMI9" s="108"/>
      <c r="UMJ9" s="108"/>
      <c r="UMK9" s="108"/>
      <c r="UML9" s="108"/>
      <c r="UMM9" s="108"/>
      <c r="UMN9" s="108"/>
      <c r="UMO9" s="108"/>
      <c r="UMP9" s="108"/>
      <c r="UMQ9" s="108"/>
      <c r="UMR9" s="108"/>
      <c r="UMS9" s="108"/>
      <c r="UMT9" s="108"/>
      <c r="UMU9" s="108"/>
      <c r="UMV9" s="108"/>
      <c r="UMW9" s="108"/>
      <c r="UMX9" s="108"/>
      <c r="UMY9" s="108"/>
      <c r="UMZ9" s="108"/>
      <c r="UNA9" s="108"/>
      <c r="UNB9" s="108"/>
      <c r="UNC9" s="108"/>
      <c r="UND9" s="108"/>
      <c r="UNE9" s="108"/>
      <c r="UNF9" s="108"/>
      <c r="UNG9" s="108"/>
      <c r="UNH9" s="108"/>
      <c r="UNI9" s="108"/>
      <c r="UNJ9" s="108"/>
      <c r="UNK9" s="108"/>
      <c r="UNL9" s="108"/>
      <c r="UNM9" s="108"/>
      <c r="UNN9" s="108"/>
      <c r="UNO9" s="108"/>
      <c r="UNP9" s="108"/>
      <c r="UNQ9" s="108"/>
      <c r="UNR9" s="108"/>
      <c r="UNS9" s="108"/>
      <c r="UNT9" s="108"/>
      <c r="UNU9" s="108"/>
      <c r="UNV9" s="108"/>
      <c r="UNW9" s="108"/>
      <c r="UNX9" s="108"/>
      <c r="UNY9" s="108"/>
      <c r="UNZ9" s="108"/>
      <c r="UOA9" s="108"/>
      <c r="UOB9" s="108"/>
      <c r="UOC9" s="108"/>
      <c r="UOD9" s="108"/>
      <c r="UOE9" s="108"/>
      <c r="UOF9" s="108"/>
      <c r="UOG9" s="108"/>
      <c r="UOH9" s="108"/>
      <c r="UOI9" s="108"/>
      <c r="UOJ9" s="108"/>
      <c r="UOK9" s="108"/>
      <c r="UOL9" s="108"/>
      <c r="UOM9" s="108"/>
      <c r="UON9" s="108"/>
      <c r="UOO9" s="108"/>
      <c r="UOP9" s="108"/>
      <c r="UOQ9" s="108"/>
      <c r="UOR9" s="108"/>
      <c r="UOS9" s="108"/>
      <c r="UOT9" s="108"/>
      <c r="UOU9" s="108"/>
      <c r="UOV9" s="108"/>
      <c r="UOW9" s="108"/>
      <c r="UOX9" s="108"/>
      <c r="UOY9" s="108"/>
      <c r="UOZ9" s="108"/>
      <c r="UPA9" s="108"/>
      <c r="UPB9" s="108"/>
      <c r="UPC9" s="108"/>
      <c r="UPD9" s="108"/>
      <c r="UPE9" s="108"/>
      <c r="UPF9" s="108"/>
      <c r="UPG9" s="108"/>
      <c r="UPH9" s="108"/>
      <c r="UPI9" s="108"/>
      <c r="UPJ9" s="108"/>
      <c r="UPK9" s="108"/>
      <c r="UPL9" s="108"/>
      <c r="UPM9" s="108"/>
      <c r="UPN9" s="108"/>
      <c r="UPO9" s="108"/>
      <c r="UPP9" s="108"/>
      <c r="UPQ9" s="108"/>
      <c r="UPR9" s="108"/>
      <c r="UPS9" s="108"/>
      <c r="UPT9" s="108"/>
      <c r="UPU9" s="108"/>
      <c r="UPV9" s="108"/>
      <c r="UPW9" s="108"/>
      <c r="UPX9" s="108"/>
      <c r="UPY9" s="108"/>
      <c r="UPZ9" s="108"/>
      <c r="UQA9" s="108"/>
      <c r="UQB9" s="108"/>
      <c r="UQC9" s="108"/>
      <c r="UQD9" s="108"/>
      <c r="UQE9" s="108"/>
      <c r="UQF9" s="108"/>
      <c r="UQG9" s="108"/>
      <c r="UQH9" s="108"/>
      <c r="UQI9" s="108"/>
      <c r="UQJ9" s="108"/>
      <c r="UQK9" s="108"/>
      <c r="UQL9" s="108"/>
      <c r="UQM9" s="108"/>
      <c r="UQN9" s="108"/>
      <c r="UQO9" s="108"/>
      <c r="UQP9" s="108"/>
      <c r="UQQ9" s="108"/>
      <c r="UQR9" s="108"/>
      <c r="UQS9" s="108"/>
      <c r="UQT9" s="108"/>
      <c r="UQU9" s="108"/>
      <c r="UQV9" s="108"/>
      <c r="UQW9" s="108"/>
      <c r="UQX9" s="108"/>
      <c r="UQY9" s="108"/>
      <c r="UQZ9" s="108"/>
      <c r="URA9" s="108"/>
      <c r="URB9" s="108"/>
      <c r="URC9" s="108"/>
      <c r="URD9" s="108"/>
      <c r="URE9" s="108"/>
      <c r="URF9" s="108"/>
      <c r="URG9" s="108"/>
      <c r="URH9" s="108"/>
      <c r="URI9" s="108"/>
      <c r="URJ9" s="108"/>
      <c r="URK9" s="108"/>
      <c r="URL9" s="108"/>
      <c r="URM9" s="108"/>
      <c r="URN9" s="108"/>
      <c r="URO9" s="108"/>
      <c r="URP9" s="108"/>
      <c r="URQ9" s="108"/>
      <c r="URR9" s="108"/>
      <c r="URS9" s="108"/>
      <c r="URT9" s="108"/>
      <c r="URU9" s="108"/>
      <c r="URV9" s="108"/>
      <c r="URW9" s="108"/>
      <c r="URX9" s="108"/>
      <c r="URY9" s="108"/>
      <c r="URZ9" s="108"/>
      <c r="USA9" s="108"/>
      <c r="USB9" s="108"/>
      <c r="USC9" s="108"/>
      <c r="USD9" s="108"/>
      <c r="USE9" s="108"/>
      <c r="USF9" s="108"/>
      <c r="USG9" s="108"/>
      <c r="USH9" s="108"/>
      <c r="USI9" s="108"/>
      <c r="USJ9" s="108"/>
      <c r="USK9" s="108"/>
      <c r="USL9" s="108"/>
      <c r="USM9" s="108"/>
      <c r="USN9" s="108"/>
      <c r="USO9" s="108"/>
      <c r="USP9" s="108"/>
      <c r="USQ9" s="108"/>
      <c r="USR9" s="108"/>
      <c r="USS9" s="108"/>
      <c r="UST9" s="108"/>
      <c r="USU9" s="108"/>
      <c r="USV9" s="108"/>
      <c r="USW9" s="108"/>
      <c r="USX9" s="108"/>
      <c r="USY9" s="108"/>
      <c r="USZ9" s="108"/>
      <c r="UTA9" s="108"/>
      <c r="UTB9" s="108"/>
      <c r="UTC9" s="108"/>
      <c r="UTD9" s="108"/>
      <c r="UTE9" s="108"/>
      <c r="UTF9" s="108"/>
      <c r="UTG9" s="108"/>
      <c r="UTH9" s="108"/>
      <c r="UTI9" s="108"/>
      <c r="UTJ9" s="108"/>
      <c r="UTK9" s="108"/>
      <c r="UTL9" s="108"/>
      <c r="UTM9" s="108"/>
      <c r="UTN9" s="108"/>
      <c r="UTO9" s="108"/>
      <c r="UTP9" s="108"/>
      <c r="UTQ9" s="108"/>
      <c r="UTR9" s="108"/>
      <c r="UTS9" s="108"/>
      <c r="UTT9" s="108"/>
      <c r="UTU9" s="108"/>
      <c r="UTV9" s="108"/>
      <c r="UTW9" s="108"/>
      <c r="UTX9" s="108"/>
      <c r="UTY9" s="108"/>
      <c r="UTZ9" s="108"/>
      <c r="UUA9" s="108"/>
      <c r="UUB9" s="108"/>
      <c r="UUC9" s="108"/>
      <c r="UUD9" s="108"/>
      <c r="UUE9" s="108"/>
      <c r="UUF9" s="108"/>
      <c r="UUG9" s="108"/>
      <c r="UUH9" s="108"/>
      <c r="UUI9" s="108"/>
      <c r="UUJ9" s="108"/>
      <c r="UUK9" s="108"/>
      <c r="UUL9" s="108"/>
      <c r="UUM9" s="108"/>
      <c r="UUN9" s="108"/>
      <c r="UUO9" s="108"/>
      <c r="UUP9" s="108"/>
      <c r="UUQ9" s="108"/>
      <c r="UUR9" s="108"/>
      <c r="UUS9" s="108"/>
      <c r="UUT9" s="108"/>
      <c r="UUU9" s="108"/>
      <c r="UUV9" s="108"/>
      <c r="UUW9" s="108"/>
      <c r="UUX9" s="108"/>
      <c r="UUY9" s="108"/>
      <c r="UUZ9" s="108"/>
      <c r="UVA9" s="108"/>
      <c r="UVB9" s="108"/>
      <c r="UVC9" s="108"/>
      <c r="UVD9" s="108"/>
      <c r="UVE9" s="108"/>
      <c r="UVF9" s="108"/>
      <c r="UVG9" s="108"/>
      <c r="UVH9" s="108"/>
      <c r="UVI9" s="108"/>
      <c r="UVJ9" s="108"/>
      <c r="UVK9" s="108"/>
      <c r="UVL9" s="108"/>
      <c r="UVM9" s="108"/>
      <c r="UVN9" s="108"/>
      <c r="UVO9" s="108"/>
      <c r="UVP9" s="108"/>
      <c r="UVQ9" s="108"/>
      <c r="UVR9" s="108"/>
      <c r="UVS9" s="108"/>
      <c r="UVT9" s="108"/>
      <c r="UVU9" s="108"/>
      <c r="UVV9" s="108"/>
      <c r="UVW9" s="108"/>
      <c r="UVX9" s="108"/>
      <c r="UVY9" s="108"/>
      <c r="UVZ9" s="108"/>
      <c r="UWA9" s="108"/>
      <c r="UWB9" s="108"/>
      <c r="UWC9" s="108"/>
      <c r="UWD9" s="108"/>
      <c r="UWE9" s="108"/>
      <c r="UWF9" s="108"/>
      <c r="UWG9" s="108"/>
      <c r="UWH9" s="108"/>
      <c r="UWI9" s="108"/>
      <c r="UWJ9" s="108"/>
      <c r="UWK9" s="108"/>
      <c r="UWL9" s="108"/>
      <c r="UWM9" s="108"/>
      <c r="UWN9" s="108"/>
      <c r="UWO9" s="108"/>
      <c r="UWP9" s="108"/>
      <c r="UWQ9" s="108"/>
      <c r="UWR9" s="108"/>
      <c r="UWS9" s="108"/>
      <c r="UWT9" s="108"/>
      <c r="UWU9" s="108"/>
      <c r="UWV9" s="108"/>
      <c r="UWW9" s="108"/>
      <c r="UWX9" s="108"/>
      <c r="UWY9" s="108"/>
      <c r="UWZ9" s="108"/>
      <c r="UXA9" s="108"/>
      <c r="UXB9" s="108"/>
      <c r="UXC9" s="108"/>
      <c r="UXD9" s="108"/>
      <c r="UXE9" s="108"/>
      <c r="UXF9" s="108"/>
      <c r="UXG9" s="108"/>
      <c r="UXH9" s="108"/>
      <c r="UXI9" s="108"/>
      <c r="UXJ9" s="108"/>
      <c r="UXK9" s="108"/>
      <c r="UXL9" s="108"/>
      <c r="UXM9" s="108"/>
      <c r="UXN9" s="108"/>
      <c r="UXO9" s="108"/>
      <c r="UXP9" s="108"/>
      <c r="UXQ9" s="108"/>
      <c r="UXR9" s="108"/>
      <c r="UXS9" s="108"/>
      <c r="UXT9" s="108"/>
      <c r="UXU9" s="108"/>
      <c r="UXV9" s="108"/>
      <c r="UXW9" s="108"/>
      <c r="UXX9" s="108"/>
      <c r="UXY9" s="108"/>
      <c r="UXZ9" s="108"/>
      <c r="UYA9" s="108"/>
      <c r="UYB9" s="108"/>
      <c r="UYC9" s="108"/>
      <c r="UYD9" s="108"/>
      <c r="UYE9" s="108"/>
      <c r="UYF9" s="108"/>
      <c r="UYG9" s="108"/>
      <c r="UYH9" s="108"/>
      <c r="UYI9" s="108"/>
      <c r="UYJ9" s="108"/>
      <c r="UYK9" s="108"/>
      <c r="UYL9" s="108"/>
      <c r="UYM9" s="108"/>
      <c r="UYN9" s="108"/>
      <c r="UYO9" s="108"/>
      <c r="UYP9" s="108"/>
      <c r="UYQ9" s="108"/>
      <c r="UYR9" s="108"/>
      <c r="UYS9" s="108"/>
      <c r="UYT9" s="108"/>
      <c r="UYU9" s="108"/>
      <c r="UYV9" s="108"/>
      <c r="UYW9" s="108"/>
      <c r="UYX9" s="108"/>
      <c r="UYY9" s="108"/>
      <c r="UYZ9" s="108"/>
      <c r="UZA9" s="108"/>
      <c r="UZB9" s="108"/>
      <c r="UZC9" s="108"/>
      <c r="UZD9" s="108"/>
      <c r="UZE9" s="108"/>
      <c r="UZF9" s="108"/>
      <c r="UZG9" s="108"/>
      <c r="UZH9" s="108"/>
      <c r="UZI9" s="108"/>
      <c r="UZJ9" s="108"/>
      <c r="UZK9" s="108"/>
      <c r="UZL9" s="108"/>
      <c r="UZM9" s="108"/>
      <c r="UZN9" s="108"/>
      <c r="UZO9" s="108"/>
      <c r="UZP9" s="108"/>
      <c r="UZQ9" s="108"/>
      <c r="UZR9" s="108"/>
      <c r="UZS9" s="108"/>
      <c r="UZT9" s="108"/>
      <c r="UZU9" s="108"/>
      <c r="UZV9" s="108"/>
      <c r="UZW9" s="108"/>
      <c r="UZX9" s="108"/>
      <c r="UZY9" s="108"/>
      <c r="UZZ9" s="108"/>
      <c r="VAA9" s="108"/>
      <c r="VAB9" s="108"/>
      <c r="VAC9" s="108"/>
      <c r="VAD9" s="108"/>
      <c r="VAE9" s="108"/>
      <c r="VAF9" s="108"/>
      <c r="VAG9" s="108"/>
      <c r="VAH9" s="108"/>
      <c r="VAI9" s="108"/>
      <c r="VAJ9" s="108"/>
      <c r="VAK9" s="108"/>
      <c r="VAL9" s="108"/>
      <c r="VAM9" s="108"/>
      <c r="VAN9" s="108"/>
      <c r="VAO9" s="108"/>
      <c r="VAP9" s="108"/>
      <c r="VAQ9" s="108"/>
      <c r="VAR9" s="108"/>
      <c r="VAS9" s="108"/>
      <c r="VAT9" s="108"/>
      <c r="VAU9" s="108"/>
      <c r="VAV9" s="108"/>
      <c r="VAW9" s="108"/>
      <c r="VAX9" s="108"/>
      <c r="VAY9" s="108"/>
      <c r="VAZ9" s="108"/>
      <c r="VBA9" s="108"/>
      <c r="VBB9" s="108"/>
      <c r="VBC9" s="108"/>
      <c r="VBD9" s="108"/>
      <c r="VBE9" s="108"/>
      <c r="VBF9" s="108"/>
      <c r="VBG9" s="108"/>
      <c r="VBH9" s="108"/>
      <c r="VBI9" s="108"/>
      <c r="VBJ9" s="108"/>
      <c r="VBK9" s="108"/>
      <c r="VBL9" s="108"/>
      <c r="VBM9" s="108"/>
      <c r="VBN9" s="108"/>
      <c r="VBO9" s="108"/>
      <c r="VBP9" s="108"/>
      <c r="VBQ9" s="108"/>
      <c r="VBR9" s="108"/>
      <c r="VBS9" s="108"/>
      <c r="VBT9" s="108"/>
      <c r="VBU9" s="108"/>
      <c r="VBV9" s="108"/>
      <c r="VBW9" s="108"/>
      <c r="VBX9" s="108"/>
      <c r="VBY9" s="108"/>
      <c r="VBZ9" s="108"/>
      <c r="VCA9" s="108"/>
      <c r="VCB9" s="108"/>
      <c r="VCC9" s="108"/>
      <c r="VCD9" s="108"/>
      <c r="VCE9" s="108"/>
      <c r="VCF9" s="108"/>
      <c r="VCG9" s="108"/>
      <c r="VCH9" s="108"/>
      <c r="VCI9" s="108"/>
      <c r="VCJ9" s="108"/>
      <c r="VCK9" s="108"/>
      <c r="VCL9" s="108"/>
      <c r="VCM9" s="108"/>
      <c r="VCN9" s="108"/>
      <c r="VCO9" s="108"/>
      <c r="VCP9" s="108"/>
      <c r="VCQ9" s="108"/>
      <c r="VCR9" s="108"/>
      <c r="VCS9" s="108"/>
      <c r="VCT9" s="108"/>
      <c r="VCU9" s="108"/>
      <c r="VCV9" s="108"/>
      <c r="VCW9" s="108"/>
      <c r="VCX9" s="108"/>
      <c r="VCY9" s="108"/>
      <c r="VCZ9" s="108"/>
      <c r="VDA9" s="108"/>
      <c r="VDB9" s="108"/>
      <c r="VDC9" s="108"/>
      <c r="VDD9" s="108"/>
      <c r="VDE9" s="108"/>
      <c r="VDF9" s="108"/>
      <c r="VDG9" s="108"/>
      <c r="VDH9" s="108"/>
      <c r="VDI9" s="108"/>
      <c r="VDJ9" s="108"/>
      <c r="VDK9" s="108"/>
      <c r="VDL9" s="108"/>
      <c r="VDM9" s="108"/>
      <c r="VDN9" s="108"/>
      <c r="VDO9" s="108"/>
      <c r="VDP9" s="108"/>
      <c r="VDQ9" s="108"/>
      <c r="VDR9" s="108"/>
      <c r="VDS9" s="108"/>
      <c r="VDT9" s="108"/>
      <c r="VDU9" s="108"/>
      <c r="VDV9" s="108"/>
      <c r="VDW9" s="108"/>
      <c r="VDX9" s="108"/>
      <c r="VDY9" s="108"/>
      <c r="VDZ9" s="108"/>
      <c r="VEA9" s="108"/>
      <c r="VEB9" s="108"/>
      <c r="VEC9" s="108"/>
      <c r="VED9" s="108"/>
      <c r="VEE9" s="108"/>
      <c r="VEF9" s="108"/>
      <c r="VEG9" s="108"/>
      <c r="VEH9" s="108"/>
      <c r="VEI9" s="108"/>
      <c r="VEJ9" s="108"/>
      <c r="VEK9" s="108"/>
      <c r="VEL9" s="108"/>
      <c r="VEM9" s="108"/>
      <c r="VEN9" s="108"/>
      <c r="VEO9" s="108"/>
      <c r="VEP9" s="108"/>
      <c r="VEQ9" s="108"/>
      <c r="VER9" s="108"/>
      <c r="VES9" s="108"/>
      <c r="VET9" s="108"/>
      <c r="VEU9" s="108"/>
      <c r="VEV9" s="108"/>
      <c r="VEW9" s="108"/>
      <c r="VEX9" s="108"/>
      <c r="VEY9" s="108"/>
      <c r="VEZ9" s="108"/>
      <c r="VFA9" s="108"/>
      <c r="VFB9" s="108"/>
      <c r="VFC9" s="108"/>
      <c r="VFD9" s="108"/>
      <c r="VFE9" s="108"/>
      <c r="VFF9" s="108"/>
      <c r="VFG9" s="108"/>
      <c r="VFH9" s="108"/>
      <c r="VFI9" s="108"/>
      <c r="VFJ9" s="108"/>
      <c r="VFK9" s="108"/>
      <c r="VFL9" s="108"/>
      <c r="VFM9" s="108"/>
      <c r="VFN9" s="108"/>
      <c r="VFO9" s="108"/>
      <c r="VFP9" s="108"/>
      <c r="VFQ9" s="108"/>
      <c r="VFR9" s="108"/>
      <c r="VFS9" s="108"/>
      <c r="VFT9" s="108"/>
      <c r="VFU9" s="108"/>
      <c r="VFV9" s="108"/>
      <c r="VFW9" s="108"/>
      <c r="VFX9" s="108"/>
      <c r="VFY9" s="108"/>
      <c r="VFZ9" s="108"/>
      <c r="VGA9" s="108"/>
      <c r="VGB9" s="108"/>
      <c r="VGC9" s="108"/>
      <c r="VGD9" s="108"/>
      <c r="VGE9" s="108"/>
      <c r="VGF9" s="108"/>
      <c r="VGG9" s="108"/>
      <c r="VGH9" s="108"/>
      <c r="VGI9" s="108"/>
      <c r="VGJ9" s="108"/>
      <c r="VGK9" s="108"/>
      <c r="VGL9" s="108"/>
      <c r="VGM9" s="108"/>
      <c r="VGN9" s="108"/>
      <c r="VGO9" s="108"/>
      <c r="VGP9" s="108"/>
      <c r="VGQ9" s="108"/>
      <c r="VGR9" s="108"/>
      <c r="VGS9" s="108"/>
      <c r="VGT9" s="108"/>
      <c r="VGU9" s="108"/>
      <c r="VGV9" s="108"/>
      <c r="VGW9" s="108"/>
      <c r="VGX9" s="108"/>
      <c r="VGY9" s="108"/>
      <c r="VGZ9" s="108"/>
      <c r="VHA9" s="108"/>
      <c r="VHB9" s="108"/>
      <c r="VHC9" s="108"/>
      <c r="VHD9" s="108"/>
      <c r="VHE9" s="108"/>
      <c r="VHF9" s="108"/>
      <c r="VHG9" s="108"/>
      <c r="VHH9" s="108"/>
      <c r="VHI9" s="108"/>
      <c r="VHJ9" s="108"/>
      <c r="VHK9" s="108"/>
      <c r="VHL9" s="108"/>
      <c r="VHM9" s="108"/>
      <c r="VHN9" s="108"/>
      <c r="VHO9" s="108"/>
      <c r="VHP9" s="108"/>
      <c r="VHQ9" s="108"/>
      <c r="VHR9" s="108"/>
      <c r="VHS9" s="108"/>
      <c r="VHT9" s="108"/>
      <c r="VHU9" s="108"/>
      <c r="VHV9" s="108"/>
      <c r="VHW9" s="108"/>
      <c r="VHX9" s="108"/>
      <c r="VHY9" s="108"/>
      <c r="VHZ9" s="108"/>
      <c r="VIA9" s="108"/>
      <c r="VIB9" s="108"/>
      <c r="VIC9" s="108"/>
      <c r="VID9" s="108"/>
      <c r="VIE9" s="108"/>
      <c r="VIF9" s="108"/>
      <c r="VIG9" s="108"/>
      <c r="VIH9" s="108"/>
      <c r="VII9" s="108"/>
      <c r="VIJ9" s="108"/>
      <c r="VIK9" s="108"/>
      <c r="VIL9" s="108"/>
      <c r="VIM9" s="108"/>
      <c r="VIN9" s="108"/>
      <c r="VIO9" s="108"/>
      <c r="VIP9" s="108"/>
      <c r="VIQ9" s="108"/>
      <c r="VIR9" s="108"/>
      <c r="VIS9" s="108"/>
      <c r="VIT9" s="108"/>
      <c r="VIU9" s="108"/>
      <c r="VIV9" s="108"/>
      <c r="VIW9" s="108"/>
      <c r="VIX9" s="108"/>
      <c r="VIY9" s="108"/>
      <c r="VIZ9" s="108"/>
      <c r="VJA9" s="108"/>
      <c r="VJB9" s="108"/>
      <c r="VJC9" s="108"/>
      <c r="VJD9" s="108"/>
      <c r="VJE9" s="108"/>
      <c r="VJF9" s="108"/>
      <c r="VJG9" s="108"/>
      <c r="VJH9" s="108"/>
      <c r="VJI9" s="108"/>
      <c r="VJJ9" s="108"/>
      <c r="VJK9" s="108"/>
      <c r="VJL9" s="108"/>
      <c r="VJM9" s="108"/>
      <c r="VJN9" s="108"/>
      <c r="VJO9" s="108"/>
      <c r="VJP9" s="108"/>
      <c r="VJQ9" s="108"/>
      <c r="VJR9" s="108"/>
      <c r="VJS9" s="108"/>
      <c r="VJT9" s="108"/>
      <c r="VJU9" s="108"/>
      <c r="VJV9" s="108"/>
      <c r="VJW9" s="108"/>
      <c r="VJX9" s="108"/>
      <c r="VJY9" s="108"/>
      <c r="VJZ9" s="108"/>
      <c r="VKA9" s="108"/>
      <c r="VKB9" s="108"/>
      <c r="VKC9" s="108"/>
      <c r="VKD9" s="108"/>
      <c r="VKE9" s="108"/>
      <c r="VKF9" s="108"/>
      <c r="VKG9" s="108"/>
      <c r="VKH9" s="108"/>
      <c r="VKI9" s="108"/>
      <c r="VKJ9" s="108"/>
      <c r="VKK9" s="108"/>
      <c r="VKL9" s="108"/>
      <c r="VKM9" s="108"/>
      <c r="VKN9" s="108"/>
      <c r="VKO9" s="108"/>
      <c r="VKP9" s="108"/>
      <c r="VKQ9" s="108"/>
      <c r="VKR9" s="108"/>
      <c r="VKS9" s="108"/>
      <c r="VKT9" s="108"/>
      <c r="VKU9" s="108"/>
      <c r="VKV9" s="108"/>
      <c r="VKW9" s="108"/>
      <c r="VKX9" s="108"/>
      <c r="VKY9" s="108"/>
      <c r="VKZ9" s="108"/>
      <c r="VLA9" s="108"/>
      <c r="VLB9" s="108"/>
      <c r="VLC9" s="108"/>
      <c r="VLD9" s="108"/>
      <c r="VLE9" s="108"/>
      <c r="VLF9" s="108"/>
      <c r="VLG9" s="108"/>
      <c r="VLH9" s="108"/>
      <c r="VLI9" s="108"/>
      <c r="VLJ9" s="108"/>
      <c r="VLK9" s="108"/>
      <c r="VLL9" s="108"/>
      <c r="VLM9" s="108"/>
      <c r="VLN9" s="108"/>
      <c r="VLO9" s="108"/>
      <c r="VLP9" s="108"/>
      <c r="VLQ9" s="108"/>
      <c r="VLR9" s="108"/>
      <c r="VLS9" s="108"/>
      <c r="VLT9" s="108"/>
      <c r="VLU9" s="108"/>
      <c r="VLV9" s="108"/>
      <c r="VLW9" s="108"/>
      <c r="VLX9" s="108"/>
      <c r="VLY9" s="108"/>
      <c r="VLZ9" s="108"/>
      <c r="VMA9" s="108"/>
      <c r="VMB9" s="108"/>
      <c r="VMC9" s="108"/>
      <c r="VMD9" s="108"/>
      <c r="VME9" s="108"/>
      <c r="VMF9" s="108"/>
      <c r="VMG9" s="108"/>
      <c r="VMH9" s="108"/>
      <c r="VMI9" s="108"/>
      <c r="VMJ9" s="108"/>
      <c r="VMK9" s="108"/>
      <c r="VML9" s="108"/>
      <c r="VMM9" s="108"/>
      <c r="VMN9" s="108"/>
      <c r="VMO9" s="108"/>
      <c r="VMP9" s="108"/>
      <c r="VMQ9" s="108"/>
      <c r="VMR9" s="108"/>
      <c r="VMS9" s="108"/>
      <c r="VMT9" s="108"/>
      <c r="VMU9" s="108"/>
      <c r="VMV9" s="108"/>
      <c r="VMW9" s="108"/>
      <c r="VMX9" s="108"/>
      <c r="VMY9" s="108"/>
      <c r="VMZ9" s="108"/>
      <c r="VNA9" s="108"/>
      <c r="VNB9" s="108"/>
      <c r="VNC9" s="108"/>
      <c r="VND9" s="108"/>
      <c r="VNE9" s="108"/>
      <c r="VNF9" s="108"/>
      <c r="VNG9" s="108"/>
      <c r="VNH9" s="108"/>
      <c r="VNI9" s="108"/>
      <c r="VNJ9" s="108"/>
      <c r="VNK9" s="108"/>
      <c r="VNL9" s="108"/>
      <c r="VNM9" s="108"/>
      <c r="VNN9" s="108"/>
      <c r="VNO9" s="108"/>
      <c r="VNP9" s="108"/>
      <c r="VNQ9" s="108"/>
      <c r="VNR9" s="108"/>
      <c r="VNS9" s="108"/>
      <c r="VNT9" s="108"/>
      <c r="VNU9" s="108"/>
      <c r="VNV9" s="108"/>
      <c r="VNW9" s="108"/>
      <c r="VNX9" s="108"/>
      <c r="VNY9" s="108"/>
      <c r="VNZ9" s="108"/>
      <c r="VOA9" s="108"/>
      <c r="VOB9" s="108"/>
      <c r="VOC9" s="108"/>
      <c r="VOD9" s="108"/>
      <c r="VOE9" s="108"/>
      <c r="VOF9" s="108"/>
      <c r="VOG9" s="108"/>
      <c r="VOH9" s="108"/>
      <c r="VOI9" s="108"/>
      <c r="VOJ9" s="108"/>
      <c r="VOK9" s="108"/>
      <c r="VOL9" s="108"/>
      <c r="VOM9" s="108"/>
      <c r="VON9" s="108"/>
      <c r="VOO9" s="108"/>
      <c r="VOP9" s="108"/>
      <c r="VOQ9" s="108"/>
      <c r="VOR9" s="108"/>
      <c r="VOS9" s="108"/>
      <c r="VOT9" s="108"/>
      <c r="VOU9" s="108"/>
      <c r="VOV9" s="108"/>
      <c r="VOW9" s="108"/>
      <c r="VOX9" s="108"/>
      <c r="VOY9" s="108"/>
      <c r="VOZ9" s="108"/>
      <c r="VPA9" s="108"/>
      <c r="VPB9" s="108"/>
      <c r="VPC9" s="108"/>
      <c r="VPD9" s="108"/>
      <c r="VPE9" s="108"/>
      <c r="VPF9" s="108"/>
      <c r="VPG9" s="108"/>
      <c r="VPH9" s="108"/>
      <c r="VPI9" s="108"/>
      <c r="VPJ9" s="108"/>
      <c r="VPK9" s="108"/>
      <c r="VPL9" s="108"/>
      <c r="VPM9" s="108"/>
      <c r="VPN9" s="108"/>
      <c r="VPO9" s="108"/>
      <c r="VPP9" s="108"/>
      <c r="VPQ9" s="108"/>
      <c r="VPR9" s="108"/>
      <c r="VPS9" s="108"/>
      <c r="VPT9" s="108"/>
      <c r="VPU9" s="108"/>
      <c r="VPV9" s="108"/>
      <c r="VPW9" s="108"/>
      <c r="VPX9" s="108"/>
      <c r="VPY9" s="108"/>
      <c r="VPZ9" s="108"/>
      <c r="VQA9" s="108"/>
      <c r="VQB9" s="108"/>
      <c r="VQC9" s="108"/>
      <c r="VQD9" s="108"/>
      <c r="VQE9" s="108"/>
      <c r="VQF9" s="108"/>
      <c r="VQG9" s="108"/>
      <c r="VQH9" s="108"/>
      <c r="VQI9" s="108"/>
      <c r="VQJ9" s="108"/>
      <c r="VQK9" s="108"/>
      <c r="VQL9" s="108"/>
      <c r="VQM9" s="108"/>
      <c r="VQN9" s="108"/>
      <c r="VQO9" s="108"/>
      <c r="VQP9" s="108"/>
      <c r="VQQ9" s="108"/>
      <c r="VQR9" s="108"/>
      <c r="VQS9" s="108"/>
      <c r="VQT9" s="108"/>
      <c r="VQU9" s="108"/>
      <c r="VQV9" s="108"/>
      <c r="VQW9" s="108"/>
      <c r="VQX9" s="108"/>
      <c r="VQY9" s="108"/>
      <c r="VQZ9" s="108"/>
      <c r="VRA9" s="108"/>
      <c r="VRB9" s="108"/>
      <c r="VRC9" s="108"/>
      <c r="VRD9" s="108"/>
      <c r="VRE9" s="108"/>
      <c r="VRF9" s="108"/>
      <c r="VRG9" s="108"/>
      <c r="VRH9" s="108"/>
      <c r="VRI9" s="108"/>
      <c r="VRJ9" s="108"/>
      <c r="VRK9" s="108"/>
      <c r="VRL9" s="108"/>
      <c r="VRM9" s="108"/>
      <c r="VRN9" s="108"/>
      <c r="VRO9" s="108"/>
      <c r="VRP9" s="108"/>
      <c r="VRQ9" s="108"/>
      <c r="VRR9" s="108"/>
      <c r="VRS9" s="108"/>
      <c r="VRT9" s="108"/>
      <c r="VRU9" s="108"/>
      <c r="VRV9" s="108"/>
      <c r="VRW9" s="108"/>
      <c r="VRX9" s="108"/>
      <c r="VRY9" s="108"/>
      <c r="VRZ9" s="108"/>
      <c r="VSA9" s="108"/>
      <c r="VSB9" s="108"/>
      <c r="VSC9" s="108"/>
      <c r="VSD9" s="108"/>
      <c r="VSE9" s="108"/>
      <c r="VSF9" s="108"/>
      <c r="VSG9" s="108"/>
      <c r="VSH9" s="108"/>
      <c r="VSI9" s="108"/>
      <c r="VSJ9" s="108"/>
      <c r="VSK9" s="108"/>
      <c r="VSL9" s="108"/>
      <c r="VSM9" s="108"/>
      <c r="VSN9" s="108"/>
      <c r="VSO9" s="108"/>
      <c r="VSP9" s="108"/>
      <c r="VSQ9" s="108"/>
      <c r="VSR9" s="108"/>
      <c r="VSS9" s="108"/>
      <c r="VST9" s="108"/>
      <c r="VSU9" s="108"/>
      <c r="VSV9" s="108"/>
      <c r="VSW9" s="108"/>
      <c r="VSX9" s="108"/>
      <c r="VSY9" s="108"/>
      <c r="VSZ9" s="108"/>
      <c r="VTA9" s="108"/>
      <c r="VTB9" s="108"/>
      <c r="VTC9" s="108"/>
      <c r="VTD9" s="108"/>
      <c r="VTE9" s="108"/>
      <c r="VTF9" s="108"/>
      <c r="VTG9" s="108"/>
      <c r="VTH9" s="108"/>
      <c r="VTI9" s="108"/>
      <c r="VTJ9" s="108"/>
      <c r="VTK9" s="108"/>
      <c r="VTL9" s="108"/>
      <c r="VTM9" s="108"/>
      <c r="VTN9" s="108"/>
      <c r="VTO9" s="108"/>
      <c r="VTP9" s="108"/>
      <c r="VTQ9" s="108"/>
      <c r="VTR9" s="108"/>
      <c r="VTS9" s="108"/>
      <c r="VTT9" s="108"/>
      <c r="VTU9" s="108"/>
      <c r="VTV9" s="108"/>
      <c r="VTW9" s="108"/>
      <c r="VTX9" s="108"/>
      <c r="VTY9" s="108"/>
      <c r="VTZ9" s="108"/>
      <c r="VUA9" s="108"/>
      <c r="VUB9" s="108"/>
      <c r="VUC9" s="108"/>
      <c r="VUD9" s="108"/>
      <c r="VUE9" s="108"/>
      <c r="VUF9" s="108"/>
      <c r="VUG9" s="108"/>
      <c r="VUH9" s="108"/>
      <c r="VUI9" s="108"/>
      <c r="VUJ9" s="108"/>
      <c r="VUK9" s="108"/>
      <c r="VUL9" s="108"/>
      <c r="VUM9" s="108"/>
      <c r="VUN9" s="108"/>
      <c r="VUO9" s="108"/>
      <c r="VUP9" s="108"/>
      <c r="VUQ9" s="108"/>
      <c r="VUR9" s="108"/>
      <c r="VUS9" s="108"/>
      <c r="VUT9" s="108"/>
      <c r="VUU9" s="108"/>
      <c r="VUV9" s="108"/>
      <c r="VUW9" s="108"/>
      <c r="VUX9" s="108"/>
      <c r="VUY9" s="108"/>
      <c r="VUZ9" s="108"/>
      <c r="VVA9" s="108"/>
      <c r="VVB9" s="108"/>
      <c r="VVC9" s="108"/>
      <c r="VVD9" s="108"/>
      <c r="VVE9" s="108"/>
      <c r="VVF9" s="108"/>
      <c r="VVG9" s="108"/>
      <c r="VVH9" s="108"/>
      <c r="VVI9" s="108"/>
      <c r="VVJ9" s="108"/>
      <c r="VVK9" s="108"/>
      <c r="VVL9" s="108"/>
      <c r="VVM9" s="108"/>
      <c r="VVN9" s="108"/>
      <c r="VVO9" s="108"/>
      <c r="VVP9" s="108"/>
      <c r="VVQ9" s="108"/>
      <c r="VVR9" s="108"/>
      <c r="VVS9" s="108"/>
      <c r="VVT9" s="108"/>
      <c r="VVU9" s="108"/>
      <c r="VVV9" s="108"/>
      <c r="VVW9" s="108"/>
      <c r="VVX9" s="108"/>
      <c r="VVY9" s="108"/>
      <c r="VVZ9" s="108"/>
      <c r="VWA9" s="108"/>
      <c r="VWB9" s="108"/>
      <c r="VWC9" s="108"/>
      <c r="VWD9" s="108"/>
      <c r="VWE9" s="108"/>
      <c r="VWF9" s="108"/>
      <c r="VWG9" s="108"/>
      <c r="VWH9" s="108"/>
      <c r="VWI9" s="108"/>
      <c r="VWJ9" s="108"/>
      <c r="VWK9" s="108"/>
      <c r="VWL9" s="108"/>
      <c r="VWM9" s="108"/>
      <c r="VWN9" s="108"/>
      <c r="VWO9" s="108"/>
      <c r="VWP9" s="108"/>
      <c r="VWQ9" s="108"/>
      <c r="VWR9" s="108"/>
      <c r="VWS9" s="108"/>
      <c r="VWT9" s="108"/>
      <c r="VWU9" s="108"/>
      <c r="VWV9" s="108"/>
      <c r="VWW9" s="108"/>
      <c r="VWX9" s="108"/>
      <c r="VWY9" s="108"/>
      <c r="VWZ9" s="108"/>
      <c r="VXA9" s="108"/>
      <c r="VXB9" s="108"/>
      <c r="VXC9" s="108"/>
      <c r="VXD9" s="108"/>
      <c r="VXE9" s="108"/>
      <c r="VXF9" s="108"/>
      <c r="VXG9" s="108"/>
      <c r="VXH9" s="108"/>
      <c r="VXI9" s="108"/>
      <c r="VXJ9" s="108"/>
      <c r="VXK9" s="108"/>
      <c r="VXL9" s="108"/>
      <c r="VXM9" s="108"/>
      <c r="VXN9" s="108"/>
      <c r="VXO9" s="108"/>
      <c r="VXP9" s="108"/>
      <c r="VXQ9" s="108"/>
      <c r="VXR9" s="108"/>
      <c r="VXS9" s="108"/>
      <c r="VXT9" s="108"/>
      <c r="VXU9" s="108"/>
      <c r="VXV9" s="108"/>
      <c r="VXW9" s="108"/>
      <c r="VXX9" s="108"/>
      <c r="VXY9" s="108"/>
      <c r="VXZ9" s="108"/>
      <c r="VYA9" s="108"/>
      <c r="VYB9" s="108"/>
      <c r="VYC9" s="108"/>
      <c r="VYD9" s="108"/>
      <c r="VYE9" s="108"/>
      <c r="VYF9" s="108"/>
      <c r="VYG9" s="108"/>
      <c r="VYH9" s="108"/>
      <c r="VYI9" s="108"/>
      <c r="VYJ9" s="108"/>
      <c r="VYK9" s="108"/>
      <c r="VYL9" s="108"/>
      <c r="VYM9" s="108"/>
      <c r="VYN9" s="108"/>
      <c r="VYO9" s="108"/>
      <c r="VYP9" s="108"/>
      <c r="VYQ9" s="108"/>
      <c r="VYR9" s="108"/>
      <c r="VYS9" s="108"/>
      <c r="VYT9" s="108"/>
      <c r="VYU9" s="108"/>
      <c r="VYV9" s="108"/>
      <c r="VYW9" s="108"/>
      <c r="VYX9" s="108"/>
      <c r="VYY9" s="108"/>
      <c r="VYZ9" s="108"/>
      <c r="VZA9" s="108"/>
      <c r="VZB9" s="108"/>
      <c r="VZC9" s="108"/>
      <c r="VZD9" s="108"/>
      <c r="VZE9" s="108"/>
      <c r="VZF9" s="108"/>
      <c r="VZG9" s="108"/>
      <c r="VZH9" s="108"/>
      <c r="VZI9" s="108"/>
      <c r="VZJ9" s="108"/>
      <c r="VZK9" s="108"/>
      <c r="VZL9" s="108"/>
      <c r="VZM9" s="108"/>
      <c r="VZN9" s="108"/>
      <c r="VZO9" s="108"/>
      <c r="VZP9" s="108"/>
      <c r="VZQ9" s="108"/>
      <c r="VZR9" s="108"/>
      <c r="VZS9" s="108"/>
      <c r="VZT9" s="108"/>
      <c r="VZU9" s="108"/>
      <c r="VZV9" s="108"/>
      <c r="VZW9" s="108"/>
      <c r="VZX9" s="108"/>
      <c r="VZY9" s="108"/>
      <c r="VZZ9" s="108"/>
      <c r="WAA9" s="108"/>
      <c r="WAB9" s="108"/>
      <c r="WAC9" s="108"/>
      <c r="WAD9" s="108"/>
      <c r="WAE9" s="108"/>
      <c r="WAF9" s="108"/>
      <c r="WAG9" s="108"/>
      <c r="WAH9" s="108"/>
      <c r="WAI9" s="108"/>
      <c r="WAJ9" s="108"/>
      <c r="WAK9" s="108"/>
      <c r="WAL9" s="108"/>
      <c r="WAM9" s="108"/>
      <c r="WAN9" s="108"/>
      <c r="WAO9" s="108"/>
      <c r="WAP9" s="108"/>
      <c r="WAQ9" s="108"/>
      <c r="WAR9" s="108"/>
      <c r="WAS9" s="108"/>
      <c r="WAT9" s="108"/>
      <c r="WAU9" s="108"/>
      <c r="WAV9" s="108"/>
      <c r="WAW9" s="108"/>
      <c r="WAX9" s="108"/>
      <c r="WAY9" s="108"/>
      <c r="WAZ9" s="108"/>
      <c r="WBA9" s="108"/>
      <c r="WBB9" s="108"/>
      <c r="WBC9" s="108"/>
      <c r="WBD9" s="108"/>
      <c r="WBE9" s="108"/>
      <c r="WBF9" s="108"/>
      <c r="WBG9" s="108"/>
      <c r="WBH9" s="108"/>
      <c r="WBI9" s="108"/>
      <c r="WBJ9" s="108"/>
      <c r="WBK9" s="108"/>
      <c r="WBL9" s="108"/>
      <c r="WBM9" s="108"/>
      <c r="WBN9" s="108"/>
      <c r="WBO9" s="108"/>
      <c r="WBP9" s="108"/>
      <c r="WBQ9" s="108"/>
      <c r="WBR9" s="108"/>
      <c r="WBS9" s="108"/>
      <c r="WBT9" s="108"/>
      <c r="WBU9" s="108"/>
      <c r="WBV9" s="108"/>
      <c r="WBW9" s="108"/>
      <c r="WBX9" s="108"/>
      <c r="WBY9" s="108"/>
      <c r="WBZ9" s="108"/>
      <c r="WCA9" s="108"/>
      <c r="WCB9" s="108"/>
      <c r="WCC9" s="108"/>
      <c r="WCD9" s="108"/>
      <c r="WCE9" s="108"/>
      <c r="WCF9" s="108"/>
      <c r="WCG9" s="108"/>
      <c r="WCH9" s="108"/>
      <c r="WCI9" s="108"/>
      <c r="WCJ9" s="108"/>
      <c r="WCK9" s="108"/>
      <c r="WCL9" s="108"/>
      <c r="WCM9" s="108"/>
      <c r="WCN9" s="108"/>
      <c r="WCO9" s="108"/>
      <c r="WCP9" s="108"/>
      <c r="WCQ9" s="108"/>
      <c r="WCR9" s="108"/>
      <c r="WCS9" s="108"/>
      <c r="WCT9" s="108"/>
      <c r="WCU9" s="108"/>
      <c r="WCV9" s="108"/>
      <c r="WCW9" s="108"/>
      <c r="WCX9" s="108"/>
      <c r="WCY9" s="108"/>
      <c r="WCZ9" s="108"/>
      <c r="WDA9" s="108"/>
      <c r="WDB9" s="108"/>
      <c r="WDC9" s="108"/>
      <c r="WDD9" s="108"/>
      <c r="WDE9" s="108"/>
      <c r="WDF9" s="108"/>
      <c r="WDG9" s="108"/>
      <c r="WDH9" s="108"/>
      <c r="WDI9" s="108"/>
      <c r="WDJ9" s="108"/>
      <c r="WDK9" s="108"/>
      <c r="WDL9" s="108"/>
      <c r="WDM9" s="108"/>
      <c r="WDN9" s="108"/>
      <c r="WDO9" s="108"/>
      <c r="WDP9" s="108"/>
      <c r="WDQ9" s="108"/>
      <c r="WDR9" s="108"/>
      <c r="WDS9" s="108"/>
      <c r="WDT9" s="108"/>
      <c r="WDU9" s="108"/>
      <c r="WDV9" s="108"/>
      <c r="WDW9" s="108"/>
      <c r="WDX9" s="108"/>
      <c r="WDY9" s="108"/>
      <c r="WDZ9" s="108"/>
      <c r="WEA9" s="108"/>
      <c r="WEB9" s="108"/>
      <c r="WEC9" s="108"/>
      <c r="WED9" s="108"/>
      <c r="WEE9" s="108"/>
      <c r="WEF9" s="108"/>
      <c r="WEG9" s="108"/>
      <c r="WEH9" s="108"/>
      <c r="WEI9" s="108"/>
      <c r="WEJ9" s="108"/>
      <c r="WEK9" s="108"/>
      <c r="WEL9" s="108"/>
      <c r="WEM9" s="108"/>
      <c r="WEN9" s="108"/>
      <c r="WEO9" s="108"/>
      <c r="WEP9" s="108"/>
      <c r="WEQ9" s="108"/>
      <c r="WER9" s="108"/>
      <c r="WES9" s="108"/>
      <c r="WET9" s="108"/>
      <c r="WEU9" s="108"/>
      <c r="WEV9" s="108"/>
      <c r="WEW9" s="108"/>
      <c r="WEX9" s="108"/>
      <c r="WEY9" s="108"/>
      <c r="WEZ9" s="108"/>
      <c r="WFA9" s="108"/>
      <c r="WFB9" s="108"/>
      <c r="WFC9" s="108"/>
      <c r="WFD9" s="108"/>
      <c r="WFE9" s="108"/>
      <c r="WFF9" s="108"/>
      <c r="WFG9" s="108"/>
      <c r="WFH9" s="108"/>
      <c r="WFI9" s="108"/>
      <c r="WFJ9" s="108"/>
      <c r="WFK9" s="108"/>
      <c r="WFL9" s="108"/>
      <c r="WFM9" s="108"/>
      <c r="WFN9" s="108"/>
      <c r="WFO9" s="108"/>
      <c r="WFP9" s="108"/>
      <c r="WFQ9" s="108"/>
      <c r="WFR9" s="108"/>
      <c r="WFS9" s="108"/>
      <c r="WFT9" s="108"/>
      <c r="WFU9" s="108"/>
      <c r="WFV9" s="108"/>
      <c r="WFW9" s="108"/>
      <c r="WFX9" s="108"/>
      <c r="WFY9" s="108"/>
      <c r="WFZ9" s="108"/>
      <c r="WGA9" s="108"/>
      <c r="WGB9" s="108"/>
      <c r="WGC9" s="108"/>
      <c r="WGD9" s="108"/>
      <c r="WGE9" s="108"/>
      <c r="WGF9" s="108"/>
      <c r="WGG9" s="108"/>
      <c r="WGH9" s="108"/>
      <c r="WGI9" s="108"/>
      <c r="WGJ9" s="108"/>
      <c r="WGK9" s="108"/>
      <c r="WGL9" s="108"/>
      <c r="WGM9" s="108"/>
      <c r="WGN9" s="108"/>
      <c r="WGO9" s="108"/>
      <c r="WGP9" s="108"/>
      <c r="WGQ9" s="108"/>
      <c r="WGR9" s="108"/>
      <c r="WGS9" s="108"/>
      <c r="WGT9" s="108"/>
      <c r="WGU9" s="108"/>
      <c r="WGV9" s="108"/>
      <c r="WGW9" s="108"/>
      <c r="WGX9" s="108"/>
      <c r="WGY9" s="108"/>
      <c r="WGZ9" s="108"/>
      <c r="WHA9" s="108"/>
      <c r="WHB9" s="108"/>
      <c r="WHC9" s="108"/>
      <c r="WHD9" s="108"/>
      <c r="WHE9" s="108"/>
      <c r="WHF9" s="108"/>
      <c r="WHG9" s="108"/>
      <c r="WHH9" s="108"/>
      <c r="WHI9" s="108"/>
      <c r="WHJ9" s="108"/>
      <c r="WHK9" s="108"/>
      <c r="WHL9" s="108"/>
      <c r="WHM9" s="108"/>
      <c r="WHN9" s="108"/>
      <c r="WHO9" s="108"/>
      <c r="WHP9" s="108"/>
      <c r="WHQ9" s="108"/>
      <c r="WHR9" s="108"/>
      <c r="WHS9" s="108"/>
      <c r="WHT9" s="108"/>
      <c r="WHU9" s="108"/>
      <c r="WHV9" s="108"/>
      <c r="WHW9" s="108"/>
      <c r="WHX9" s="108"/>
      <c r="WHY9" s="108"/>
      <c r="WHZ9" s="108"/>
      <c r="WIA9" s="108"/>
      <c r="WIB9" s="108"/>
      <c r="WIC9" s="108"/>
      <c r="WID9" s="108"/>
      <c r="WIE9" s="108"/>
      <c r="WIF9" s="108"/>
      <c r="WIG9" s="108"/>
      <c r="WIH9" s="108"/>
      <c r="WII9" s="108"/>
      <c r="WIJ9" s="108"/>
      <c r="WIK9" s="108"/>
      <c r="WIL9" s="108"/>
      <c r="WIM9" s="108"/>
      <c r="WIN9" s="108"/>
      <c r="WIO9" s="108"/>
      <c r="WIP9" s="108"/>
      <c r="WIQ9" s="108"/>
      <c r="WIR9" s="108"/>
      <c r="WIS9" s="108"/>
      <c r="WIT9" s="108"/>
      <c r="WIU9" s="108"/>
      <c r="WIV9" s="108"/>
      <c r="WIW9" s="108"/>
      <c r="WIX9" s="108"/>
      <c r="WIY9" s="108"/>
      <c r="WIZ9" s="108"/>
      <c r="WJA9" s="108"/>
      <c r="WJB9" s="108"/>
      <c r="WJC9" s="108"/>
      <c r="WJD9" s="108"/>
      <c r="WJE9" s="108"/>
      <c r="WJF9" s="108"/>
      <c r="WJG9" s="108"/>
      <c r="WJH9" s="108"/>
      <c r="WJI9" s="108"/>
      <c r="WJJ9" s="108"/>
      <c r="WJK9" s="108"/>
      <c r="WJL9" s="108"/>
      <c r="WJM9" s="108"/>
      <c r="WJN9" s="108"/>
      <c r="WJO9" s="108"/>
      <c r="WJP9" s="108"/>
      <c r="WJQ9" s="108"/>
      <c r="WJR9" s="108"/>
      <c r="WJS9" s="108"/>
      <c r="WJT9" s="108"/>
      <c r="WJU9" s="108"/>
      <c r="WJV9" s="108"/>
      <c r="WJW9" s="108"/>
      <c r="WJX9" s="108"/>
      <c r="WJY9" s="108"/>
      <c r="WJZ9" s="108"/>
      <c r="WKA9" s="108"/>
      <c r="WKB9" s="108"/>
      <c r="WKC9" s="108"/>
      <c r="WKD9" s="108"/>
      <c r="WKE9" s="108"/>
      <c r="WKF9" s="108"/>
      <c r="WKG9" s="108"/>
      <c r="WKH9" s="108"/>
      <c r="WKI9" s="108"/>
      <c r="WKJ9" s="108"/>
      <c r="WKK9" s="108"/>
      <c r="WKL9" s="108"/>
      <c r="WKM9" s="108"/>
      <c r="WKN9" s="108"/>
      <c r="WKO9" s="108"/>
      <c r="WKP9" s="108"/>
      <c r="WKQ9" s="108"/>
      <c r="WKR9" s="108"/>
      <c r="WKS9" s="108"/>
      <c r="WKT9" s="108"/>
      <c r="WKU9" s="108"/>
      <c r="WKV9" s="108"/>
      <c r="WKW9" s="108"/>
      <c r="WKX9" s="108"/>
      <c r="WKY9" s="108"/>
      <c r="WKZ9" s="108"/>
      <c r="WLA9" s="108"/>
      <c r="WLB9" s="108"/>
      <c r="WLC9" s="108"/>
      <c r="WLD9" s="108"/>
      <c r="WLE9" s="108"/>
      <c r="WLF9" s="108"/>
      <c r="WLG9" s="108"/>
      <c r="WLH9" s="108"/>
      <c r="WLI9" s="108"/>
      <c r="WLJ9" s="108"/>
      <c r="WLK9" s="108"/>
      <c r="WLL9" s="108"/>
      <c r="WLM9" s="108"/>
      <c r="WLN9" s="108"/>
      <c r="WLO9" s="108"/>
      <c r="WLP9" s="108"/>
      <c r="WLQ9" s="108"/>
      <c r="WLR9" s="108"/>
      <c r="WLS9" s="108"/>
      <c r="WLT9" s="108"/>
      <c r="WLU9" s="108"/>
      <c r="WLV9" s="108"/>
      <c r="WLW9" s="108"/>
      <c r="WLX9" s="108"/>
      <c r="WLY9" s="108"/>
      <c r="WLZ9" s="108"/>
      <c r="WMA9" s="108"/>
      <c r="WMB9" s="108"/>
      <c r="WMC9" s="108"/>
      <c r="WMD9" s="108"/>
      <c r="WME9" s="108"/>
      <c r="WMF9" s="108"/>
      <c r="WMG9" s="108"/>
      <c r="WMH9" s="108"/>
      <c r="WMI9" s="108"/>
      <c r="WMJ9" s="108"/>
      <c r="WMK9" s="108"/>
      <c r="WML9" s="108"/>
      <c r="WMM9" s="108"/>
      <c r="WMN9" s="108"/>
      <c r="WMO9" s="108"/>
      <c r="WMP9" s="108"/>
      <c r="WMQ9" s="108"/>
      <c r="WMR9" s="108"/>
      <c r="WMS9" s="108"/>
      <c r="WMT9" s="108"/>
      <c r="WMU9" s="108"/>
      <c r="WMV9" s="108"/>
      <c r="WMW9" s="108"/>
      <c r="WMX9" s="108"/>
      <c r="WMY9" s="108"/>
      <c r="WMZ9" s="108"/>
      <c r="WNA9" s="108"/>
      <c r="WNB9" s="108"/>
      <c r="WNC9" s="108"/>
      <c r="WND9" s="108"/>
      <c r="WNE9" s="108"/>
      <c r="WNF9" s="108"/>
      <c r="WNG9" s="108"/>
      <c r="WNH9" s="108"/>
      <c r="WNI9" s="108"/>
      <c r="WNJ9" s="108"/>
      <c r="WNK9" s="108"/>
      <c r="WNL9" s="108"/>
      <c r="WNM9" s="108"/>
      <c r="WNN9" s="108"/>
      <c r="WNO9" s="108"/>
      <c r="WNP9" s="108"/>
      <c r="WNQ9" s="108"/>
      <c r="WNR9" s="108"/>
      <c r="WNS9" s="108"/>
      <c r="WNT9" s="108"/>
      <c r="WNU9" s="108"/>
      <c r="WNV9" s="108"/>
      <c r="WNW9" s="108"/>
      <c r="WNX9" s="108"/>
      <c r="WNY9" s="108"/>
      <c r="WNZ9" s="108"/>
      <c r="WOA9" s="108"/>
      <c r="WOB9" s="108"/>
      <c r="WOC9" s="108"/>
      <c r="WOD9" s="108"/>
      <c r="WOE9" s="108"/>
      <c r="WOF9" s="108"/>
      <c r="WOG9" s="108"/>
      <c r="WOH9" s="108"/>
      <c r="WOI9" s="108"/>
      <c r="WOJ9" s="108"/>
      <c r="WOK9" s="108"/>
      <c r="WOL9" s="108"/>
      <c r="WOM9" s="108"/>
      <c r="WON9" s="108"/>
      <c r="WOO9" s="108"/>
      <c r="WOP9" s="108"/>
      <c r="WOQ9" s="108"/>
      <c r="WOR9" s="108"/>
      <c r="WOS9" s="108"/>
      <c r="WOT9" s="108"/>
      <c r="WOU9" s="108"/>
      <c r="WOV9" s="108"/>
      <c r="WOW9" s="108"/>
      <c r="WOX9" s="108"/>
      <c r="WOY9" s="108"/>
      <c r="WOZ9" s="108"/>
      <c r="WPA9" s="108"/>
      <c r="WPB9" s="108"/>
      <c r="WPC9" s="108"/>
      <c r="WPD9" s="108"/>
      <c r="WPE9" s="108"/>
      <c r="WPF9" s="108"/>
      <c r="WPG9" s="108"/>
      <c r="WPH9" s="108"/>
      <c r="WPI9" s="108"/>
      <c r="WPJ9" s="108"/>
      <c r="WPK9" s="108"/>
      <c r="WPL9" s="108"/>
      <c r="WPM9" s="108"/>
      <c r="WPN9" s="108"/>
      <c r="WPO9" s="108"/>
      <c r="WPP9" s="108"/>
      <c r="WPQ9" s="108"/>
      <c r="WPR9" s="108"/>
      <c r="WPS9" s="108"/>
      <c r="WPT9" s="108"/>
      <c r="WPU9" s="108"/>
      <c r="WPV9" s="108"/>
      <c r="WPW9" s="108"/>
      <c r="WPX9" s="108"/>
      <c r="WPY9" s="108"/>
      <c r="WPZ9" s="108"/>
      <c r="WQA9" s="108"/>
      <c r="WQB9" s="108"/>
      <c r="WQC9" s="108"/>
      <c r="WQD9" s="108"/>
      <c r="WQE9" s="108"/>
      <c r="WQF9" s="108"/>
      <c r="WQG9" s="108"/>
      <c r="WQH9" s="108"/>
      <c r="WQI9" s="108"/>
      <c r="WQJ9" s="108"/>
      <c r="WQK9" s="108"/>
      <c r="WQL9" s="108"/>
      <c r="WQM9" s="108"/>
      <c r="WQN9" s="108"/>
      <c r="WQO9" s="108"/>
      <c r="WQP9" s="108"/>
      <c r="WQQ9" s="108"/>
      <c r="WQR9" s="108"/>
      <c r="WQS9" s="108"/>
      <c r="WQT9" s="108"/>
      <c r="WQU9" s="108"/>
      <c r="WQV9" s="108"/>
      <c r="WQW9" s="108"/>
      <c r="WQX9" s="108"/>
      <c r="WQY9" s="108"/>
      <c r="WQZ9" s="108"/>
      <c r="WRA9" s="108"/>
      <c r="WRB9" s="108"/>
      <c r="WRC9" s="108"/>
      <c r="WRD9" s="108"/>
      <c r="WRE9" s="108"/>
      <c r="WRF9" s="108"/>
      <c r="WRG9" s="108"/>
      <c r="WRH9" s="108"/>
      <c r="WRI9" s="108"/>
      <c r="WRJ9" s="108"/>
      <c r="WRK9" s="108"/>
      <c r="WRL9" s="108"/>
      <c r="WRM9" s="108"/>
      <c r="WRN9" s="108"/>
      <c r="WRO9" s="108"/>
      <c r="WRP9" s="108"/>
      <c r="WRQ9" s="108"/>
      <c r="WRR9" s="108"/>
      <c r="WRS9" s="108"/>
      <c r="WRT9" s="108"/>
      <c r="WRU9" s="108"/>
      <c r="WRV9" s="108"/>
      <c r="WRW9" s="108"/>
      <c r="WRX9" s="108"/>
      <c r="WRY9" s="108"/>
      <c r="WRZ9" s="108"/>
      <c r="WSA9" s="108"/>
      <c r="WSB9" s="108"/>
      <c r="WSC9" s="108"/>
      <c r="WSD9" s="108"/>
      <c r="WSE9" s="108"/>
      <c r="WSF9" s="108"/>
      <c r="WSG9" s="108"/>
      <c r="WSH9" s="108"/>
      <c r="WSI9" s="108"/>
      <c r="WSJ9" s="108"/>
      <c r="WSK9" s="108"/>
      <c r="WSL9" s="108"/>
      <c r="WSM9" s="108"/>
      <c r="WSN9" s="108"/>
      <c r="WSO9" s="108"/>
      <c r="WSP9" s="108"/>
      <c r="WSQ9" s="108"/>
      <c r="WSR9" s="108"/>
      <c r="WSS9" s="108"/>
      <c r="WST9" s="108"/>
      <c r="WSU9" s="108"/>
      <c r="WSV9" s="108"/>
      <c r="WSW9" s="108"/>
      <c r="WSX9" s="108"/>
      <c r="WSY9" s="108"/>
      <c r="WSZ9" s="108"/>
      <c r="WTA9" s="108"/>
      <c r="WTB9" s="108"/>
      <c r="WTC9" s="108"/>
      <c r="WTD9" s="108"/>
      <c r="WTE9" s="108"/>
      <c r="WTF9" s="108"/>
      <c r="WTG9" s="108"/>
      <c r="WTH9" s="108"/>
      <c r="WTI9" s="108"/>
      <c r="WTJ9" s="108"/>
      <c r="WTK9" s="108"/>
      <c r="WTL9" s="108"/>
      <c r="WTM9" s="108"/>
      <c r="WTN9" s="108"/>
      <c r="WTO9" s="108"/>
      <c r="WTP9" s="108"/>
      <c r="WTQ9" s="108"/>
      <c r="WTR9" s="108"/>
      <c r="WTS9" s="108"/>
      <c r="WTT9" s="108"/>
      <c r="WTU9" s="108"/>
      <c r="WTV9" s="108"/>
      <c r="WTW9" s="108"/>
      <c r="WTX9" s="108"/>
      <c r="WTY9" s="108"/>
      <c r="WTZ9" s="108"/>
      <c r="WUA9" s="108"/>
      <c r="WUB9" s="108"/>
      <c r="WUC9" s="108"/>
      <c r="WUD9" s="108"/>
      <c r="WUE9" s="108"/>
      <c r="WUF9" s="108"/>
      <c r="WUG9" s="108"/>
      <c r="WUH9" s="108"/>
      <c r="WUI9" s="108"/>
      <c r="WUJ9" s="108"/>
      <c r="WUK9" s="108"/>
      <c r="WUL9" s="108"/>
      <c r="WUM9" s="108"/>
      <c r="WUN9" s="108"/>
      <c r="WUO9" s="108"/>
      <c r="WUP9" s="108"/>
      <c r="WUQ9" s="108"/>
      <c r="WUR9" s="108"/>
      <c r="WUS9" s="108"/>
      <c r="WUT9" s="108"/>
      <c r="WUU9" s="108"/>
      <c r="WUV9" s="108"/>
      <c r="WUW9" s="108"/>
      <c r="WUX9" s="108"/>
      <c r="WUY9" s="108"/>
      <c r="WUZ9" s="108"/>
      <c r="WVA9" s="108"/>
      <c r="WVB9" s="108"/>
      <c r="WVC9" s="108"/>
      <c r="WVD9" s="108"/>
      <c r="WVE9" s="108"/>
      <c r="WVF9" s="108"/>
      <c r="WVG9" s="108"/>
      <c r="WVH9" s="108"/>
      <c r="WVI9" s="108"/>
      <c r="WVJ9" s="108"/>
      <c r="WVK9" s="108"/>
      <c r="WVL9" s="108"/>
      <c r="WVM9" s="108"/>
      <c r="WVN9" s="108"/>
      <c r="WVO9" s="108"/>
      <c r="WVP9" s="108"/>
      <c r="WVQ9" s="108"/>
      <c r="WVR9" s="108"/>
      <c r="WVS9" s="108"/>
      <c r="WVT9" s="108"/>
      <c r="WVU9" s="108"/>
      <c r="WVV9" s="108"/>
      <c r="WVW9" s="108"/>
      <c r="WVX9" s="108"/>
      <c r="WVY9" s="108"/>
      <c r="WVZ9" s="108"/>
      <c r="WWA9" s="108"/>
      <c r="WWB9" s="108"/>
      <c r="WWC9" s="108"/>
      <c r="WWD9" s="108"/>
      <c r="WWE9" s="108"/>
      <c r="WWF9" s="108"/>
      <c r="WWG9" s="108"/>
      <c r="WWH9" s="108"/>
      <c r="WWI9" s="108"/>
      <c r="WWJ9" s="108"/>
      <c r="WWK9" s="108"/>
      <c r="WWL9" s="108"/>
      <c r="WWM9" s="108"/>
      <c r="WWN9" s="108"/>
      <c r="WWO9" s="108"/>
      <c r="WWP9" s="108"/>
      <c r="WWQ9" s="108"/>
      <c r="WWR9" s="108"/>
      <c r="WWS9" s="108"/>
      <c r="WWT9" s="108"/>
      <c r="WWU9" s="108"/>
      <c r="WWV9" s="108"/>
      <c r="WWW9" s="108"/>
      <c r="WWX9" s="108"/>
      <c r="WWY9" s="108"/>
      <c r="WWZ9" s="108"/>
      <c r="WXA9" s="108"/>
      <c r="WXB9" s="108"/>
      <c r="WXC9" s="108"/>
      <c r="WXD9" s="108"/>
      <c r="WXE9" s="108"/>
      <c r="WXF9" s="108"/>
      <c r="WXG9" s="108"/>
      <c r="WXH9" s="108"/>
      <c r="WXI9" s="108"/>
      <c r="WXJ9" s="108"/>
      <c r="WXK9" s="108"/>
      <c r="WXL9" s="108"/>
      <c r="WXM9" s="108"/>
      <c r="WXN9" s="108"/>
      <c r="WXO9" s="108"/>
      <c r="WXP9" s="108"/>
      <c r="WXQ9" s="108"/>
      <c r="WXR9" s="108"/>
      <c r="WXS9" s="108"/>
      <c r="WXT9" s="108"/>
      <c r="WXU9" s="108"/>
      <c r="WXV9" s="108"/>
      <c r="WXW9" s="108"/>
      <c r="WXX9" s="108"/>
      <c r="WXY9" s="108"/>
      <c r="WXZ9" s="108"/>
      <c r="WYA9" s="108"/>
      <c r="WYB9" s="108"/>
      <c r="WYC9" s="108"/>
      <c r="WYD9" s="108"/>
      <c r="WYE9" s="108"/>
      <c r="WYF9" s="108"/>
      <c r="WYG9" s="108"/>
      <c r="WYH9" s="108"/>
      <c r="WYI9" s="108"/>
      <c r="WYJ9" s="108"/>
      <c r="WYK9" s="108"/>
      <c r="WYL9" s="108"/>
      <c r="WYM9" s="108"/>
      <c r="WYN9" s="108"/>
      <c r="WYO9" s="108"/>
      <c r="WYP9" s="108"/>
      <c r="WYQ9" s="108"/>
      <c r="WYR9" s="108"/>
      <c r="WYS9" s="108"/>
      <c r="WYT9" s="108"/>
      <c r="WYU9" s="108"/>
      <c r="WYV9" s="108"/>
      <c r="WYW9" s="108"/>
      <c r="WYX9" s="108"/>
      <c r="WYY9" s="108"/>
      <c r="WYZ9" s="108"/>
      <c r="WZA9" s="108"/>
      <c r="WZB9" s="108"/>
      <c r="WZC9" s="108"/>
      <c r="WZD9" s="108"/>
      <c r="WZE9" s="108"/>
      <c r="WZF9" s="108"/>
      <c r="WZG9" s="108"/>
      <c r="WZH9" s="108"/>
      <c r="WZI9" s="108"/>
      <c r="WZJ9" s="108"/>
      <c r="WZK9" s="108"/>
      <c r="WZL9" s="108"/>
      <c r="WZM9" s="108"/>
      <c r="WZN9" s="108"/>
      <c r="WZO9" s="108"/>
      <c r="WZP9" s="108"/>
      <c r="WZQ9" s="108"/>
      <c r="WZR9" s="108"/>
      <c r="WZS9" s="108"/>
      <c r="WZT9" s="108"/>
      <c r="WZU9" s="108"/>
      <c r="WZV9" s="108"/>
      <c r="WZW9" s="108"/>
      <c r="WZX9" s="108"/>
      <c r="WZY9" s="108"/>
      <c r="WZZ9" s="108"/>
      <c r="XAA9" s="108"/>
      <c r="XAB9" s="108"/>
      <c r="XAC9" s="108"/>
      <c r="XAD9" s="108"/>
      <c r="XAE9" s="108"/>
      <c r="XAF9" s="108"/>
      <c r="XAG9" s="108"/>
      <c r="XAH9" s="108"/>
      <c r="XAI9" s="108"/>
      <c r="XAJ9" s="108"/>
      <c r="XAK9" s="108"/>
      <c r="XAL9" s="108"/>
      <c r="XAM9" s="108"/>
      <c r="XAN9" s="108"/>
      <c r="XAO9" s="108"/>
      <c r="XAP9" s="108"/>
      <c r="XAQ9" s="108"/>
      <c r="XAR9" s="108"/>
      <c r="XAS9" s="108"/>
      <c r="XAT9" s="108"/>
      <c r="XAU9" s="108"/>
      <c r="XAV9" s="108"/>
      <c r="XAW9" s="108"/>
      <c r="XAX9" s="108"/>
      <c r="XAY9" s="108"/>
      <c r="XAZ9" s="108"/>
      <c r="XBA9" s="108"/>
      <c r="XBB9" s="108"/>
      <c r="XBC9" s="108"/>
      <c r="XBD9" s="108"/>
      <c r="XBE9" s="108"/>
      <c r="XBF9" s="108"/>
      <c r="XBG9" s="108"/>
      <c r="XBH9" s="108"/>
      <c r="XBI9" s="108"/>
      <c r="XBJ9" s="108"/>
      <c r="XBK9" s="108"/>
      <c r="XBL9" s="108"/>
      <c r="XBM9" s="108"/>
      <c r="XBN9" s="108"/>
      <c r="XBO9" s="108"/>
      <c r="XBP9" s="108"/>
      <c r="XBQ9" s="108"/>
      <c r="XBR9" s="108"/>
      <c r="XBS9" s="108"/>
      <c r="XBT9" s="108"/>
      <c r="XBU9" s="108"/>
      <c r="XBV9" s="108"/>
      <c r="XBW9" s="108"/>
      <c r="XBX9" s="108"/>
      <c r="XBY9" s="108"/>
      <c r="XBZ9" s="108"/>
      <c r="XCA9" s="108"/>
      <c r="XCB9" s="108"/>
      <c r="XCC9" s="108"/>
      <c r="XCD9" s="108"/>
      <c r="XCE9" s="108"/>
      <c r="XCF9" s="108"/>
      <c r="XCG9" s="108"/>
      <c r="XCH9" s="108"/>
      <c r="XCI9" s="108"/>
      <c r="XCJ9" s="108"/>
      <c r="XCK9" s="108"/>
      <c r="XCL9" s="108"/>
      <c r="XCM9" s="108"/>
      <c r="XCN9" s="108"/>
      <c r="XCO9" s="108"/>
      <c r="XCP9" s="108"/>
      <c r="XCQ9" s="108"/>
      <c r="XCR9" s="108"/>
      <c r="XCS9" s="108"/>
      <c r="XCT9" s="108"/>
      <c r="XCU9" s="108"/>
      <c r="XCV9" s="108"/>
      <c r="XCW9" s="108"/>
      <c r="XCX9" s="108"/>
      <c r="XCY9" s="108"/>
      <c r="XCZ9" s="108"/>
      <c r="XDA9" s="108"/>
      <c r="XDB9" s="108"/>
      <c r="XDC9" s="108"/>
      <c r="XDD9" s="108"/>
      <c r="XDE9" s="108"/>
      <c r="XDF9" s="108"/>
      <c r="XDG9" s="108"/>
      <c r="XDH9" s="108"/>
      <c r="XDI9" s="108"/>
      <c r="XDJ9" s="108"/>
      <c r="XDK9" s="108"/>
      <c r="XDL9" s="108"/>
      <c r="XDM9" s="108"/>
      <c r="XDN9" s="108"/>
      <c r="XDO9" s="108"/>
      <c r="XDP9" s="108"/>
      <c r="XDQ9" s="108"/>
      <c r="XDR9" s="108"/>
      <c r="XDS9" s="108"/>
      <c r="XDT9" s="108"/>
      <c r="XDU9" s="108"/>
      <c r="XDV9" s="108"/>
      <c r="XDW9" s="108"/>
      <c r="XDX9" s="108"/>
      <c r="XDY9" s="108"/>
      <c r="XDZ9" s="108"/>
      <c r="XEA9" s="108"/>
      <c r="XEB9" s="108"/>
      <c r="XEC9" s="108"/>
      <c r="XED9" s="108"/>
      <c r="XEE9" s="108"/>
      <c r="XEF9" s="108"/>
      <c r="XEG9" s="108"/>
      <c r="XEH9" s="108"/>
      <c r="XEI9" s="108"/>
      <c r="XEJ9" s="108"/>
      <c r="XEK9" s="108"/>
      <c r="XEL9" s="108"/>
      <c r="XEM9" s="108"/>
      <c r="XEN9" s="108"/>
      <c r="XEO9" s="108"/>
      <c r="XEP9" s="108"/>
      <c r="XEQ9" s="108"/>
      <c r="XER9" s="108"/>
      <c r="XES9" s="108"/>
      <c r="XET9" s="108"/>
      <c r="XEU9" s="108"/>
      <c r="XEV9" s="108"/>
      <c r="XEW9" s="108"/>
      <c r="XEX9" s="108"/>
      <c r="XEY9" s="108"/>
      <c r="XEZ9" s="108"/>
      <c r="XFA9" s="108"/>
      <c r="XFB9" s="108"/>
      <c r="XFC9" s="108"/>
    </row>
    <row r="12" spans="1:16383" x14ac:dyDescent="0.25">
      <c r="A12" s="93" t="s">
        <v>233</v>
      </c>
      <c r="B12" s="87" t="s">
        <v>9</v>
      </c>
      <c r="C12" s="88"/>
      <c r="D12" s="89"/>
    </row>
    <row r="13" spans="1:16383" x14ac:dyDescent="0.25">
      <c r="A13" s="94"/>
      <c r="B13" s="56" t="s">
        <v>10</v>
      </c>
      <c r="C13" s="56" t="s">
        <v>5</v>
      </c>
      <c r="D13" s="56" t="s">
        <v>194</v>
      </c>
    </row>
    <row r="14" spans="1:16383" x14ac:dyDescent="0.25">
      <c r="A14" s="46" t="s">
        <v>234</v>
      </c>
      <c r="B14" s="54">
        <v>0.5</v>
      </c>
      <c r="C14" s="54">
        <v>0.5</v>
      </c>
      <c r="D14" s="59">
        <v>1</v>
      </c>
    </row>
    <row r="15" spans="1:16383" x14ac:dyDescent="0.25">
      <c r="A15" s="46" t="s">
        <v>235</v>
      </c>
      <c r="B15" s="54">
        <v>0.73684210526315785</v>
      </c>
      <c r="C15" s="54">
        <v>0.26315789473684209</v>
      </c>
      <c r="D15" s="59">
        <v>1</v>
      </c>
    </row>
    <row r="16" spans="1:16383" x14ac:dyDescent="0.25">
      <c r="A16" s="46" t="s">
        <v>236</v>
      </c>
      <c r="B16" s="54">
        <v>0.3</v>
      </c>
      <c r="C16" s="54">
        <v>0.7</v>
      </c>
      <c r="D16" s="59">
        <v>1</v>
      </c>
    </row>
    <row r="17" spans="1:4" x14ac:dyDescent="0.25">
      <c r="A17" s="46" t="s">
        <v>237</v>
      </c>
      <c r="B17" s="54">
        <v>0.7142857142857143</v>
      </c>
      <c r="C17" s="54">
        <v>0.2857142857142857</v>
      </c>
      <c r="D17" s="59">
        <v>1</v>
      </c>
    </row>
    <row r="18" spans="1:4" x14ac:dyDescent="0.25">
      <c r="A18" s="46" t="s">
        <v>238</v>
      </c>
      <c r="B18" s="54">
        <v>1</v>
      </c>
      <c r="C18" s="54">
        <v>0</v>
      </c>
      <c r="D18" s="59">
        <v>1</v>
      </c>
    </row>
    <row r="19" spans="1:4" x14ac:dyDescent="0.25">
      <c r="A19" s="46" t="s">
        <v>239</v>
      </c>
      <c r="B19" s="54">
        <v>0.5</v>
      </c>
      <c r="C19" s="54">
        <v>0.5</v>
      </c>
      <c r="D19" s="59">
        <v>1</v>
      </c>
    </row>
    <row r="20" spans="1:4" x14ac:dyDescent="0.25">
      <c r="A20" s="46" t="s">
        <v>240</v>
      </c>
      <c r="B20" s="54">
        <v>1</v>
      </c>
      <c r="C20" s="54">
        <v>0</v>
      </c>
      <c r="D20" s="59">
        <v>1</v>
      </c>
    </row>
    <row r="21" spans="1:4" x14ac:dyDescent="0.25">
      <c r="A21" s="46" t="s">
        <v>241</v>
      </c>
      <c r="B21" s="54">
        <v>0.44262295081967212</v>
      </c>
      <c r="C21" s="54">
        <v>0.55737704918032782</v>
      </c>
      <c r="D21" s="59">
        <v>1</v>
      </c>
    </row>
    <row r="22" spans="1:4" x14ac:dyDescent="0.25">
      <c r="A22" s="46" t="s">
        <v>242</v>
      </c>
      <c r="B22" s="54">
        <v>0</v>
      </c>
      <c r="C22" s="54">
        <v>1</v>
      </c>
      <c r="D22" s="59">
        <v>1</v>
      </c>
    </row>
    <row r="23" spans="1:4" x14ac:dyDescent="0.25">
      <c r="A23" s="46" t="s">
        <v>243</v>
      </c>
      <c r="B23" s="54">
        <v>0.25</v>
      </c>
      <c r="C23" s="54">
        <v>0.75</v>
      </c>
      <c r="D23" s="59">
        <v>1</v>
      </c>
    </row>
    <row r="24" spans="1:4" x14ac:dyDescent="0.25">
      <c r="A24" s="46" t="s">
        <v>244</v>
      </c>
      <c r="B24" s="54">
        <v>0.66666666666666663</v>
      </c>
      <c r="C24" s="54">
        <v>0.33333333333333331</v>
      </c>
      <c r="D24" s="59">
        <v>1</v>
      </c>
    </row>
    <row r="25" spans="1:4" x14ac:dyDescent="0.25">
      <c r="A25" s="46" t="s">
        <v>245</v>
      </c>
      <c r="B25" s="54">
        <v>0.5</v>
      </c>
      <c r="C25" s="54">
        <v>0.5</v>
      </c>
      <c r="D25" s="59">
        <v>1</v>
      </c>
    </row>
    <row r="26" spans="1:4" x14ac:dyDescent="0.25">
      <c r="A26" s="46" t="s">
        <v>246</v>
      </c>
      <c r="B26" s="54">
        <v>0.14705882352941177</v>
      </c>
      <c r="C26" s="54">
        <v>0.8529411764705882</v>
      </c>
      <c r="D26" s="59">
        <v>1</v>
      </c>
    </row>
    <row r="27" spans="1:4" x14ac:dyDescent="0.25">
      <c r="A27" s="46" t="s">
        <v>247</v>
      </c>
      <c r="B27" s="54">
        <v>0</v>
      </c>
      <c r="C27" s="54">
        <v>1</v>
      </c>
      <c r="D27" s="59">
        <v>1</v>
      </c>
    </row>
    <row r="28" spans="1:4" x14ac:dyDescent="0.25">
      <c r="A28" s="46" t="s">
        <v>248</v>
      </c>
      <c r="B28" s="54">
        <v>0</v>
      </c>
      <c r="C28" s="54">
        <v>1</v>
      </c>
      <c r="D28" s="59">
        <v>1</v>
      </c>
    </row>
    <row r="29" spans="1:4" x14ac:dyDescent="0.25">
      <c r="A29" s="46" t="s">
        <v>249</v>
      </c>
      <c r="B29" s="54">
        <v>0</v>
      </c>
      <c r="C29" s="54">
        <v>1</v>
      </c>
      <c r="D29" s="59">
        <v>1</v>
      </c>
    </row>
    <row r="30" spans="1:4" x14ac:dyDescent="0.25">
      <c r="A30" s="46" t="s">
        <v>250</v>
      </c>
      <c r="B30" s="54">
        <v>0.16666666666666666</v>
      </c>
      <c r="C30" s="54">
        <v>0.83333333333333337</v>
      </c>
      <c r="D30" s="59">
        <v>1</v>
      </c>
    </row>
    <row r="31" spans="1:4" x14ac:dyDescent="0.25">
      <c r="A31" s="46" t="s">
        <v>251</v>
      </c>
      <c r="B31" s="54">
        <v>0</v>
      </c>
      <c r="C31" s="54">
        <v>1</v>
      </c>
      <c r="D31" s="59">
        <v>1</v>
      </c>
    </row>
    <row r="32" spans="1:4" x14ac:dyDescent="0.25">
      <c r="A32" s="46" t="s">
        <v>252</v>
      </c>
      <c r="B32" s="54">
        <v>0</v>
      </c>
      <c r="C32" s="54">
        <v>1</v>
      </c>
      <c r="D32" s="59">
        <v>1</v>
      </c>
    </row>
    <row r="33" spans="1:4" x14ac:dyDescent="0.25">
      <c r="A33" s="46" t="s">
        <v>253</v>
      </c>
      <c r="B33" s="54">
        <v>0</v>
      </c>
      <c r="C33" s="54">
        <v>1</v>
      </c>
      <c r="D33" s="59">
        <v>1</v>
      </c>
    </row>
    <row r="34" spans="1:4" x14ac:dyDescent="0.25">
      <c r="A34" s="46" t="s">
        <v>254</v>
      </c>
      <c r="B34" s="54">
        <v>1</v>
      </c>
      <c r="C34" s="54">
        <v>0</v>
      </c>
      <c r="D34" s="59">
        <v>1</v>
      </c>
    </row>
    <row r="35" spans="1:4" x14ac:dyDescent="0.25">
      <c r="A35" s="46" t="s">
        <v>255</v>
      </c>
      <c r="B35" s="54">
        <v>0.83333333333333337</v>
      </c>
      <c r="C35" s="54">
        <v>0.16666666666666666</v>
      </c>
      <c r="D35" s="59">
        <v>1</v>
      </c>
    </row>
    <row r="36" spans="1:4" x14ac:dyDescent="0.25">
      <c r="A36" s="46" t="s">
        <v>256</v>
      </c>
      <c r="B36" s="54">
        <v>0.6</v>
      </c>
      <c r="C36" s="54">
        <v>0.4</v>
      </c>
      <c r="D36" s="59">
        <v>1</v>
      </c>
    </row>
    <row r="37" spans="1:4" x14ac:dyDescent="0.25">
      <c r="A37" s="46" t="s">
        <v>257</v>
      </c>
      <c r="B37" s="54">
        <v>0.25</v>
      </c>
      <c r="C37" s="54">
        <v>0.75</v>
      </c>
      <c r="D37" s="59">
        <v>1</v>
      </c>
    </row>
    <row r="38" spans="1:4" x14ac:dyDescent="0.25">
      <c r="A38" s="46" t="s">
        <v>258</v>
      </c>
      <c r="B38" s="54">
        <v>0</v>
      </c>
      <c r="C38" s="54">
        <v>1</v>
      </c>
      <c r="D38" s="59">
        <v>1</v>
      </c>
    </row>
    <row r="39" spans="1:4" x14ac:dyDescent="0.25">
      <c r="A39" s="46" t="s">
        <v>259</v>
      </c>
      <c r="B39" s="54">
        <v>0</v>
      </c>
      <c r="C39" s="54">
        <v>1</v>
      </c>
      <c r="D39" s="59">
        <v>1</v>
      </c>
    </row>
    <row r="40" spans="1:4" x14ac:dyDescent="0.25">
      <c r="A40" s="46" t="s">
        <v>260</v>
      </c>
      <c r="B40" s="54">
        <v>0.33333333333333331</v>
      </c>
      <c r="C40" s="54">
        <v>0.66666666666666663</v>
      </c>
      <c r="D40" s="59">
        <v>1</v>
      </c>
    </row>
    <row r="41" spans="1:4" x14ac:dyDescent="0.25">
      <c r="A41" s="46" t="s">
        <v>261</v>
      </c>
      <c r="B41" s="54">
        <v>0.26470588235294118</v>
      </c>
      <c r="C41" s="54">
        <v>0.73529411764705888</v>
      </c>
      <c r="D41" s="59">
        <v>1</v>
      </c>
    </row>
    <row r="42" spans="1:4" x14ac:dyDescent="0.25">
      <c r="A42" s="46" t="s">
        <v>262</v>
      </c>
      <c r="B42" s="54">
        <v>0</v>
      </c>
      <c r="C42" s="54">
        <v>1</v>
      </c>
      <c r="D42" s="59">
        <v>1</v>
      </c>
    </row>
    <row r="43" spans="1:4" x14ac:dyDescent="0.25">
      <c r="A43" s="46" t="s">
        <v>263</v>
      </c>
      <c r="B43" s="54">
        <v>1</v>
      </c>
      <c r="C43" s="54">
        <v>0</v>
      </c>
      <c r="D43" s="59">
        <v>1</v>
      </c>
    </row>
    <row r="44" spans="1:4" x14ac:dyDescent="0.25">
      <c r="A44" s="46" t="s">
        <v>264</v>
      </c>
      <c r="B44" s="54">
        <v>1</v>
      </c>
      <c r="C44" s="54">
        <v>0</v>
      </c>
      <c r="D44" s="59">
        <v>1</v>
      </c>
    </row>
    <row r="45" spans="1:4" x14ac:dyDescent="0.25">
      <c r="A45" s="46" t="s">
        <v>265</v>
      </c>
      <c r="B45" s="54">
        <v>0</v>
      </c>
      <c r="C45" s="54">
        <v>1</v>
      </c>
      <c r="D45" s="59">
        <v>1</v>
      </c>
    </row>
    <row r="46" spans="1:4" x14ac:dyDescent="0.25">
      <c r="A46" s="46" t="s">
        <v>266</v>
      </c>
      <c r="B46" s="54">
        <v>1</v>
      </c>
      <c r="C46" s="54">
        <v>0</v>
      </c>
      <c r="D46" s="59">
        <v>1</v>
      </c>
    </row>
    <row r="47" spans="1:4" x14ac:dyDescent="0.25">
      <c r="A47" s="46" t="s">
        <v>267</v>
      </c>
      <c r="B47" s="54">
        <v>0.5</v>
      </c>
      <c r="C47" s="54">
        <v>0.5</v>
      </c>
      <c r="D47" s="59">
        <v>1</v>
      </c>
    </row>
    <row r="48" spans="1:4" x14ac:dyDescent="0.25">
      <c r="A48" s="46" t="s">
        <v>268</v>
      </c>
      <c r="B48" s="54">
        <v>0.33333333333333331</v>
      </c>
      <c r="C48" s="54">
        <v>0.66666666666666663</v>
      </c>
      <c r="D48" s="59">
        <v>1</v>
      </c>
    </row>
    <row r="49" spans="1:4" x14ac:dyDescent="0.25">
      <c r="A49" s="46" t="s">
        <v>269</v>
      </c>
      <c r="B49" s="54">
        <v>0.42857142857142855</v>
      </c>
      <c r="C49" s="54">
        <v>0.5714285714285714</v>
      </c>
      <c r="D49" s="59">
        <v>1</v>
      </c>
    </row>
    <row r="50" spans="1:4" x14ac:dyDescent="0.25">
      <c r="A50" s="46" t="s">
        <v>270</v>
      </c>
      <c r="B50" s="54">
        <v>0.66666666666666663</v>
      </c>
      <c r="C50" s="54">
        <v>0.33333333333333331</v>
      </c>
      <c r="D50" s="59">
        <v>1</v>
      </c>
    </row>
    <row r="51" spans="1:4" x14ac:dyDescent="0.25">
      <c r="A51" s="46" t="s">
        <v>271</v>
      </c>
      <c r="B51" s="54">
        <v>0.33333333333333331</v>
      </c>
      <c r="C51" s="54">
        <v>0.66666666666666663</v>
      </c>
      <c r="D51" s="59">
        <v>1</v>
      </c>
    </row>
    <row r="52" spans="1:4" x14ac:dyDescent="0.25">
      <c r="A52" s="46" t="s">
        <v>272</v>
      </c>
      <c r="B52" s="54">
        <v>0</v>
      </c>
      <c r="C52" s="54">
        <v>1</v>
      </c>
      <c r="D52" s="59">
        <v>1</v>
      </c>
    </row>
    <row r="53" spans="1:4" x14ac:dyDescent="0.25">
      <c r="A53" s="46" t="s">
        <v>273</v>
      </c>
      <c r="B53" s="54">
        <v>0.5</v>
      </c>
      <c r="C53" s="54">
        <v>0.5</v>
      </c>
      <c r="D53" s="59">
        <v>1</v>
      </c>
    </row>
    <row r="54" spans="1:4" x14ac:dyDescent="0.25">
      <c r="A54" s="46" t="s">
        <v>274</v>
      </c>
      <c r="B54" s="54">
        <v>0</v>
      </c>
      <c r="C54" s="54">
        <v>1</v>
      </c>
      <c r="D54" s="59">
        <v>1</v>
      </c>
    </row>
    <row r="55" spans="1:4" x14ac:dyDescent="0.25">
      <c r="A55" s="46" t="s">
        <v>275</v>
      </c>
      <c r="B55" s="54">
        <v>0</v>
      </c>
      <c r="C55" s="54">
        <v>1</v>
      </c>
      <c r="D55" s="59">
        <v>1</v>
      </c>
    </row>
    <row r="56" spans="1:4" x14ac:dyDescent="0.25">
      <c r="A56" s="46" t="s">
        <v>276</v>
      </c>
      <c r="B56" s="54">
        <v>0.5</v>
      </c>
      <c r="C56" s="54">
        <v>0.5</v>
      </c>
      <c r="D56" s="59">
        <v>1</v>
      </c>
    </row>
    <row r="57" spans="1:4" x14ac:dyDescent="0.25">
      <c r="A57" s="46" t="s">
        <v>277</v>
      </c>
      <c r="B57" s="54">
        <v>0.35897435897435898</v>
      </c>
      <c r="C57" s="54">
        <v>0.64102564102564108</v>
      </c>
      <c r="D57" s="59">
        <v>1</v>
      </c>
    </row>
    <row r="58" spans="1:4" x14ac:dyDescent="0.25">
      <c r="A58" s="46" t="s">
        <v>278</v>
      </c>
      <c r="B58" s="54">
        <v>0.42105263157894735</v>
      </c>
      <c r="C58" s="54">
        <v>0.57894736842105265</v>
      </c>
      <c r="D58" s="59">
        <v>1</v>
      </c>
    </row>
    <row r="59" spans="1:4" x14ac:dyDescent="0.25">
      <c r="A59" s="46" t="s">
        <v>279</v>
      </c>
      <c r="B59" s="54">
        <v>0.63636363636363635</v>
      </c>
      <c r="C59" s="54">
        <v>0.36363636363636365</v>
      </c>
      <c r="D59" s="59">
        <v>1</v>
      </c>
    </row>
    <row r="60" spans="1:4" x14ac:dyDescent="0.25">
      <c r="A60" s="46" t="s">
        <v>280</v>
      </c>
      <c r="B60" s="54">
        <v>0</v>
      </c>
      <c r="C60" s="54">
        <v>1</v>
      </c>
      <c r="D60" s="59">
        <v>1</v>
      </c>
    </row>
    <row r="61" spans="1:4" x14ac:dyDescent="0.25">
      <c r="A61" s="46" t="s">
        <v>281</v>
      </c>
      <c r="B61" s="54">
        <v>5.2631578947368418E-2</v>
      </c>
      <c r="C61" s="54">
        <v>0.94736842105263153</v>
      </c>
      <c r="D61" s="59">
        <v>1</v>
      </c>
    </row>
    <row r="62" spans="1:4" x14ac:dyDescent="0.25">
      <c r="A62" s="46" t="s">
        <v>282</v>
      </c>
      <c r="B62" s="54">
        <v>0</v>
      </c>
      <c r="C62" s="54">
        <v>1</v>
      </c>
      <c r="D62" s="59">
        <v>1</v>
      </c>
    </row>
    <row r="63" spans="1:4" x14ac:dyDescent="0.25">
      <c r="A63" s="46" t="s">
        <v>283</v>
      </c>
      <c r="B63" s="54">
        <v>0.42857142857142855</v>
      </c>
      <c r="C63" s="54">
        <v>0.5714285714285714</v>
      </c>
      <c r="D63" s="59">
        <v>1</v>
      </c>
    </row>
    <row r="64" spans="1:4" x14ac:dyDescent="0.25">
      <c r="A64" s="46" t="s">
        <v>284</v>
      </c>
      <c r="B64" s="54">
        <v>0.2558139534883721</v>
      </c>
      <c r="C64" s="54">
        <v>0.7441860465116279</v>
      </c>
      <c r="D64" s="59">
        <v>1</v>
      </c>
    </row>
    <row r="65" spans="1:4" x14ac:dyDescent="0.25">
      <c r="A65" s="46" t="s">
        <v>285</v>
      </c>
      <c r="B65" s="54">
        <v>0</v>
      </c>
      <c r="C65" s="54">
        <v>1</v>
      </c>
      <c r="D65" s="59">
        <v>1</v>
      </c>
    </row>
    <row r="66" spans="1:4" x14ac:dyDescent="0.25">
      <c r="A66" s="46" t="s">
        <v>286</v>
      </c>
      <c r="B66" s="54">
        <v>0.5714285714285714</v>
      </c>
      <c r="C66" s="54">
        <v>0.42857142857142855</v>
      </c>
      <c r="D66" s="59">
        <v>1</v>
      </c>
    </row>
    <row r="67" spans="1:4" x14ac:dyDescent="0.25">
      <c r="A67" s="46" t="s">
        <v>287</v>
      </c>
      <c r="B67" s="54">
        <v>0.53333333333333333</v>
      </c>
      <c r="C67" s="54">
        <v>0.46666666666666667</v>
      </c>
      <c r="D67" s="59">
        <v>1</v>
      </c>
    </row>
    <row r="68" spans="1:4" x14ac:dyDescent="0.25">
      <c r="A68" s="46" t="s">
        <v>288</v>
      </c>
      <c r="B68" s="54">
        <v>1</v>
      </c>
      <c r="C68" s="54">
        <v>0</v>
      </c>
      <c r="D68" s="59">
        <v>1</v>
      </c>
    </row>
    <row r="69" spans="1:4" x14ac:dyDescent="0.25">
      <c r="A69" s="46" t="s">
        <v>289</v>
      </c>
      <c r="B69" s="54">
        <v>0.5714285714285714</v>
      </c>
      <c r="C69" s="54">
        <v>0.42857142857142855</v>
      </c>
      <c r="D69" s="59">
        <v>1</v>
      </c>
    </row>
    <row r="70" spans="1:4" x14ac:dyDescent="0.25">
      <c r="A70" s="46" t="s">
        <v>290</v>
      </c>
      <c r="B70" s="54">
        <v>0</v>
      </c>
      <c r="C70" s="54">
        <v>1</v>
      </c>
      <c r="D70" s="59">
        <v>1</v>
      </c>
    </row>
    <row r="71" spans="1:4" x14ac:dyDescent="0.25">
      <c r="A71" s="46" t="s">
        <v>291</v>
      </c>
      <c r="B71" s="54">
        <v>1</v>
      </c>
      <c r="C71" s="54">
        <v>0</v>
      </c>
      <c r="D71" s="59">
        <v>1</v>
      </c>
    </row>
    <row r="72" spans="1:4" x14ac:dyDescent="0.25">
      <c r="A72" s="46" t="s">
        <v>292</v>
      </c>
      <c r="B72" s="54">
        <v>0.5</v>
      </c>
      <c r="C72" s="54">
        <v>0.5</v>
      </c>
      <c r="D72" s="59">
        <v>1</v>
      </c>
    </row>
    <row r="73" spans="1:4" x14ac:dyDescent="0.25">
      <c r="A73" s="46" t="s">
        <v>293</v>
      </c>
      <c r="B73" s="54">
        <v>1</v>
      </c>
      <c r="C73" s="54">
        <v>0</v>
      </c>
      <c r="D73" s="59">
        <v>1</v>
      </c>
    </row>
    <row r="74" spans="1:4" x14ac:dyDescent="0.25">
      <c r="A74" s="46" t="s">
        <v>294</v>
      </c>
      <c r="B74" s="54">
        <v>0.3</v>
      </c>
      <c r="C74" s="54">
        <v>0.7</v>
      </c>
      <c r="D74" s="59">
        <v>1</v>
      </c>
    </row>
    <row r="75" spans="1:4" x14ac:dyDescent="0.25">
      <c r="A75" s="46" t="s">
        <v>295</v>
      </c>
      <c r="B75" s="54">
        <v>1</v>
      </c>
      <c r="C75" s="54">
        <v>0</v>
      </c>
      <c r="D75" s="59">
        <v>1</v>
      </c>
    </row>
    <row r="76" spans="1:4" x14ac:dyDescent="0.25">
      <c r="A76" s="46" t="s">
        <v>296</v>
      </c>
      <c r="B76" s="54">
        <v>0.5</v>
      </c>
      <c r="C76" s="54">
        <v>0.5</v>
      </c>
      <c r="D76" s="59">
        <v>1</v>
      </c>
    </row>
    <row r="77" spans="1:4" x14ac:dyDescent="0.25">
      <c r="A77" s="46" t="s">
        <v>297</v>
      </c>
      <c r="B77" s="54">
        <v>0.44444444444444442</v>
      </c>
      <c r="C77" s="54">
        <v>0.55555555555555558</v>
      </c>
      <c r="D77" s="59">
        <v>1</v>
      </c>
    </row>
    <row r="78" spans="1:4" x14ac:dyDescent="0.25">
      <c r="A78" s="46" t="s">
        <v>298</v>
      </c>
      <c r="B78" s="54">
        <v>0.21052631578947367</v>
      </c>
      <c r="C78" s="54">
        <v>0.78947368421052633</v>
      </c>
      <c r="D78" s="59">
        <v>1</v>
      </c>
    </row>
    <row r="79" spans="1:4" x14ac:dyDescent="0.25">
      <c r="A79" s="46" t="s">
        <v>299</v>
      </c>
      <c r="B79" s="54">
        <v>0.38235294117647056</v>
      </c>
      <c r="C79" s="54">
        <v>0.61764705882352944</v>
      </c>
      <c r="D79" s="59">
        <v>1</v>
      </c>
    </row>
    <row r="80" spans="1:4" x14ac:dyDescent="0.25">
      <c r="A80" s="46" t="s">
        <v>300</v>
      </c>
      <c r="B80" s="54">
        <v>0</v>
      </c>
      <c r="C80" s="54">
        <v>1</v>
      </c>
      <c r="D80" s="59">
        <v>1</v>
      </c>
    </row>
    <row r="81" spans="1:4" x14ac:dyDescent="0.25">
      <c r="A81" s="46" t="s">
        <v>301</v>
      </c>
      <c r="B81" s="54">
        <v>0.33333333333333331</v>
      </c>
      <c r="C81" s="54">
        <v>0.66666666666666663</v>
      </c>
      <c r="D81" s="59">
        <v>1</v>
      </c>
    </row>
    <row r="82" spans="1:4" x14ac:dyDescent="0.25">
      <c r="A82" s="46" t="s">
        <v>302</v>
      </c>
      <c r="B82" s="54">
        <v>0.5</v>
      </c>
      <c r="C82" s="54">
        <v>0.5</v>
      </c>
      <c r="D82" s="59">
        <v>1</v>
      </c>
    </row>
    <row r="83" spans="1:4" x14ac:dyDescent="0.25">
      <c r="A83" s="46" t="s">
        <v>303</v>
      </c>
      <c r="B83" s="54">
        <v>0</v>
      </c>
      <c r="C83" s="54">
        <v>1</v>
      </c>
      <c r="D83" s="59">
        <v>1</v>
      </c>
    </row>
    <row r="84" spans="1:4" x14ac:dyDescent="0.25">
      <c r="A84" s="46" t="s">
        <v>304</v>
      </c>
      <c r="B84" s="54">
        <v>0</v>
      </c>
      <c r="C84" s="54">
        <v>1</v>
      </c>
      <c r="D84" s="59">
        <v>1</v>
      </c>
    </row>
    <row r="85" spans="1:4" x14ac:dyDescent="0.25">
      <c r="A85" s="46" t="s">
        <v>305</v>
      </c>
      <c r="B85" s="54">
        <v>0.1</v>
      </c>
      <c r="C85" s="54">
        <v>0.9</v>
      </c>
      <c r="D85" s="59">
        <v>1</v>
      </c>
    </row>
    <row r="86" spans="1:4" x14ac:dyDescent="0.25">
      <c r="A86" s="46" t="s">
        <v>306</v>
      </c>
      <c r="B86" s="54">
        <v>0.2857142857142857</v>
      </c>
      <c r="C86" s="54">
        <v>0.7142857142857143</v>
      </c>
      <c r="D86" s="59">
        <v>1</v>
      </c>
    </row>
    <row r="87" spans="1:4" x14ac:dyDescent="0.25">
      <c r="A87" s="46" t="s">
        <v>307</v>
      </c>
      <c r="B87" s="54">
        <v>0</v>
      </c>
      <c r="C87" s="54">
        <v>1</v>
      </c>
      <c r="D87" s="59">
        <v>1</v>
      </c>
    </row>
    <row r="88" spans="1:4" x14ac:dyDescent="0.25">
      <c r="A88" s="46" t="s">
        <v>308</v>
      </c>
      <c r="B88" s="54">
        <v>0.33333333333333331</v>
      </c>
      <c r="C88" s="54">
        <v>0.66666666666666663</v>
      </c>
      <c r="D88" s="59">
        <v>1</v>
      </c>
    </row>
    <row r="89" spans="1:4" x14ac:dyDescent="0.25">
      <c r="A89" s="46" t="s">
        <v>309</v>
      </c>
      <c r="B89" s="54">
        <v>0.75</v>
      </c>
      <c r="C89" s="54">
        <v>0.25</v>
      </c>
      <c r="D89" s="59">
        <v>1</v>
      </c>
    </row>
    <row r="90" spans="1:4" x14ac:dyDescent="0.25">
      <c r="A90" s="46" t="s">
        <v>310</v>
      </c>
      <c r="B90" s="54">
        <v>9.0909090909090912E-2</v>
      </c>
      <c r="C90" s="54">
        <v>0.90909090909090906</v>
      </c>
      <c r="D90" s="59">
        <v>1</v>
      </c>
    </row>
    <row r="91" spans="1:4" x14ac:dyDescent="0.25">
      <c r="A91" s="46" t="s">
        <v>311</v>
      </c>
      <c r="B91" s="54">
        <v>0.6</v>
      </c>
      <c r="C91" s="54">
        <v>0.4</v>
      </c>
      <c r="D91" s="59">
        <v>1</v>
      </c>
    </row>
    <row r="92" spans="1:4" x14ac:dyDescent="0.25">
      <c r="A92" s="46" t="s">
        <v>312</v>
      </c>
      <c r="B92" s="54">
        <v>0.5</v>
      </c>
      <c r="C92" s="54">
        <v>0.5</v>
      </c>
      <c r="D92" s="59">
        <v>1</v>
      </c>
    </row>
    <row r="93" spans="1:4" x14ac:dyDescent="0.25">
      <c r="A93" s="46" t="s">
        <v>313</v>
      </c>
      <c r="B93" s="54">
        <v>0</v>
      </c>
      <c r="C93" s="54">
        <v>1</v>
      </c>
      <c r="D93" s="59">
        <v>1</v>
      </c>
    </row>
    <row r="94" spans="1:4" x14ac:dyDescent="0.25">
      <c r="A94" s="46" t="s">
        <v>314</v>
      </c>
      <c r="B94" s="54">
        <v>1</v>
      </c>
      <c r="C94" s="54">
        <v>0</v>
      </c>
      <c r="D94" s="59">
        <v>1</v>
      </c>
    </row>
    <row r="95" spans="1:4" x14ac:dyDescent="0.25">
      <c r="A95" s="46" t="s">
        <v>315</v>
      </c>
      <c r="B95" s="54">
        <v>0.33333333333333331</v>
      </c>
      <c r="C95" s="54">
        <v>0.66666666666666663</v>
      </c>
      <c r="D95" s="59">
        <v>1</v>
      </c>
    </row>
    <row r="96" spans="1:4" x14ac:dyDescent="0.25">
      <c r="A96" s="46" t="s">
        <v>316</v>
      </c>
      <c r="B96" s="54">
        <v>0.58333333333333337</v>
      </c>
      <c r="C96" s="54">
        <v>0.41666666666666669</v>
      </c>
      <c r="D96" s="59">
        <v>1</v>
      </c>
    </row>
    <row r="97" spans="1:4" x14ac:dyDescent="0.25">
      <c r="A97" s="46" t="s">
        <v>317</v>
      </c>
      <c r="B97" s="54">
        <v>0.33333333333333331</v>
      </c>
      <c r="C97" s="54">
        <v>0.66666666666666663</v>
      </c>
      <c r="D97" s="59">
        <v>1</v>
      </c>
    </row>
    <row r="98" spans="1:4" x14ac:dyDescent="0.25">
      <c r="A98" s="46" t="s">
        <v>318</v>
      </c>
      <c r="B98" s="54">
        <v>0</v>
      </c>
      <c r="C98" s="54">
        <v>1</v>
      </c>
      <c r="D98" s="59">
        <v>1</v>
      </c>
    </row>
    <row r="99" spans="1:4" x14ac:dyDescent="0.25">
      <c r="A99" s="46" t="s">
        <v>319</v>
      </c>
      <c r="B99" s="54">
        <v>0</v>
      </c>
      <c r="C99" s="54">
        <v>1</v>
      </c>
      <c r="D99" s="59">
        <v>1</v>
      </c>
    </row>
    <row r="100" spans="1:4" x14ac:dyDescent="0.25">
      <c r="A100" s="46" t="s">
        <v>320</v>
      </c>
      <c r="B100" s="54">
        <v>0.14285714285714285</v>
      </c>
      <c r="C100" s="54">
        <v>0.8571428571428571</v>
      </c>
      <c r="D100" s="59">
        <v>1</v>
      </c>
    </row>
    <row r="101" spans="1:4" x14ac:dyDescent="0.25">
      <c r="A101" s="46" t="s">
        <v>321</v>
      </c>
      <c r="B101" s="54">
        <v>0.5</v>
      </c>
      <c r="C101" s="54">
        <v>0.5</v>
      </c>
      <c r="D101" s="59">
        <v>1</v>
      </c>
    </row>
    <row r="102" spans="1:4" x14ac:dyDescent="0.25">
      <c r="A102" s="46" t="s">
        <v>322</v>
      </c>
      <c r="B102" s="54">
        <v>0.75</v>
      </c>
      <c r="C102" s="54">
        <v>0.25</v>
      </c>
      <c r="D102" s="59">
        <v>1</v>
      </c>
    </row>
    <row r="103" spans="1:4" x14ac:dyDescent="0.25">
      <c r="A103" s="46" t="s">
        <v>323</v>
      </c>
      <c r="B103" s="54">
        <v>0.17391304347826086</v>
      </c>
      <c r="C103" s="54">
        <v>0.82608695652173914</v>
      </c>
      <c r="D103" s="59">
        <v>1</v>
      </c>
    </row>
    <row r="104" spans="1:4" x14ac:dyDescent="0.25">
      <c r="A104" s="46" t="s">
        <v>324</v>
      </c>
      <c r="B104" s="54">
        <v>0</v>
      </c>
      <c r="C104" s="54">
        <v>1</v>
      </c>
      <c r="D104" s="59">
        <v>1</v>
      </c>
    </row>
    <row r="105" spans="1:4" x14ac:dyDescent="0.25">
      <c r="A105" s="46" t="s">
        <v>325</v>
      </c>
      <c r="B105" s="54">
        <v>0</v>
      </c>
      <c r="C105" s="54">
        <v>1</v>
      </c>
      <c r="D105" s="59">
        <v>1</v>
      </c>
    </row>
    <row r="106" spans="1:4" x14ac:dyDescent="0.25">
      <c r="A106" s="46" t="s">
        <v>326</v>
      </c>
      <c r="B106" s="54">
        <v>7.6923076923076927E-2</v>
      </c>
      <c r="C106" s="54">
        <v>0.92307692307692313</v>
      </c>
      <c r="D106" s="59">
        <v>1</v>
      </c>
    </row>
    <row r="107" spans="1:4" x14ac:dyDescent="0.25">
      <c r="A107" s="46" t="s">
        <v>327</v>
      </c>
      <c r="B107" s="54">
        <v>1</v>
      </c>
      <c r="C107" s="54">
        <v>0</v>
      </c>
      <c r="D107" s="59">
        <v>1</v>
      </c>
    </row>
    <row r="108" spans="1:4" x14ac:dyDescent="0.25">
      <c r="A108" s="46" t="s">
        <v>328</v>
      </c>
      <c r="B108" s="54">
        <v>0.2</v>
      </c>
      <c r="C108" s="54">
        <v>0.8</v>
      </c>
      <c r="D108" s="59">
        <v>1</v>
      </c>
    </row>
    <row r="109" spans="1:4" x14ac:dyDescent="0.25">
      <c r="A109" s="46" t="s">
        <v>329</v>
      </c>
      <c r="B109" s="54">
        <v>0</v>
      </c>
      <c r="C109" s="54">
        <v>1</v>
      </c>
      <c r="D109" s="59">
        <v>1</v>
      </c>
    </row>
    <row r="110" spans="1:4" x14ac:dyDescent="0.25">
      <c r="A110" s="46" t="s">
        <v>330</v>
      </c>
      <c r="B110" s="54">
        <v>0.16666666666666666</v>
      </c>
      <c r="C110" s="54">
        <v>0.83333333333333337</v>
      </c>
      <c r="D110" s="59">
        <v>1</v>
      </c>
    </row>
    <row r="111" spans="1:4" x14ac:dyDescent="0.25">
      <c r="A111" s="46" t="s">
        <v>331</v>
      </c>
      <c r="B111" s="54">
        <v>0</v>
      </c>
      <c r="C111" s="54">
        <v>1</v>
      </c>
      <c r="D111" s="59">
        <v>1</v>
      </c>
    </row>
    <row r="112" spans="1:4" x14ac:dyDescent="0.25">
      <c r="A112" s="46" t="s">
        <v>332</v>
      </c>
      <c r="B112" s="54">
        <v>0.41509433962264153</v>
      </c>
      <c r="C112" s="54">
        <v>0.58490566037735847</v>
      </c>
      <c r="D112" s="59">
        <v>1</v>
      </c>
    </row>
    <row r="113" spans="1:4" x14ac:dyDescent="0.25">
      <c r="A113" s="46" t="s">
        <v>333</v>
      </c>
      <c r="B113" s="54">
        <v>1</v>
      </c>
      <c r="C113" s="54">
        <v>0</v>
      </c>
      <c r="D113" s="59">
        <v>1</v>
      </c>
    </row>
    <row r="114" spans="1:4" x14ac:dyDescent="0.25">
      <c r="A114" s="46" t="s">
        <v>334</v>
      </c>
      <c r="B114" s="54">
        <v>0.42857142857142855</v>
      </c>
      <c r="C114" s="54">
        <v>0.5714285714285714</v>
      </c>
      <c r="D114" s="59">
        <v>1</v>
      </c>
    </row>
    <row r="115" spans="1:4" x14ac:dyDescent="0.25">
      <c r="A115" s="46" t="s">
        <v>335</v>
      </c>
      <c r="B115" s="54">
        <v>0.44444444444444442</v>
      </c>
      <c r="C115" s="54">
        <v>0.55555555555555558</v>
      </c>
      <c r="D115" s="59">
        <v>1</v>
      </c>
    </row>
    <row r="116" spans="1:4" x14ac:dyDescent="0.25">
      <c r="A116" s="46" t="s">
        <v>336</v>
      </c>
      <c r="B116" s="54">
        <v>0</v>
      </c>
      <c r="C116" s="54">
        <v>1</v>
      </c>
      <c r="D116" s="59">
        <v>1</v>
      </c>
    </row>
    <row r="117" spans="1:4" x14ac:dyDescent="0.25">
      <c r="A117" s="46" t="s">
        <v>337</v>
      </c>
      <c r="B117" s="54">
        <v>0.375</v>
      </c>
      <c r="C117" s="54">
        <v>0.625</v>
      </c>
      <c r="D117" s="59">
        <v>1</v>
      </c>
    </row>
    <row r="118" spans="1:4" x14ac:dyDescent="0.25">
      <c r="A118" s="46" t="s">
        <v>338</v>
      </c>
      <c r="B118" s="54">
        <v>0.5</v>
      </c>
      <c r="C118" s="54">
        <v>0.5</v>
      </c>
      <c r="D118" s="59">
        <v>1</v>
      </c>
    </row>
    <row r="119" spans="1:4" x14ac:dyDescent="0.25">
      <c r="A119" s="46" t="s">
        <v>339</v>
      </c>
      <c r="B119" s="54">
        <v>0.5</v>
      </c>
      <c r="C119" s="54">
        <v>0.5</v>
      </c>
      <c r="D119" s="59">
        <v>1</v>
      </c>
    </row>
    <row r="120" spans="1:4" x14ac:dyDescent="0.25">
      <c r="A120" s="46" t="s">
        <v>340</v>
      </c>
      <c r="B120" s="54">
        <v>0</v>
      </c>
      <c r="C120" s="54">
        <v>1</v>
      </c>
      <c r="D120" s="59">
        <v>1</v>
      </c>
    </row>
    <row r="121" spans="1:4" x14ac:dyDescent="0.25">
      <c r="A121" s="46" t="s">
        <v>341</v>
      </c>
      <c r="B121" s="54">
        <v>0</v>
      </c>
      <c r="C121" s="54">
        <v>1</v>
      </c>
      <c r="D121" s="59">
        <v>1</v>
      </c>
    </row>
    <row r="122" spans="1:4" x14ac:dyDescent="0.25">
      <c r="A122" s="46" t="s">
        <v>342</v>
      </c>
      <c r="B122" s="54">
        <v>0.2</v>
      </c>
      <c r="C122" s="54">
        <v>0.8</v>
      </c>
      <c r="D122" s="59">
        <v>1</v>
      </c>
    </row>
    <row r="123" spans="1:4" x14ac:dyDescent="0.25">
      <c r="A123" s="46" t="s">
        <v>343</v>
      </c>
      <c r="B123" s="54">
        <v>0.66666666666666663</v>
      </c>
      <c r="C123" s="54">
        <v>0.33333333333333331</v>
      </c>
      <c r="D123" s="59">
        <v>1</v>
      </c>
    </row>
    <row r="124" spans="1:4" x14ac:dyDescent="0.25">
      <c r="A124" s="46" t="s">
        <v>344</v>
      </c>
      <c r="B124" s="54">
        <v>1</v>
      </c>
      <c r="C124" s="54">
        <v>0</v>
      </c>
      <c r="D124" s="59">
        <v>1</v>
      </c>
    </row>
    <row r="125" spans="1:4" x14ac:dyDescent="0.25">
      <c r="A125" s="46" t="s">
        <v>345</v>
      </c>
      <c r="B125" s="54">
        <v>0.4</v>
      </c>
      <c r="C125" s="54">
        <v>0.6</v>
      </c>
      <c r="D125" s="59">
        <v>1</v>
      </c>
    </row>
    <row r="126" spans="1:4" x14ac:dyDescent="0.25">
      <c r="A126" s="46" t="s">
        <v>346</v>
      </c>
      <c r="B126" s="54">
        <v>0.40909090909090912</v>
      </c>
      <c r="C126" s="54">
        <v>0.59090909090909094</v>
      </c>
      <c r="D126" s="59">
        <v>1</v>
      </c>
    </row>
    <row r="127" spans="1:4" x14ac:dyDescent="0.25">
      <c r="A127" s="46" t="s">
        <v>347</v>
      </c>
      <c r="B127" s="54">
        <v>0.41176470588235292</v>
      </c>
      <c r="C127" s="54">
        <v>0.58823529411764708</v>
      </c>
      <c r="D127" s="59">
        <v>1</v>
      </c>
    </row>
    <row r="128" spans="1:4" x14ac:dyDescent="0.25">
      <c r="A128" s="46" t="s">
        <v>348</v>
      </c>
      <c r="B128" s="54">
        <v>0</v>
      </c>
      <c r="C128" s="54">
        <v>1</v>
      </c>
      <c r="D128" s="59">
        <v>1</v>
      </c>
    </row>
    <row r="129" spans="1:4" x14ac:dyDescent="0.25">
      <c r="A129" s="46" t="s">
        <v>349</v>
      </c>
      <c r="B129" s="54">
        <v>0.6</v>
      </c>
      <c r="C129" s="54">
        <v>0.4</v>
      </c>
      <c r="D129" s="59">
        <v>1</v>
      </c>
    </row>
    <row r="130" spans="1:4" x14ac:dyDescent="0.25">
      <c r="A130" s="46" t="s">
        <v>350</v>
      </c>
      <c r="B130" s="54">
        <v>0.375</v>
      </c>
      <c r="C130" s="54">
        <v>0.625</v>
      </c>
      <c r="D130" s="59">
        <v>1</v>
      </c>
    </row>
    <row r="131" spans="1:4" x14ac:dyDescent="0.25">
      <c r="A131" s="46" t="s">
        <v>351</v>
      </c>
      <c r="B131" s="54">
        <v>0.33333333333333331</v>
      </c>
      <c r="C131" s="54">
        <v>0.66666666666666663</v>
      </c>
      <c r="D131" s="59">
        <v>1</v>
      </c>
    </row>
    <row r="132" spans="1:4" x14ac:dyDescent="0.25">
      <c r="A132" s="46" t="s">
        <v>352</v>
      </c>
      <c r="B132" s="54">
        <v>0.2</v>
      </c>
      <c r="C132" s="54">
        <v>0.8</v>
      </c>
      <c r="D132" s="59">
        <v>1</v>
      </c>
    </row>
    <row r="133" spans="1:4" x14ac:dyDescent="0.25">
      <c r="A133" s="46" t="s">
        <v>353</v>
      </c>
      <c r="B133" s="54">
        <v>0.33333333333333331</v>
      </c>
      <c r="C133" s="54">
        <v>0.66666666666666663</v>
      </c>
      <c r="D133" s="59">
        <v>1</v>
      </c>
    </row>
    <row r="134" spans="1:4" x14ac:dyDescent="0.25">
      <c r="A134" s="46" t="s">
        <v>354</v>
      </c>
      <c r="B134" s="54">
        <v>0.33333333333333331</v>
      </c>
      <c r="C134" s="54">
        <v>0.66666666666666663</v>
      </c>
      <c r="D134" s="59">
        <v>1</v>
      </c>
    </row>
    <row r="135" spans="1:4" x14ac:dyDescent="0.25">
      <c r="A135" s="46" t="s">
        <v>355</v>
      </c>
      <c r="B135" s="54">
        <v>0.42499999999999999</v>
      </c>
      <c r="C135" s="54">
        <v>0.57499999999999996</v>
      </c>
      <c r="D135" s="59">
        <v>1</v>
      </c>
    </row>
    <row r="136" spans="1:4" x14ac:dyDescent="0.25">
      <c r="A136" s="46" t="s">
        <v>356</v>
      </c>
      <c r="B136" s="54">
        <v>1</v>
      </c>
      <c r="C136" s="54">
        <v>0</v>
      </c>
      <c r="D136" s="59">
        <v>1</v>
      </c>
    </row>
    <row r="137" spans="1:4" x14ac:dyDescent="0.25">
      <c r="A137" s="46" t="s">
        <v>357</v>
      </c>
      <c r="B137" s="54">
        <v>0.34545454545454546</v>
      </c>
      <c r="C137" s="54">
        <v>0.65454545454545454</v>
      </c>
      <c r="D137" s="59">
        <v>1</v>
      </c>
    </row>
    <row r="138" spans="1:4" x14ac:dyDescent="0.25">
      <c r="A138" s="46" t="s">
        <v>358</v>
      </c>
      <c r="B138" s="54">
        <v>0</v>
      </c>
      <c r="C138" s="54">
        <v>1</v>
      </c>
      <c r="D138" s="59">
        <v>1</v>
      </c>
    </row>
    <row r="139" spans="1:4" x14ac:dyDescent="0.25">
      <c r="A139" s="46" t="s">
        <v>359</v>
      </c>
      <c r="B139" s="54">
        <v>0.36363636363636365</v>
      </c>
      <c r="C139" s="54">
        <v>0.63636363636363635</v>
      </c>
      <c r="D139" s="59">
        <v>1</v>
      </c>
    </row>
    <row r="140" spans="1:4" x14ac:dyDescent="0.25">
      <c r="A140" s="46" t="s">
        <v>360</v>
      </c>
      <c r="B140" s="54">
        <v>0</v>
      </c>
      <c r="C140" s="54">
        <v>1</v>
      </c>
      <c r="D140" s="59">
        <v>1</v>
      </c>
    </row>
    <row r="141" spans="1:4" x14ac:dyDescent="0.25">
      <c r="A141" s="46" t="s">
        <v>361</v>
      </c>
      <c r="B141" s="54">
        <v>0.45833333333333331</v>
      </c>
      <c r="C141" s="54">
        <v>0.54166666666666663</v>
      </c>
      <c r="D141" s="59">
        <v>1</v>
      </c>
    </row>
    <row r="142" spans="1:4" x14ac:dyDescent="0.25">
      <c r="A142" s="46" t="s">
        <v>362</v>
      </c>
      <c r="B142" s="54">
        <v>0.4</v>
      </c>
      <c r="C142" s="54">
        <v>0.6</v>
      </c>
      <c r="D142" s="59">
        <v>1</v>
      </c>
    </row>
    <row r="143" spans="1:4" x14ac:dyDescent="0.25">
      <c r="A143" s="46" t="s">
        <v>363</v>
      </c>
      <c r="B143" s="54">
        <v>0</v>
      </c>
      <c r="C143" s="54">
        <v>1</v>
      </c>
      <c r="D143" s="59">
        <v>1</v>
      </c>
    </row>
    <row r="144" spans="1:4" x14ac:dyDescent="0.25">
      <c r="A144" s="46" t="s">
        <v>364</v>
      </c>
      <c r="B144" s="54">
        <v>0</v>
      </c>
      <c r="C144" s="54">
        <v>1</v>
      </c>
      <c r="D144" s="59">
        <v>1</v>
      </c>
    </row>
    <row r="145" spans="1:4" x14ac:dyDescent="0.25">
      <c r="A145" s="46" t="s">
        <v>365</v>
      </c>
      <c r="B145" s="54">
        <v>0.5714285714285714</v>
      </c>
      <c r="C145" s="54">
        <v>0.42857142857142855</v>
      </c>
      <c r="D145" s="59">
        <v>1</v>
      </c>
    </row>
    <row r="146" spans="1:4" x14ac:dyDescent="0.25">
      <c r="A146" s="46" t="s">
        <v>366</v>
      </c>
      <c r="B146" s="54">
        <v>0.5</v>
      </c>
      <c r="C146" s="54">
        <v>0.5</v>
      </c>
      <c r="D146" s="59">
        <v>1</v>
      </c>
    </row>
    <row r="147" spans="1:4" x14ac:dyDescent="0.25">
      <c r="A147" s="46" t="s">
        <v>367</v>
      </c>
      <c r="B147" s="54">
        <v>0.28125</v>
      </c>
      <c r="C147" s="54">
        <v>0.71875</v>
      </c>
      <c r="D147" s="59">
        <v>1</v>
      </c>
    </row>
    <row r="148" spans="1:4" x14ac:dyDescent="0.25">
      <c r="A148" s="46" t="s">
        <v>368</v>
      </c>
      <c r="B148" s="54">
        <v>0</v>
      </c>
      <c r="C148" s="54">
        <v>1</v>
      </c>
      <c r="D148" s="59">
        <v>1</v>
      </c>
    </row>
    <row r="149" spans="1:4" x14ac:dyDescent="0.25">
      <c r="A149" s="46" t="s">
        <v>369</v>
      </c>
      <c r="B149" s="54">
        <v>0.5</v>
      </c>
      <c r="C149" s="54">
        <v>0.5</v>
      </c>
      <c r="D149" s="59">
        <v>1</v>
      </c>
    </row>
    <row r="150" spans="1:4" x14ac:dyDescent="0.25">
      <c r="A150" s="46" t="s">
        <v>370</v>
      </c>
      <c r="B150" s="54">
        <v>1</v>
      </c>
      <c r="C150" s="54">
        <v>0</v>
      </c>
      <c r="D150" s="59">
        <v>1</v>
      </c>
    </row>
    <row r="151" spans="1:4" x14ac:dyDescent="0.25">
      <c r="A151" s="46" t="s">
        <v>371</v>
      </c>
      <c r="B151" s="54">
        <v>0.55555555555555558</v>
      </c>
      <c r="C151" s="54">
        <v>0.44444444444444442</v>
      </c>
      <c r="D151" s="59">
        <v>1</v>
      </c>
    </row>
    <row r="152" spans="1:4" x14ac:dyDescent="0.25">
      <c r="A152" s="46" t="s">
        <v>372</v>
      </c>
      <c r="B152" s="54">
        <v>0.4375</v>
      </c>
      <c r="C152" s="54">
        <v>0.5625</v>
      </c>
      <c r="D152" s="59">
        <v>1</v>
      </c>
    </row>
    <row r="153" spans="1:4" x14ac:dyDescent="0.25">
      <c r="A153" s="46" t="s">
        <v>373</v>
      </c>
      <c r="B153" s="54">
        <v>0.56521739130434778</v>
      </c>
      <c r="C153" s="54">
        <v>0.43478260869565216</v>
      </c>
      <c r="D153" s="59">
        <v>1</v>
      </c>
    </row>
    <row r="154" spans="1:4" x14ac:dyDescent="0.25">
      <c r="A154" s="46" t="s">
        <v>374</v>
      </c>
      <c r="B154" s="54">
        <v>1</v>
      </c>
      <c r="C154" s="54">
        <v>0</v>
      </c>
      <c r="D154" s="59">
        <v>1</v>
      </c>
    </row>
    <row r="155" spans="1:4" x14ac:dyDescent="0.25">
      <c r="A155" s="46" t="s">
        <v>375</v>
      </c>
      <c r="B155" s="54">
        <v>0.29411764705882354</v>
      </c>
      <c r="C155" s="54">
        <v>0.70588235294117652</v>
      </c>
      <c r="D155" s="59">
        <v>1</v>
      </c>
    </row>
    <row r="156" spans="1:4" x14ac:dyDescent="0.25">
      <c r="A156" s="46" t="s">
        <v>376</v>
      </c>
      <c r="B156" s="54">
        <v>0.5</v>
      </c>
      <c r="C156" s="54">
        <v>0.5</v>
      </c>
      <c r="D156" s="59">
        <v>1</v>
      </c>
    </row>
    <row r="157" spans="1:4" x14ac:dyDescent="0.25">
      <c r="A157" s="46" t="s">
        <v>377</v>
      </c>
      <c r="B157" s="54">
        <v>0</v>
      </c>
      <c r="C157" s="54">
        <v>1</v>
      </c>
      <c r="D157" s="59">
        <v>1</v>
      </c>
    </row>
    <row r="158" spans="1:4" x14ac:dyDescent="0.25">
      <c r="A158" s="46" t="s">
        <v>378</v>
      </c>
      <c r="B158" s="54">
        <v>0.33333333333333331</v>
      </c>
      <c r="C158" s="54">
        <v>0.66666666666666663</v>
      </c>
      <c r="D158" s="59">
        <v>1</v>
      </c>
    </row>
    <row r="159" spans="1:4" x14ac:dyDescent="0.25">
      <c r="A159" s="46" t="s">
        <v>379</v>
      </c>
      <c r="B159" s="54">
        <v>0.25</v>
      </c>
      <c r="C159" s="54">
        <v>0.75</v>
      </c>
      <c r="D159" s="59">
        <v>1</v>
      </c>
    </row>
    <row r="160" spans="1:4" x14ac:dyDescent="0.25">
      <c r="A160" s="46" t="s">
        <v>380</v>
      </c>
      <c r="B160" s="54">
        <v>0.7142857142857143</v>
      </c>
      <c r="C160" s="54">
        <v>0.2857142857142857</v>
      </c>
      <c r="D160" s="59">
        <v>1</v>
      </c>
    </row>
    <row r="161" spans="1:4" x14ac:dyDescent="0.25">
      <c r="A161" s="46" t="s">
        <v>381</v>
      </c>
      <c r="B161" s="54">
        <v>0.33333333333333331</v>
      </c>
      <c r="C161" s="54">
        <v>0.66666666666666663</v>
      </c>
      <c r="D161" s="59">
        <v>1</v>
      </c>
    </row>
    <row r="162" spans="1:4" x14ac:dyDescent="0.25">
      <c r="A162" s="46" t="s">
        <v>382</v>
      </c>
      <c r="B162" s="54">
        <v>0</v>
      </c>
      <c r="C162" s="54">
        <v>1</v>
      </c>
      <c r="D162" s="59">
        <v>1</v>
      </c>
    </row>
    <row r="163" spans="1:4" x14ac:dyDescent="0.25">
      <c r="A163" s="46" t="s">
        <v>383</v>
      </c>
      <c r="B163" s="54">
        <v>0.25</v>
      </c>
      <c r="C163" s="54">
        <v>0.75</v>
      </c>
      <c r="D163" s="59">
        <v>1</v>
      </c>
    </row>
    <row r="164" spans="1:4" x14ac:dyDescent="0.25">
      <c r="A164" s="46" t="s">
        <v>384</v>
      </c>
      <c r="B164" s="54">
        <v>0</v>
      </c>
      <c r="C164" s="54">
        <v>1</v>
      </c>
      <c r="D164" s="59">
        <v>1</v>
      </c>
    </row>
    <row r="165" spans="1:4" x14ac:dyDescent="0.25">
      <c r="A165" s="46" t="s">
        <v>385</v>
      </c>
      <c r="B165" s="54">
        <v>0</v>
      </c>
      <c r="C165" s="54">
        <v>1</v>
      </c>
      <c r="D165" s="59">
        <v>1</v>
      </c>
    </row>
    <row r="166" spans="1:4" x14ac:dyDescent="0.25">
      <c r="A166" s="46" t="s">
        <v>386</v>
      </c>
      <c r="B166" s="54">
        <v>0.44444444444444442</v>
      </c>
      <c r="C166" s="54">
        <v>0.55555555555555558</v>
      </c>
      <c r="D166" s="59">
        <v>1</v>
      </c>
    </row>
    <row r="167" spans="1:4" x14ac:dyDescent="0.25">
      <c r="A167" s="46" t="s">
        <v>387</v>
      </c>
      <c r="B167" s="54">
        <v>0</v>
      </c>
      <c r="C167" s="54">
        <v>1</v>
      </c>
      <c r="D167" s="59">
        <v>1</v>
      </c>
    </row>
    <row r="168" spans="1:4" x14ac:dyDescent="0.25">
      <c r="A168" s="46" t="s">
        <v>388</v>
      </c>
      <c r="B168" s="54">
        <v>0</v>
      </c>
      <c r="C168" s="54">
        <v>1</v>
      </c>
      <c r="D168" s="59">
        <v>1</v>
      </c>
    </row>
    <row r="169" spans="1:4" x14ac:dyDescent="0.25">
      <c r="A169" s="46" t="s">
        <v>389</v>
      </c>
      <c r="B169" s="54">
        <v>0.4</v>
      </c>
      <c r="C169" s="54">
        <v>0.6</v>
      </c>
      <c r="D169" s="59">
        <v>1</v>
      </c>
    </row>
    <row r="170" spans="1:4" x14ac:dyDescent="0.25">
      <c r="A170" s="46" t="s">
        <v>390</v>
      </c>
      <c r="B170" s="54">
        <v>1</v>
      </c>
      <c r="C170" s="54">
        <v>0</v>
      </c>
      <c r="D170" s="59">
        <v>1</v>
      </c>
    </row>
    <row r="171" spans="1:4" x14ac:dyDescent="0.25">
      <c r="A171" s="46" t="s">
        <v>391</v>
      </c>
      <c r="B171" s="54">
        <v>0</v>
      </c>
      <c r="C171" s="54">
        <v>1</v>
      </c>
      <c r="D171" s="59">
        <v>1</v>
      </c>
    </row>
    <row r="172" spans="1:4" x14ac:dyDescent="0.25">
      <c r="A172" s="46" t="s">
        <v>392</v>
      </c>
      <c r="B172" s="54">
        <v>0.42857142857142855</v>
      </c>
      <c r="C172" s="54">
        <v>0.5714285714285714</v>
      </c>
      <c r="D172" s="59">
        <v>1</v>
      </c>
    </row>
    <row r="173" spans="1:4" x14ac:dyDescent="0.25">
      <c r="A173" s="46" t="s">
        <v>393</v>
      </c>
      <c r="B173" s="54">
        <v>0.2</v>
      </c>
      <c r="C173" s="54">
        <v>0.8</v>
      </c>
      <c r="D173" s="59">
        <v>1</v>
      </c>
    </row>
    <row r="174" spans="1:4" x14ac:dyDescent="0.25">
      <c r="A174" s="46" t="s">
        <v>394</v>
      </c>
      <c r="B174" s="54">
        <v>0.6</v>
      </c>
      <c r="C174" s="54">
        <v>0.4</v>
      </c>
      <c r="D174" s="59">
        <v>1</v>
      </c>
    </row>
    <row r="175" spans="1:4" x14ac:dyDescent="0.25">
      <c r="A175" s="46" t="s">
        <v>395</v>
      </c>
      <c r="B175" s="54">
        <v>0.5</v>
      </c>
      <c r="C175" s="54">
        <v>0.5</v>
      </c>
      <c r="D175" s="59">
        <v>1</v>
      </c>
    </row>
    <row r="176" spans="1:4" x14ac:dyDescent="0.25">
      <c r="A176" s="46" t="s">
        <v>396</v>
      </c>
      <c r="B176" s="54">
        <v>0.2</v>
      </c>
      <c r="C176" s="54">
        <v>0.8</v>
      </c>
      <c r="D176" s="59">
        <v>1</v>
      </c>
    </row>
    <row r="177" spans="1:4" x14ac:dyDescent="0.25">
      <c r="A177" s="46" t="s">
        <v>397</v>
      </c>
      <c r="B177" s="54">
        <v>0.42857142857142855</v>
      </c>
      <c r="C177" s="54">
        <v>0.5714285714285714</v>
      </c>
      <c r="D177" s="59">
        <v>1</v>
      </c>
    </row>
    <row r="178" spans="1:4" x14ac:dyDescent="0.25">
      <c r="A178" s="46" t="s">
        <v>209</v>
      </c>
      <c r="B178" s="54">
        <v>0.47826086956521741</v>
      </c>
      <c r="C178" s="54">
        <v>0.52173913043478259</v>
      </c>
      <c r="D178" s="59">
        <v>1</v>
      </c>
    </row>
    <row r="179" spans="1:4" x14ac:dyDescent="0.25">
      <c r="A179" s="46" t="s">
        <v>398</v>
      </c>
      <c r="B179" s="54">
        <v>0.6</v>
      </c>
      <c r="C179" s="54">
        <v>0.4</v>
      </c>
      <c r="D179" s="59">
        <v>1</v>
      </c>
    </row>
    <row r="180" spans="1:4" x14ac:dyDescent="0.25">
      <c r="A180" s="46" t="s">
        <v>399</v>
      </c>
      <c r="B180" s="54">
        <v>0.5</v>
      </c>
      <c r="C180" s="54">
        <v>0.5</v>
      </c>
      <c r="D180" s="59">
        <v>1</v>
      </c>
    </row>
    <row r="181" spans="1:4" x14ac:dyDescent="0.25">
      <c r="A181" s="46" t="s">
        <v>400</v>
      </c>
      <c r="B181" s="54">
        <v>0</v>
      </c>
      <c r="C181" s="54">
        <v>1</v>
      </c>
      <c r="D181" s="59">
        <v>1</v>
      </c>
    </row>
    <row r="182" spans="1:4" x14ac:dyDescent="0.25">
      <c r="A182" s="46" t="s">
        <v>401</v>
      </c>
      <c r="B182" s="54">
        <v>0.375</v>
      </c>
      <c r="C182" s="54">
        <v>0.625</v>
      </c>
      <c r="D182" s="59">
        <v>1</v>
      </c>
    </row>
    <row r="183" spans="1:4" x14ac:dyDescent="0.25">
      <c r="A183" s="46" t="s">
        <v>402</v>
      </c>
      <c r="B183" s="54">
        <v>0.5</v>
      </c>
      <c r="C183" s="54">
        <v>0.5</v>
      </c>
      <c r="D183" s="59">
        <v>1</v>
      </c>
    </row>
    <row r="184" spans="1:4" x14ac:dyDescent="0.25">
      <c r="A184" s="46" t="s">
        <v>403</v>
      </c>
      <c r="B184" s="54">
        <v>0.44444444444444442</v>
      </c>
      <c r="C184" s="54">
        <v>0.55555555555555558</v>
      </c>
      <c r="D184" s="59">
        <v>1</v>
      </c>
    </row>
    <row r="185" spans="1:4" x14ac:dyDescent="0.25">
      <c r="A185" s="46" t="s">
        <v>404</v>
      </c>
      <c r="B185" s="54">
        <v>1</v>
      </c>
      <c r="C185" s="54">
        <v>0</v>
      </c>
      <c r="D185" s="59">
        <v>1</v>
      </c>
    </row>
    <row r="186" spans="1:4" x14ac:dyDescent="0.25">
      <c r="A186" s="46" t="s">
        <v>405</v>
      </c>
      <c r="B186" s="54">
        <v>0.66666666666666663</v>
      </c>
      <c r="C186" s="54">
        <v>0.33333333333333331</v>
      </c>
      <c r="D186" s="59">
        <v>1</v>
      </c>
    </row>
    <row r="187" spans="1:4" x14ac:dyDescent="0.25">
      <c r="A187" s="46" t="s">
        <v>406</v>
      </c>
      <c r="B187" s="54">
        <v>0.25</v>
      </c>
      <c r="C187" s="54">
        <v>0.75</v>
      </c>
      <c r="D187" s="59">
        <v>1</v>
      </c>
    </row>
    <row r="188" spans="1:4" x14ac:dyDescent="0.25">
      <c r="A188" s="46" t="s">
        <v>407</v>
      </c>
      <c r="B188" s="54">
        <v>0.21666666666666667</v>
      </c>
      <c r="C188" s="54">
        <v>0.78333333333333333</v>
      </c>
      <c r="D188" s="59">
        <v>1</v>
      </c>
    </row>
    <row r="189" spans="1:4" x14ac:dyDescent="0.25">
      <c r="A189" s="46" t="s">
        <v>408</v>
      </c>
      <c r="B189" s="54">
        <v>0.33333333333333331</v>
      </c>
      <c r="C189" s="54">
        <v>0.66666666666666663</v>
      </c>
      <c r="D189" s="59">
        <v>1</v>
      </c>
    </row>
    <row r="190" spans="1:4" x14ac:dyDescent="0.25">
      <c r="A190" s="46" t="s">
        <v>409</v>
      </c>
      <c r="B190" s="54">
        <v>0</v>
      </c>
      <c r="C190" s="54">
        <v>1</v>
      </c>
      <c r="D190" s="59">
        <v>1</v>
      </c>
    </row>
    <row r="191" spans="1:4" x14ac:dyDescent="0.25">
      <c r="A191" s="46" t="s">
        <v>410</v>
      </c>
      <c r="B191" s="54">
        <v>0</v>
      </c>
      <c r="C191" s="54">
        <v>1</v>
      </c>
      <c r="D191" s="59">
        <v>1</v>
      </c>
    </row>
    <row r="192" spans="1:4" x14ac:dyDescent="0.25">
      <c r="A192" s="46" t="s">
        <v>411</v>
      </c>
      <c r="B192" s="54">
        <v>0.2857142857142857</v>
      </c>
      <c r="C192" s="54">
        <v>0.7142857142857143</v>
      </c>
      <c r="D192" s="59">
        <v>1</v>
      </c>
    </row>
    <row r="193" spans="1:4" x14ac:dyDescent="0.25">
      <c r="A193" s="46" t="s">
        <v>412</v>
      </c>
      <c r="B193" s="54">
        <v>1</v>
      </c>
      <c r="C193" s="54">
        <v>0</v>
      </c>
      <c r="D193" s="59">
        <v>1</v>
      </c>
    </row>
    <row r="194" spans="1:4" x14ac:dyDescent="0.25">
      <c r="A194" s="46" t="s">
        <v>413</v>
      </c>
      <c r="B194" s="54">
        <v>0</v>
      </c>
      <c r="C194" s="54">
        <v>1</v>
      </c>
      <c r="D194" s="59">
        <v>1</v>
      </c>
    </row>
    <row r="195" spans="1:4" x14ac:dyDescent="0.25">
      <c r="A195" s="46" t="s">
        <v>414</v>
      </c>
      <c r="B195" s="54">
        <v>0</v>
      </c>
      <c r="C195" s="54">
        <v>1</v>
      </c>
      <c r="D195" s="59">
        <v>1</v>
      </c>
    </row>
    <row r="196" spans="1:4" x14ac:dyDescent="0.25">
      <c r="A196" s="46" t="s">
        <v>415</v>
      </c>
      <c r="B196" s="54">
        <v>0</v>
      </c>
      <c r="C196" s="54">
        <v>1</v>
      </c>
      <c r="D196" s="59">
        <v>1</v>
      </c>
    </row>
    <row r="197" spans="1:4" x14ac:dyDescent="0.25">
      <c r="A197" s="46" t="s">
        <v>416</v>
      </c>
      <c r="B197" s="54">
        <v>0.33333333333333331</v>
      </c>
      <c r="C197" s="54">
        <v>0.66666666666666663</v>
      </c>
      <c r="D197" s="59">
        <v>1</v>
      </c>
    </row>
    <row r="198" spans="1:4" x14ac:dyDescent="0.25">
      <c r="A198" s="46" t="s">
        <v>417</v>
      </c>
      <c r="B198" s="54">
        <v>0.625</v>
      </c>
      <c r="C198" s="54">
        <v>0.375</v>
      </c>
      <c r="D198" s="59">
        <v>1</v>
      </c>
    </row>
    <row r="199" spans="1:4" x14ac:dyDescent="0.25">
      <c r="A199" s="46" t="s">
        <v>418</v>
      </c>
      <c r="B199" s="54">
        <v>1</v>
      </c>
      <c r="C199" s="54">
        <v>0</v>
      </c>
      <c r="D199" s="59">
        <v>1</v>
      </c>
    </row>
    <row r="200" spans="1:4" x14ac:dyDescent="0.25">
      <c r="A200" s="46" t="s">
        <v>419</v>
      </c>
      <c r="B200" s="54">
        <v>0</v>
      </c>
      <c r="C200" s="54">
        <v>1</v>
      </c>
      <c r="D200" s="59">
        <v>1</v>
      </c>
    </row>
    <row r="201" spans="1:4" x14ac:dyDescent="0.25">
      <c r="A201" s="46" t="s">
        <v>420</v>
      </c>
      <c r="B201" s="54">
        <v>0.58333333333333337</v>
      </c>
      <c r="C201" s="54">
        <v>0.41666666666666669</v>
      </c>
      <c r="D201" s="59">
        <v>1</v>
      </c>
    </row>
    <row r="202" spans="1:4" x14ac:dyDescent="0.25">
      <c r="A202" s="46" t="s">
        <v>421</v>
      </c>
      <c r="B202" s="54">
        <v>0.2</v>
      </c>
      <c r="C202" s="54">
        <v>0.8</v>
      </c>
      <c r="D202" s="59">
        <v>1</v>
      </c>
    </row>
    <row r="203" spans="1:4" x14ac:dyDescent="0.25">
      <c r="A203" s="46" t="s">
        <v>422</v>
      </c>
      <c r="B203" s="54">
        <v>0</v>
      </c>
      <c r="C203" s="54">
        <v>1</v>
      </c>
      <c r="D203" s="59">
        <v>1</v>
      </c>
    </row>
    <row r="204" spans="1:4" x14ac:dyDescent="0.25">
      <c r="A204" s="46" t="s">
        <v>423</v>
      </c>
      <c r="B204" s="54">
        <v>0.3125</v>
      </c>
      <c r="C204" s="54">
        <v>0.6875</v>
      </c>
      <c r="D204" s="59">
        <v>1</v>
      </c>
    </row>
    <row r="205" spans="1:4" x14ac:dyDescent="0.25">
      <c r="A205" s="46" t="s">
        <v>424</v>
      </c>
      <c r="B205" s="54">
        <v>0</v>
      </c>
      <c r="C205" s="54">
        <v>1</v>
      </c>
      <c r="D205" s="59">
        <v>1</v>
      </c>
    </row>
    <row r="206" spans="1:4" x14ac:dyDescent="0.25">
      <c r="A206" s="46" t="s">
        <v>425</v>
      </c>
      <c r="B206" s="54">
        <v>0.66666666666666663</v>
      </c>
      <c r="C206" s="54">
        <v>0.33333333333333331</v>
      </c>
      <c r="D206" s="59">
        <v>1</v>
      </c>
    </row>
    <row r="207" spans="1:4" x14ac:dyDescent="0.25">
      <c r="A207" s="46" t="s">
        <v>426</v>
      </c>
      <c r="B207" s="54">
        <v>0.54545454545454541</v>
      </c>
      <c r="C207" s="54">
        <v>0.45454545454545453</v>
      </c>
      <c r="D207" s="59">
        <v>1</v>
      </c>
    </row>
    <row r="208" spans="1:4" x14ac:dyDescent="0.25">
      <c r="A208" s="46" t="s">
        <v>427</v>
      </c>
      <c r="B208" s="54">
        <v>0</v>
      </c>
      <c r="C208" s="54">
        <v>1</v>
      </c>
      <c r="D208" s="59">
        <v>1</v>
      </c>
    </row>
    <row r="209" spans="1:4" x14ac:dyDescent="0.25">
      <c r="A209" s="46" t="s">
        <v>428</v>
      </c>
      <c r="B209" s="54">
        <v>1</v>
      </c>
      <c r="C209" s="54">
        <v>0</v>
      </c>
      <c r="D209" s="59">
        <v>1</v>
      </c>
    </row>
    <row r="210" spans="1:4" x14ac:dyDescent="0.25">
      <c r="A210" s="46" t="s">
        <v>429</v>
      </c>
      <c r="B210" s="54">
        <v>0.34482758620689657</v>
      </c>
      <c r="C210" s="54">
        <v>0.65517241379310343</v>
      </c>
      <c r="D210" s="59">
        <v>1</v>
      </c>
    </row>
    <row r="211" spans="1:4" x14ac:dyDescent="0.25">
      <c r="A211" s="46" t="s">
        <v>430</v>
      </c>
      <c r="B211" s="54">
        <v>0.1111111111111111</v>
      </c>
      <c r="C211" s="54">
        <v>0.88888888888888884</v>
      </c>
      <c r="D211" s="59">
        <v>1</v>
      </c>
    </row>
    <row r="212" spans="1:4" x14ac:dyDescent="0.25">
      <c r="A212" s="46" t="s">
        <v>431</v>
      </c>
      <c r="B212" s="54">
        <v>0.16666666666666666</v>
      </c>
      <c r="C212" s="54">
        <v>0.83333333333333337</v>
      </c>
      <c r="D212" s="59">
        <v>1</v>
      </c>
    </row>
    <row r="213" spans="1:4" x14ac:dyDescent="0.25">
      <c r="A213" s="46" t="s">
        <v>432</v>
      </c>
      <c r="B213" s="54">
        <v>0.13043478260869565</v>
      </c>
      <c r="C213" s="54">
        <v>0.86956521739130432</v>
      </c>
      <c r="D213" s="59">
        <v>1</v>
      </c>
    </row>
    <row r="214" spans="1:4" x14ac:dyDescent="0.25">
      <c r="A214" s="46" t="s">
        <v>433</v>
      </c>
      <c r="B214" s="54">
        <v>1</v>
      </c>
      <c r="C214" s="54">
        <v>0</v>
      </c>
      <c r="D214" s="59">
        <v>1</v>
      </c>
    </row>
    <row r="215" spans="1:4" x14ac:dyDescent="0.25">
      <c r="A215" s="46" t="s">
        <v>434</v>
      </c>
      <c r="B215" s="54">
        <v>0</v>
      </c>
      <c r="C215" s="54">
        <v>1</v>
      </c>
      <c r="D215" s="59">
        <v>1</v>
      </c>
    </row>
    <row r="216" spans="1:4" x14ac:dyDescent="0.25">
      <c r="A216" s="46" t="s">
        <v>435</v>
      </c>
      <c r="B216" s="54">
        <v>0</v>
      </c>
      <c r="C216" s="54">
        <v>1</v>
      </c>
      <c r="D216" s="59">
        <v>1</v>
      </c>
    </row>
    <row r="217" spans="1:4" x14ac:dyDescent="0.25">
      <c r="A217" s="46" t="s">
        <v>436</v>
      </c>
      <c r="B217" s="54">
        <v>0</v>
      </c>
      <c r="C217" s="54">
        <v>1</v>
      </c>
      <c r="D217" s="59">
        <v>1</v>
      </c>
    </row>
    <row r="218" spans="1:4" x14ac:dyDescent="0.25">
      <c r="A218" s="46" t="s">
        <v>437</v>
      </c>
      <c r="B218" s="54">
        <v>0.21428571428571427</v>
      </c>
      <c r="C218" s="54">
        <v>0.7857142857142857</v>
      </c>
      <c r="D218" s="59">
        <v>1</v>
      </c>
    </row>
    <row r="219" spans="1:4" x14ac:dyDescent="0.25">
      <c r="A219" s="46" t="s">
        <v>438</v>
      </c>
      <c r="B219" s="54">
        <v>0.4</v>
      </c>
      <c r="C219" s="54">
        <v>0.6</v>
      </c>
      <c r="D219" s="59">
        <v>1</v>
      </c>
    </row>
    <row r="220" spans="1:4" x14ac:dyDescent="0.25">
      <c r="A220" s="46" t="s">
        <v>439</v>
      </c>
      <c r="B220" s="54">
        <v>0.25</v>
      </c>
      <c r="C220" s="54">
        <v>0.75</v>
      </c>
      <c r="D220" s="59">
        <v>1</v>
      </c>
    </row>
    <row r="221" spans="1:4" x14ac:dyDescent="0.25">
      <c r="A221" s="46" t="s">
        <v>440</v>
      </c>
      <c r="B221" s="54">
        <v>0</v>
      </c>
      <c r="C221" s="54">
        <v>1</v>
      </c>
      <c r="D221" s="59">
        <v>1</v>
      </c>
    </row>
    <row r="222" spans="1:4" x14ac:dyDescent="0.25">
      <c r="A222" s="46" t="s">
        <v>441</v>
      </c>
      <c r="B222" s="54">
        <v>0.66666666666666663</v>
      </c>
      <c r="C222" s="54">
        <v>0.33333333333333331</v>
      </c>
      <c r="D222" s="59">
        <v>1</v>
      </c>
    </row>
    <row r="223" spans="1:4" x14ac:dyDescent="0.25">
      <c r="A223" s="46" t="s">
        <v>442</v>
      </c>
      <c r="B223" s="54">
        <v>0.33333333333333331</v>
      </c>
      <c r="C223" s="54">
        <v>0.66666666666666663</v>
      </c>
      <c r="D223" s="59">
        <v>1</v>
      </c>
    </row>
    <row r="224" spans="1:4" x14ac:dyDescent="0.25">
      <c r="A224" s="46" t="s">
        <v>443</v>
      </c>
      <c r="B224" s="54">
        <v>0</v>
      </c>
      <c r="C224" s="54">
        <v>1</v>
      </c>
      <c r="D224" s="59">
        <v>1</v>
      </c>
    </row>
    <row r="225" spans="1:4" x14ac:dyDescent="0.25">
      <c r="A225" s="46" t="s">
        <v>444</v>
      </c>
      <c r="B225" s="54">
        <v>0.16666666666666666</v>
      </c>
      <c r="C225" s="54">
        <v>0.83333333333333337</v>
      </c>
      <c r="D225" s="59">
        <v>1</v>
      </c>
    </row>
    <row r="226" spans="1:4" x14ac:dyDescent="0.25">
      <c r="A226" s="46" t="s">
        <v>445</v>
      </c>
      <c r="B226" s="54">
        <v>0.66666666666666663</v>
      </c>
      <c r="C226" s="54">
        <v>0.33333333333333331</v>
      </c>
      <c r="D226" s="59">
        <v>1</v>
      </c>
    </row>
    <row r="227" spans="1:4" x14ac:dyDescent="0.25">
      <c r="A227" s="46" t="s">
        <v>446</v>
      </c>
      <c r="B227" s="54">
        <v>1</v>
      </c>
      <c r="C227" s="54">
        <v>0</v>
      </c>
      <c r="D227" s="59">
        <v>1</v>
      </c>
    </row>
    <row r="228" spans="1:4" x14ac:dyDescent="0.25">
      <c r="A228" s="46" t="s">
        <v>447</v>
      </c>
      <c r="B228" s="54">
        <v>0</v>
      </c>
      <c r="C228" s="54">
        <v>1</v>
      </c>
      <c r="D228" s="59">
        <v>1</v>
      </c>
    </row>
    <row r="229" spans="1:4" x14ac:dyDescent="0.25">
      <c r="A229" s="46" t="s">
        <v>448</v>
      </c>
      <c r="B229" s="54">
        <v>0.2857142857142857</v>
      </c>
      <c r="C229" s="54">
        <v>0.7142857142857143</v>
      </c>
      <c r="D229" s="59">
        <v>1</v>
      </c>
    </row>
    <row r="230" spans="1:4" x14ac:dyDescent="0.25">
      <c r="A230" s="46" t="s">
        <v>449</v>
      </c>
      <c r="B230" s="54">
        <v>0.375</v>
      </c>
      <c r="C230" s="54">
        <v>0.625</v>
      </c>
      <c r="D230" s="59">
        <v>1</v>
      </c>
    </row>
    <row r="231" spans="1:4" x14ac:dyDescent="0.25">
      <c r="A231" s="46" t="s">
        <v>450</v>
      </c>
      <c r="B231" s="54">
        <v>0.58333333333333337</v>
      </c>
      <c r="C231" s="54">
        <v>0.41666666666666669</v>
      </c>
      <c r="D231" s="59">
        <v>1</v>
      </c>
    </row>
    <row r="232" spans="1:4" x14ac:dyDescent="0.25">
      <c r="A232" s="46" t="s">
        <v>451</v>
      </c>
      <c r="B232" s="54">
        <v>1</v>
      </c>
      <c r="C232" s="54">
        <v>0</v>
      </c>
      <c r="D232" s="59">
        <v>1</v>
      </c>
    </row>
    <row r="233" spans="1:4" x14ac:dyDescent="0.25">
      <c r="A233" s="46" t="s">
        <v>452</v>
      </c>
      <c r="B233" s="54">
        <v>1</v>
      </c>
      <c r="C233" s="54">
        <v>0</v>
      </c>
      <c r="D233" s="59">
        <v>1</v>
      </c>
    </row>
    <row r="234" spans="1:4" x14ac:dyDescent="0.25">
      <c r="A234" s="46" t="s">
        <v>453</v>
      </c>
      <c r="B234" s="54">
        <v>0.14285714285714285</v>
      </c>
      <c r="C234" s="54">
        <v>0.8571428571428571</v>
      </c>
      <c r="D234" s="59">
        <v>1</v>
      </c>
    </row>
    <row r="235" spans="1:4" x14ac:dyDescent="0.25">
      <c r="A235" s="46" t="s">
        <v>454</v>
      </c>
      <c r="B235" s="54">
        <v>0</v>
      </c>
      <c r="C235" s="54">
        <v>1</v>
      </c>
      <c r="D235" s="59">
        <v>1</v>
      </c>
    </row>
    <row r="236" spans="1:4" x14ac:dyDescent="0.25">
      <c r="A236" s="46" t="s">
        <v>455</v>
      </c>
      <c r="B236" s="54">
        <v>0</v>
      </c>
      <c r="C236" s="54">
        <v>1</v>
      </c>
      <c r="D236" s="59">
        <v>1</v>
      </c>
    </row>
    <row r="237" spans="1:4" x14ac:dyDescent="0.25">
      <c r="A237" s="46" t="s">
        <v>456</v>
      </c>
      <c r="B237" s="54">
        <v>0.22222222222222221</v>
      </c>
      <c r="C237" s="54">
        <v>0.77777777777777779</v>
      </c>
      <c r="D237" s="59">
        <v>1</v>
      </c>
    </row>
    <row r="238" spans="1:4" x14ac:dyDescent="0.25">
      <c r="A238" s="46" t="s">
        <v>457</v>
      </c>
      <c r="B238" s="54">
        <v>0</v>
      </c>
      <c r="C238" s="54">
        <v>1</v>
      </c>
      <c r="D238" s="59">
        <v>1</v>
      </c>
    </row>
    <row r="239" spans="1:4" x14ac:dyDescent="0.25">
      <c r="A239" s="46" t="s">
        <v>458</v>
      </c>
      <c r="B239" s="54">
        <v>0</v>
      </c>
      <c r="C239" s="54">
        <v>1</v>
      </c>
      <c r="D239" s="59">
        <v>1</v>
      </c>
    </row>
    <row r="240" spans="1:4" x14ac:dyDescent="0.25">
      <c r="A240" s="46" t="s">
        <v>459</v>
      </c>
      <c r="B240" s="54">
        <v>1</v>
      </c>
      <c r="C240" s="54">
        <v>0</v>
      </c>
      <c r="D240" s="59">
        <v>1</v>
      </c>
    </row>
    <row r="241" spans="1:4" x14ac:dyDescent="0.25">
      <c r="A241" s="46" t="s">
        <v>460</v>
      </c>
      <c r="B241" s="54">
        <v>0.625</v>
      </c>
      <c r="C241" s="54">
        <v>0.375</v>
      </c>
      <c r="D241" s="59">
        <v>1</v>
      </c>
    </row>
    <row r="242" spans="1:4" x14ac:dyDescent="0.25">
      <c r="A242" s="46" t="s">
        <v>461</v>
      </c>
      <c r="B242" s="54">
        <v>1</v>
      </c>
      <c r="C242" s="54">
        <v>0</v>
      </c>
      <c r="D242" s="59">
        <v>1</v>
      </c>
    </row>
    <row r="243" spans="1:4" x14ac:dyDescent="0.25">
      <c r="A243" s="46" t="s">
        <v>462</v>
      </c>
      <c r="B243" s="54">
        <v>0</v>
      </c>
      <c r="C243" s="54">
        <v>1</v>
      </c>
      <c r="D243" s="59">
        <v>1</v>
      </c>
    </row>
    <row r="244" spans="1:4" x14ac:dyDescent="0.25">
      <c r="A244" s="46" t="s">
        <v>463</v>
      </c>
      <c r="B244" s="54">
        <v>0.375</v>
      </c>
      <c r="C244" s="54">
        <v>0.625</v>
      </c>
      <c r="D244" s="59">
        <v>1</v>
      </c>
    </row>
    <row r="245" spans="1:4" x14ac:dyDescent="0.25">
      <c r="A245" s="46" t="s">
        <v>464</v>
      </c>
      <c r="B245" s="54">
        <v>0.6428571428571429</v>
      </c>
      <c r="C245" s="54">
        <v>0.35714285714285715</v>
      </c>
      <c r="D245" s="59">
        <v>1</v>
      </c>
    </row>
    <row r="246" spans="1:4" x14ac:dyDescent="0.25">
      <c r="A246" s="46" t="s">
        <v>465</v>
      </c>
      <c r="B246" s="54">
        <v>0</v>
      </c>
      <c r="C246" s="54">
        <v>1</v>
      </c>
      <c r="D246" s="59">
        <v>1</v>
      </c>
    </row>
    <row r="247" spans="1:4" x14ac:dyDescent="0.25">
      <c r="A247" s="46" t="s">
        <v>466</v>
      </c>
      <c r="B247" s="54">
        <v>0</v>
      </c>
      <c r="C247" s="54">
        <v>1</v>
      </c>
      <c r="D247" s="59">
        <v>1</v>
      </c>
    </row>
    <row r="248" spans="1:4" x14ac:dyDescent="0.25">
      <c r="A248" s="46" t="s">
        <v>467</v>
      </c>
      <c r="B248" s="54">
        <v>0.8</v>
      </c>
      <c r="C248" s="54">
        <v>0.2</v>
      </c>
      <c r="D248" s="59">
        <v>1</v>
      </c>
    </row>
    <row r="249" spans="1:4" x14ac:dyDescent="0.25">
      <c r="A249" s="46" t="s">
        <v>468</v>
      </c>
      <c r="B249" s="54">
        <v>0.42857142857142855</v>
      </c>
      <c r="C249" s="54">
        <v>0.5714285714285714</v>
      </c>
      <c r="D249" s="59">
        <v>1</v>
      </c>
    </row>
    <row r="250" spans="1:4" x14ac:dyDescent="0.25">
      <c r="A250" s="46" t="s">
        <v>469</v>
      </c>
      <c r="B250" s="54">
        <v>0.5714285714285714</v>
      </c>
      <c r="C250" s="54">
        <v>0.42857142857142855</v>
      </c>
      <c r="D250" s="59">
        <v>1</v>
      </c>
    </row>
    <row r="251" spans="1:4" x14ac:dyDescent="0.25">
      <c r="A251" s="46" t="s">
        <v>470</v>
      </c>
      <c r="B251" s="54">
        <v>0</v>
      </c>
      <c r="C251" s="54">
        <v>1</v>
      </c>
      <c r="D251" s="59">
        <v>1</v>
      </c>
    </row>
    <row r="252" spans="1:4" x14ac:dyDescent="0.25">
      <c r="A252" s="46" t="s">
        <v>471</v>
      </c>
      <c r="B252" s="54">
        <v>0</v>
      </c>
      <c r="C252" s="54">
        <v>1</v>
      </c>
      <c r="D252" s="59">
        <v>1</v>
      </c>
    </row>
    <row r="253" spans="1:4" x14ac:dyDescent="0.25">
      <c r="A253" s="46" t="s">
        <v>472</v>
      </c>
      <c r="B253" s="54">
        <v>0.3125</v>
      </c>
      <c r="C253" s="54">
        <v>0.6875</v>
      </c>
      <c r="D253" s="59">
        <v>1</v>
      </c>
    </row>
    <row r="254" spans="1:4" x14ac:dyDescent="0.25">
      <c r="A254" s="46" t="s">
        <v>473</v>
      </c>
      <c r="B254" s="54">
        <v>0</v>
      </c>
      <c r="C254" s="54">
        <v>1</v>
      </c>
      <c r="D254" s="59">
        <v>1</v>
      </c>
    </row>
    <row r="255" spans="1:4" x14ac:dyDescent="0.25">
      <c r="A255" s="46" t="s">
        <v>474</v>
      </c>
      <c r="B255" s="54">
        <v>0.45454545454545453</v>
      </c>
      <c r="C255" s="54">
        <v>0.54545454545454541</v>
      </c>
      <c r="D255" s="59">
        <v>1</v>
      </c>
    </row>
    <row r="256" spans="1:4" x14ac:dyDescent="0.25">
      <c r="A256" s="46" t="s">
        <v>475</v>
      </c>
      <c r="B256" s="54">
        <v>0.66666666666666663</v>
      </c>
      <c r="C256" s="54">
        <v>0.33333333333333331</v>
      </c>
      <c r="D256" s="59">
        <v>1</v>
      </c>
    </row>
    <row r="257" spans="1:4" x14ac:dyDescent="0.25">
      <c r="A257" s="46" t="s">
        <v>476</v>
      </c>
      <c r="B257" s="54">
        <v>0.4</v>
      </c>
      <c r="C257" s="54">
        <v>0.6</v>
      </c>
      <c r="D257" s="59">
        <v>1</v>
      </c>
    </row>
    <row r="258" spans="1:4" x14ac:dyDescent="0.25">
      <c r="A258" s="46" t="s">
        <v>477</v>
      </c>
      <c r="B258" s="54">
        <v>0</v>
      </c>
      <c r="C258" s="54">
        <v>1</v>
      </c>
      <c r="D258" s="59">
        <v>1</v>
      </c>
    </row>
    <row r="259" spans="1:4" x14ac:dyDescent="0.25">
      <c r="A259" s="46" t="s">
        <v>478</v>
      </c>
      <c r="B259" s="54">
        <v>0.23076923076923078</v>
      </c>
      <c r="C259" s="54">
        <v>0.76923076923076927</v>
      </c>
      <c r="D259" s="59">
        <v>1</v>
      </c>
    </row>
    <row r="260" spans="1:4" x14ac:dyDescent="0.25">
      <c r="A260" s="46" t="s">
        <v>479</v>
      </c>
      <c r="B260" s="54">
        <v>0.33333333333333331</v>
      </c>
      <c r="C260" s="54">
        <v>0.66666666666666663</v>
      </c>
      <c r="D260" s="59">
        <v>1</v>
      </c>
    </row>
    <row r="261" spans="1:4" x14ac:dyDescent="0.25">
      <c r="A261" s="46" t="s">
        <v>480</v>
      </c>
      <c r="B261" s="54">
        <v>0</v>
      </c>
      <c r="C261" s="54">
        <v>1</v>
      </c>
      <c r="D261" s="59">
        <v>1</v>
      </c>
    </row>
    <row r="262" spans="1:4" x14ac:dyDescent="0.25">
      <c r="A262" s="46" t="s">
        <v>481</v>
      </c>
      <c r="B262" s="54">
        <v>0.38461538461538464</v>
      </c>
      <c r="C262" s="54">
        <v>0.61538461538461542</v>
      </c>
      <c r="D262" s="59">
        <v>1</v>
      </c>
    </row>
    <row r="263" spans="1:4" x14ac:dyDescent="0.25">
      <c r="A263" s="46" t="s">
        <v>482</v>
      </c>
      <c r="B263" s="54">
        <v>0.5</v>
      </c>
      <c r="C263" s="54">
        <v>0.5</v>
      </c>
      <c r="D263" s="59">
        <v>1</v>
      </c>
    </row>
    <row r="264" spans="1:4" x14ac:dyDescent="0.25">
      <c r="A264" s="46" t="s">
        <v>483</v>
      </c>
      <c r="B264" s="54">
        <v>1</v>
      </c>
      <c r="C264" s="54">
        <v>0</v>
      </c>
      <c r="D264" s="59">
        <v>1</v>
      </c>
    </row>
    <row r="265" spans="1:4" x14ac:dyDescent="0.25">
      <c r="A265" s="46" t="s">
        <v>484</v>
      </c>
      <c r="B265" s="54">
        <v>0.4</v>
      </c>
      <c r="C265" s="54">
        <v>0.6</v>
      </c>
      <c r="D265" s="59">
        <v>1</v>
      </c>
    </row>
    <row r="266" spans="1:4" x14ac:dyDescent="0.25">
      <c r="A266" s="46" t="s">
        <v>485</v>
      </c>
      <c r="B266" s="54">
        <v>0</v>
      </c>
      <c r="C266" s="54">
        <v>1</v>
      </c>
      <c r="D266" s="59">
        <v>1</v>
      </c>
    </row>
    <row r="267" spans="1:4" x14ac:dyDescent="0.25">
      <c r="A267" s="46" t="s">
        <v>486</v>
      </c>
      <c r="B267" s="54">
        <v>0.2</v>
      </c>
      <c r="C267" s="54">
        <v>0.8</v>
      </c>
      <c r="D267" s="59">
        <v>1</v>
      </c>
    </row>
    <row r="268" spans="1:4" x14ac:dyDescent="0.25">
      <c r="A268" s="46" t="s">
        <v>487</v>
      </c>
      <c r="B268" s="54">
        <v>1</v>
      </c>
      <c r="C268" s="54">
        <v>0</v>
      </c>
      <c r="D268" s="59">
        <v>1</v>
      </c>
    </row>
    <row r="269" spans="1:4" x14ac:dyDescent="0.25">
      <c r="A269" s="46" t="s">
        <v>488</v>
      </c>
      <c r="B269" s="54">
        <v>0.66666666666666663</v>
      </c>
      <c r="C269" s="54">
        <v>0.33333333333333331</v>
      </c>
      <c r="D269" s="59">
        <v>1</v>
      </c>
    </row>
    <row r="270" spans="1:4" x14ac:dyDescent="0.25">
      <c r="A270" s="46" t="s">
        <v>489</v>
      </c>
      <c r="B270" s="54">
        <v>0</v>
      </c>
      <c r="C270" s="54">
        <v>1</v>
      </c>
      <c r="D270" s="59">
        <v>1</v>
      </c>
    </row>
    <row r="271" spans="1:4" x14ac:dyDescent="0.25">
      <c r="A271" s="46" t="s">
        <v>490</v>
      </c>
      <c r="B271" s="54">
        <v>0.2</v>
      </c>
      <c r="C271" s="54">
        <v>0.8</v>
      </c>
      <c r="D271" s="59">
        <v>1</v>
      </c>
    </row>
    <row r="272" spans="1:4" x14ac:dyDescent="0.25">
      <c r="A272" s="46" t="s">
        <v>491</v>
      </c>
      <c r="B272" s="54">
        <v>1</v>
      </c>
      <c r="C272" s="54">
        <v>0</v>
      </c>
      <c r="D272" s="59">
        <v>1</v>
      </c>
    </row>
    <row r="273" spans="1:4" x14ac:dyDescent="0.25">
      <c r="A273" s="46" t="s">
        <v>492</v>
      </c>
      <c r="B273" s="54">
        <v>1</v>
      </c>
      <c r="C273" s="54">
        <v>0</v>
      </c>
      <c r="D273" s="59">
        <v>1</v>
      </c>
    </row>
    <row r="274" spans="1:4" x14ac:dyDescent="0.25">
      <c r="A274" s="46" t="s">
        <v>493</v>
      </c>
      <c r="B274" s="54">
        <v>1</v>
      </c>
      <c r="C274" s="54">
        <v>0</v>
      </c>
      <c r="D274" s="59">
        <v>1</v>
      </c>
    </row>
    <row r="275" spans="1:4" x14ac:dyDescent="0.25">
      <c r="A275" s="46" t="s">
        <v>494</v>
      </c>
      <c r="B275" s="54">
        <v>1</v>
      </c>
      <c r="C275" s="54">
        <v>0</v>
      </c>
      <c r="D275" s="59">
        <v>1</v>
      </c>
    </row>
    <row r="276" spans="1:4" x14ac:dyDescent="0.25">
      <c r="A276" s="46" t="s">
        <v>495</v>
      </c>
      <c r="B276" s="54">
        <v>0.5</v>
      </c>
      <c r="C276" s="54">
        <v>0.5</v>
      </c>
      <c r="D276" s="59">
        <v>1</v>
      </c>
    </row>
    <row r="277" spans="1:4" x14ac:dyDescent="0.25">
      <c r="A277" s="46" t="s">
        <v>496</v>
      </c>
      <c r="B277" s="54">
        <v>0</v>
      </c>
      <c r="C277" s="54">
        <v>1</v>
      </c>
      <c r="D277" s="59">
        <v>1</v>
      </c>
    </row>
    <row r="278" spans="1:4" x14ac:dyDescent="0.25">
      <c r="A278" s="46" t="s">
        <v>497</v>
      </c>
      <c r="B278" s="54">
        <v>0.5</v>
      </c>
      <c r="C278" s="54">
        <v>0.5</v>
      </c>
      <c r="D278" s="59">
        <v>1</v>
      </c>
    </row>
    <row r="279" spans="1:4" x14ac:dyDescent="0.25">
      <c r="A279" s="46" t="s">
        <v>498</v>
      </c>
      <c r="B279" s="54">
        <v>0.83333333333333337</v>
      </c>
      <c r="C279" s="54">
        <v>0.16666666666666666</v>
      </c>
      <c r="D279" s="59">
        <v>1</v>
      </c>
    </row>
    <row r="280" spans="1:4" x14ac:dyDescent="0.25">
      <c r="A280" s="46" t="s">
        <v>499</v>
      </c>
      <c r="B280" s="54">
        <v>0.16666666666666666</v>
      </c>
      <c r="C280" s="54">
        <v>0.83333333333333337</v>
      </c>
      <c r="D280" s="59">
        <v>1</v>
      </c>
    </row>
    <row r="281" spans="1:4" x14ac:dyDescent="0.25">
      <c r="A281" s="46" t="s">
        <v>500</v>
      </c>
      <c r="B281" s="54">
        <v>0</v>
      </c>
      <c r="C281" s="54">
        <v>1</v>
      </c>
      <c r="D281" s="59">
        <v>1</v>
      </c>
    </row>
    <row r="282" spans="1:4" x14ac:dyDescent="0.25">
      <c r="A282" s="46" t="s">
        <v>501</v>
      </c>
      <c r="B282" s="54">
        <v>0</v>
      </c>
      <c r="C282" s="54">
        <v>1</v>
      </c>
      <c r="D282" s="59">
        <v>1</v>
      </c>
    </row>
    <row r="283" spans="1:4" x14ac:dyDescent="0.25">
      <c r="A283" s="46" t="s">
        <v>502</v>
      </c>
      <c r="B283" s="54">
        <v>0</v>
      </c>
      <c r="C283" s="54">
        <v>1</v>
      </c>
      <c r="D283" s="59">
        <v>1</v>
      </c>
    </row>
    <row r="284" spans="1:4" x14ac:dyDescent="0.25">
      <c r="A284" s="46" t="s">
        <v>503</v>
      </c>
      <c r="B284" s="54">
        <v>9.0909090909090912E-2</v>
      </c>
      <c r="C284" s="54">
        <v>0.90909090909090906</v>
      </c>
      <c r="D284" s="59">
        <v>1</v>
      </c>
    </row>
    <row r="285" spans="1:4" x14ac:dyDescent="0.25">
      <c r="A285" s="46" t="s">
        <v>504</v>
      </c>
      <c r="B285" s="54">
        <v>0.22222222222222221</v>
      </c>
      <c r="C285" s="54">
        <v>0.77777777777777779</v>
      </c>
      <c r="D285" s="59">
        <v>1</v>
      </c>
    </row>
    <row r="286" spans="1:4" x14ac:dyDescent="0.25">
      <c r="A286" s="46" t="s">
        <v>505</v>
      </c>
      <c r="B286" s="54">
        <v>0.6</v>
      </c>
      <c r="C286" s="54">
        <v>0.4</v>
      </c>
      <c r="D286" s="59">
        <v>1</v>
      </c>
    </row>
    <row r="287" spans="1:4" x14ac:dyDescent="0.25">
      <c r="A287" s="46" t="s">
        <v>506</v>
      </c>
      <c r="B287" s="54">
        <v>0</v>
      </c>
      <c r="C287" s="54">
        <v>1</v>
      </c>
      <c r="D287" s="59">
        <v>1</v>
      </c>
    </row>
    <row r="288" spans="1:4" x14ac:dyDescent="0.25">
      <c r="A288" s="46" t="s">
        <v>507</v>
      </c>
      <c r="B288" s="54">
        <v>1</v>
      </c>
      <c r="C288" s="54">
        <v>0</v>
      </c>
      <c r="D288" s="59">
        <v>1</v>
      </c>
    </row>
    <row r="289" spans="1:4" x14ac:dyDescent="0.25">
      <c r="A289" s="46" t="s">
        <v>508</v>
      </c>
      <c r="B289" s="54">
        <v>0.25</v>
      </c>
      <c r="C289" s="54">
        <v>0.75</v>
      </c>
      <c r="D289" s="59">
        <v>1</v>
      </c>
    </row>
    <row r="290" spans="1:4" x14ac:dyDescent="0.25">
      <c r="A290" s="46" t="s">
        <v>509</v>
      </c>
      <c r="B290" s="54">
        <v>1</v>
      </c>
      <c r="C290" s="54">
        <v>0</v>
      </c>
      <c r="D290" s="59">
        <v>1</v>
      </c>
    </row>
    <row r="291" spans="1:4" x14ac:dyDescent="0.25">
      <c r="A291" s="46" t="s">
        <v>510</v>
      </c>
      <c r="B291" s="54">
        <v>0</v>
      </c>
      <c r="C291" s="54">
        <v>1</v>
      </c>
      <c r="D291" s="59">
        <v>1</v>
      </c>
    </row>
    <row r="292" spans="1:4" x14ac:dyDescent="0.25">
      <c r="A292" s="46" t="s">
        <v>511</v>
      </c>
      <c r="B292" s="54">
        <v>0</v>
      </c>
      <c r="C292" s="54">
        <v>1</v>
      </c>
      <c r="D292" s="59">
        <v>1</v>
      </c>
    </row>
    <row r="293" spans="1:4" x14ac:dyDescent="0.25">
      <c r="A293" s="46" t="s">
        <v>512</v>
      </c>
      <c r="B293" s="54">
        <v>0.66666666666666663</v>
      </c>
      <c r="C293" s="54">
        <v>0.33333333333333331</v>
      </c>
      <c r="D293" s="59">
        <v>1</v>
      </c>
    </row>
    <row r="294" spans="1:4" x14ac:dyDescent="0.25">
      <c r="A294" s="46" t="s">
        <v>513</v>
      </c>
      <c r="B294" s="54">
        <v>0.58333333333333337</v>
      </c>
      <c r="C294" s="54">
        <v>0.41666666666666669</v>
      </c>
      <c r="D294" s="59">
        <v>1</v>
      </c>
    </row>
    <row r="295" spans="1:4" x14ac:dyDescent="0.25">
      <c r="A295" s="46" t="s">
        <v>514</v>
      </c>
      <c r="B295" s="54">
        <v>0.22222222222222221</v>
      </c>
      <c r="C295" s="54">
        <v>0.77777777777777779</v>
      </c>
      <c r="D295" s="59">
        <v>1</v>
      </c>
    </row>
    <row r="296" spans="1:4" x14ac:dyDescent="0.25">
      <c r="A296" s="46" t="s">
        <v>515</v>
      </c>
      <c r="B296" s="54">
        <v>0.75</v>
      </c>
      <c r="C296" s="54">
        <v>0.25</v>
      </c>
      <c r="D296" s="59">
        <v>1</v>
      </c>
    </row>
    <row r="297" spans="1:4" x14ac:dyDescent="0.25">
      <c r="A297" s="46" t="s">
        <v>516</v>
      </c>
      <c r="B297" s="54">
        <v>0.5</v>
      </c>
      <c r="C297" s="54">
        <v>0.5</v>
      </c>
      <c r="D297" s="59">
        <v>1</v>
      </c>
    </row>
    <row r="298" spans="1:4" x14ac:dyDescent="0.25">
      <c r="A298" s="46" t="s">
        <v>517</v>
      </c>
      <c r="B298" s="54">
        <v>0</v>
      </c>
      <c r="C298" s="54">
        <v>1</v>
      </c>
      <c r="D298" s="59">
        <v>1</v>
      </c>
    </row>
    <row r="299" spans="1:4" x14ac:dyDescent="0.25">
      <c r="A299" s="46" t="s">
        <v>518</v>
      </c>
      <c r="B299" s="54">
        <v>0.33333333333333331</v>
      </c>
      <c r="C299" s="54">
        <v>0.66666666666666663</v>
      </c>
      <c r="D299" s="59">
        <v>1</v>
      </c>
    </row>
    <row r="300" spans="1:4" x14ac:dyDescent="0.25">
      <c r="A300" s="46" t="s">
        <v>519</v>
      </c>
      <c r="B300" s="54">
        <v>0.45454545454545453</v>
      </c>
      <c r="C300" s="54">
        <v>0.54545454545454541</v>
      </c>
      <c r="D300" s="59">
        <v>1</v>
      </c>
    </row>
    <row r="301" spans="1:4" x14ac:dyDescent="0.25">
      <c r="A301" s="46" t="s">
        <v>520</v>
      </c>
      <c r="B301" s="54">
        <v>0.4</v>
      </c>
      <c r="C301" s="54">
        <v>0.6</v>
      </c>
      <c r="D301" s="59">
        <v>1</v>
      </c>
    </row>
    <row r="302" spans="1:4" x14ac:dyDescent="0.25">
      <c r="A302" s="46" t="s">
        <v>521</v>
      </c>
      <c r="B302" s="54">
        <v>0</v>
      </c>
      <c r="C302" s="54">
        <v>1</v>
      </c>
      <c r="D302" s="59">
        <v>1</v>
      </c>
    </row>
    <row r="303" spans="1:4" x14ac:dyDescent="0.25">
      <c r="A303" s="46" t="s">
        <v>522</v>
      </c>
      <c r="B303" s="54">
        <v>0.2857142857142857</v>
      </c>
      <c r="C303" s="54">
        <v>0.7142857142857143</v>
      </c>
      <c r="D303" s="59">
        <v>1</v>
      </c>
    </row>
    <row r="304" spans="1:4" x14ac:dyDescent="0.25">
      <c r="A304" s="46" t="s">
        <v>523</v>
      </c>
      <c r="B304" s="54">
        <v>0</v>
      </c>
      <c r="C304" s="54">
        <v>1</v>
      </c>
      <c r="D304" s="59">
        <v>1</v>
      </c>
    </row>
    <row r="305" spans="1:4" x14ac:dyDescent="0.25">
      <c r="A305" s="46" t="s">
        <v>524</v>
      </c>
      <c r="B305" s="54">
        <v>3.5714285714285712E-2</v>
      </c>
      <c r="C305" s="54">
        <v>0.9642857142857143</v>
      </c>
      <c r="D305" s="59">
        <v>1</v>
      </c>
    </row>
    <row r="306" spans="1:4" x14ac:dyDescent="0.25">
      <c r="A306" s="46" t="s">
        <v>525</v>
      </c>
      <c r="B306" s="54">
        <v>0</v>
      </c>
      <c r="C306" s="54">
        <v>1</v>
      </c>
      <c r="D306" s="59">
        <v>1</v>
      </c>
    </row>
    <row r="307" spans="1:4" x14ac:dyDescent="0.25">
      <c r="A307" s="46" t="s">
        <v>526</v>
      </c>
      <c r="B307" s="54">
        <v>0</v>
      </c>
      <c r="C307" s="54">
        <v>1</v>
      </c>
      <c r="D307" s="59">
        <v>1</v>
      </c>
    </row>
    <row r="308" spans="1:4" x14ac:dyDescent="0.25">
      <c r="A308" s="46" t="s">
        <v>527</v>
      </c>
      <c r="B308" s="54">
        <v>0</v>
      </c>
      <c r="C308" s="54">
        <v>1</v>
      </c>
      <c r="D308" s="59">
        <v>1</v>
      </c>
    </row>
    <row r="309" spans="1:4" x14ac:dyDescent="0.25">
      <c r="A309" s="46" t="s">
        <v>528</v>
      </c>
      <c r="B309" s="54">
        <v>0.4</v>
      </c>
      <c r="C309" s="54">
        <v>0.6</v>
      </c>
      <c r="D309" s="59">
        <v>1</v>
      </c>
    </row>
    <row r="310" spans="1:4" x14ac:dyDescent="0.25">
      <c r="A310" s="46" t="s">
        <v>529</v>
      </c>
      <c r="B310" s="54">
        <v>0.75</v>
      </c>
      <c r="C310" s="54">
        <v>0.25</v>
      </c>
      <c r="D310" s="59">
        <v>1</v>
      </c>
    </row>
    <row r="311" spans="1:4" x14ac:dyDescent="0.25">
      <c r="A311" s="46" t="s">
        <v>530</v>
      </c>
      <c r="B311" s="54">
        <v>0.58333333333333337</v>
      </c>
      <c r="C311" s="54">
        <v>0.41666666666666669</v>
      </c>
      <c r="D311" s="59">
        <v>1</v>
      </c>
    </row>
    <row r="312" spans="1:4" x14ac:dyDescent="0.25">
      <c r="A312" s="46" t="s">
        <v>531</v>
      </c>
      <c r="B312" s="54">
        <v>0.4</v>
      </c>
      <c r="C312" s="54">
        <v>0.6</v>
      </c>
      <c r="D312" s="59">
        <v>1</v>
      </c>
    </row>
    <row r="313" spans="1:4" x14ac:dyDescent="0.25">
      <c r="A313" s="46" t="s">
        <v>532</v>
      </c>
      <c r="B313" s="54">
        <v>0.32</v>
      </c>
      <c r="C313" s="54">
        <v>0.68</v>
      </c>
      <c r="D313" s="59">
        <v>1</v>
      </c>
    </row>
    <row r="314" spans="1:4" x14ac:dyDescent="0.25">
      <c r="A314" s="46" t="s">
        <v>533</v>
      </c>
      <c r="B314" s="54">
        <v>1</v>
      </c>
      <c r="C314" s="54">
        <v>0</v>
      </c>
      <c r="D314" s="59">
        <v>1</v>
      </c>
    </row>
    <row r="315" spans="1:4" x14ac:dyDescent="0.25">
      <c r="A315" s="46" t="s">
        <v>534</v>
      </c>
      <c r="B315" s="54">
        <v>0</v>
      </c>
      <c r="C315" s="54">
        <v>1</v>
      </c>
      <c r="D315" s="59">
        <v>1</v>
      </c>
    </row>
    <row r="316" spans="1:4" x14ac:dyDescent="0.25">
      <c r="A316" s="46" t="s">
        <v>535</v>
      </c>
      <c r="B316" s="54">
        <v>0.15151515151515152</v>
      </c>
      <c r="C316" s="54">
        <v>0.84848484848484851</v>
      </c>
      <c r="D316" s="59">
        <v>1</v>
      </c>
    </row>
    <row r="317" spans="1:4" x14ac:dyDescent="0.25">
      <c r="A317" s="46" t="s">
        <v>536</v>
      </c>
      <c r="B317" s="54">
        <v>0.42857142857142855</v>
      </c>
      <c r="C317" s="54">
        <v>0.5714285714285714</v>
      </c>
      <c r="D317" s="59">
        <v>1</v>
      </c>
    </row>
    <row r="318" spans="1:4" x14ac:dyDescent="0.25">
      <c r="A318" s="46" t="s">
        <v>537</v>
      </c>
      <c r="B318" s="54">
        <v>0</v>
      </c>
      <c r="C318" s="54">
        <v>1</v>
      </c>
      <c r="D318" s="59">
        <v>1</v>
      </c>
    </row>
    <row r="319" spans="1:4" x14ac:dyDescent="0.25">
      <c r="A319" s="46" t="s">
        <v>538</v>
      </c>
      <c r="B319" s="54">
        <v>0</v>
      </c>
      <c r="C319" s="54">
        <v>1</v>
      </c>
      <c r="D319" s="59">
        <v>1</v>
      </c>
    </row>
    <row r="320" spans="1:4" x14ac:dyDescent="0.25">
      <c r="A320" s="46" t="s">
        <v>539</v>
      </c>
      <c r="B320" s="54">
        <v>0</v>
      </c>
      <c r="C320" s="54">
        <v>1</v>
      </c>
      <c r="D320" s="59">
        <v>1</v>
      </c>
    </row>
    <row r="321" spans="1:4" x14ac:dyDescent="0.25">
      <c r="A321" s="46" t="s">
        <v>540</v>
      </c>
      <c r="B321" s="54">
        <v>0</v>
      </c>
      <c r="C321" s="54">
        <v>1</v>
      </c>
      <c r="D321" s="59">
        <v>1</v>
      </c>
    </row>
    <row r="322" spans="1:4" x14ac:dyDescent="0.25">
      <c r="A322" s="46" t="s">
        <v>541</v>
      </c>
      <c r="B322" s="54">
        <v>0</v>
      </c>
      <c r="C322" s="54">
        <v>1</v>
      </c>
      <c r="D322" s="59">
        <v>1</v>
      </c>
    </row>
    <row r="323" spans="1:4" x14ac:dyDescent="0.25">
      <c r="A323" s="46" t="s">
        <v>542</v>
      </c>
      <c r="B323" s="54">
        <v>0</v>
      </c>
      <c r="C323" s="54">
        <v>1</v>
      </c>
      <c r="D323" s="59">
        <v>1</v>
      </c>
    </row>
    <row r="324" spans="1:4" x14ac:dyDescent="0.25">
      <c r="A324" s="46" t="s">
        <v>543</v>
      </c>
      <c r="B324" s="54">
        <v>0.24074074074074073</v>
      </c>
      <c r="C324" s="54">
        <v>0.7592592592592593</v>
      </c>
      <c r="D324" s="59">
        <v>1</v>
      </c>
    </row>
    <row r="325" spans="1:4" x14ac:dyDescent="0.25">
      <c r="A325" s="46" t="s">
        <v>544</v>
      </c>
      <c r="B325" s="54">
        <v>0.5</v>
      </c>
      <c r="C325" s="54">
        <v>0.5</v>
      </c>
      <c r="D325" s="59">
        <v>1</v>
      </c>
    </row>
    <row r="326" spans="1:4" x14ac:dyDescent="0.25">
      <c r="A326" s="46" t="s">
        <v>545</v>
      </c>
      <c r="B326" s="54">
        <v>0.25</v>
      </c>
      <c r="C326" s="54">
        <v>0.75</v>
      </c>
      <c r="D326" s="59">
        <v>1</v>
      </c>
    </row>
    <row r="327" spans="1:4" x14ac:dyDescent="0.25">
      <c r="A327" s="46" t="s">
        <v>546</v>
      </c>
      <c r="B327" s="54">
        <v>0.1</v>
      </c>
      <c r="C327" s="54">
        <v>0.9</v>
      </c>
      <c r="D327" s="59">
        <v>1</v>
      </c>
    </row>
    <row r="328" spans="1:4" x14ac:dyDescent="0.25">
      <c r="A328" s="46" t="s">
        <v>547</v>
      </c>
      <c r="B328" s="54">
        <v>0.33333333333333331</v>
      </c>
      <c r="C328" s="54">
        <v>0.66666666666666663</v>
      </c>
      <c r="D328" s="59">
        <v>1</v>
      </c>
    </row>
    <row r="329" spans="1:4" x14ac:dyDescent="0.25">
      <c r="A329" s="46" t="s">
        <v>548</v>
      </c>
      <c r="B329" s="54">
        <v>0</v>
      </c>
      <c r="C329" s="54">
        <v>1</v>
      </c>
      <c r="D329" s="59">
        <v>1</v>
      </c>
    </row>
    <row r="330" spans="1:4" x14ac:dyDescent="0.25">
      <c r="A330" s="46" t="s">
        <v>549</v>
      </c>
      <c r="B330" s="54">
        <v>0.26666666666666666</v>
      </c>
      <c r="C330" s="54">
        <v>0.73333333333333328</v>
      </c>
      <c r="D330" s="59">
        <v>1</v>
      </c>
    </row>
    <row r="331" spans="1:4" x14ac:dyDescent="0.25">
      <c r="A331" s="46" t="s">
        <v>550</v>
      </c>
      <c r="B331" s="54">
        <v>0.8</v>
      </c>
      <c r="C331" s="54">
        <v>0.2</v>
      </c>
      <c r="D331" s="59">
        <v>1</v>
      </c>
    </row>
    <row r="332" spans="1:4" x14ac:dyDescent="0.25">
      <c r="A332" s="46" t="s">
        <v>551</v>
      </c>
      <c r="B332" s="54">
        <v>0.5625</v>
      </c>
      <c r="C332" s="54">
        <v>0.4375</v>
      </c>
      <c r="D332" s="59">
        <v>1</v>
      </c>
    </row>
    <row r="333" spans="1:4" x14ac:dyDescent="0.25">
      <c r="A333" s="46" t="s">
        <v>552</v>
      </c>
      <c r="B333" s="54">
        <v>0.4</v>
      </c>
      <c r="C333" s="54">
        <v>0.6</v>
      </c>
      <c r="D333" s="59">
        <v>1</v>
      </c>
    </row>
    <row r="334" spans="1:4" x14ac:dyDescent="0.25">
      <c r="A334" s="46" t="s">
        <v>553</v>
      </c>
      <c r="B334" s="54">
        <v>0.42424242424242425</v>
      </c>
      <c r="C334" s="54">
        <v>0.5757575757575758</v>
      </c>
      <c r="D334" s="59">
        <v>1</v>
      </c>
    </row>
    <row r="335" spans="1:4" x14ac:dyDescent="0.25">
      <c r="A335" s="46" t="s">
        <v>554</v>
      </c>
      <c r="B335" s="54">
        <v>0.6</v>
      </c>
      <c r="C335" s="54">
        <v>0.4</v>
      </c>
      <c r="D335" s="59">
        <v>1</v>
      </c>
    </row>
    <row r="336" spans="1:4" x14ac:dyDescent="0.25">
      <c r="A336" s="46" t="s">
        <v>555</v>
      </c>
      <c r="B336" s="54">
        <v>0.375</v>
      </c>
      <c r="C336" s="54">
        <v>0.625</v>
      </c>
      <c r="D336" s="59">
        <v>1</v>
      </c>
    </row>
    <row r="337" spans="1:4" x14ac:dyDescent="0.25">
      <c r="A337" s="46" t="s">
        <v>556</v>
      </c>
      <c r="B337" s="54">
        <v>0.2</v>
      </c>
      <c r="C337" s="54">
        <v>0.8</v>
      </c>
      <c r="D337" s="59">
        <v>1</v>
      </c>
    </row>
    <row r="338" spans="1:4" x14ac:dyDescent="0.25">
      <c r="A338" s="46" t="s">
        <v>557</v>
      </c>
      <c r="B338" s="54">
        <v>0.33333333333333331</v>
      </c>
      <c r="C338" s="54">
        <v>0.66666666666666663</v>
      </c>
      <c r="D338" s="59">
        <v>1</v>
      </c>
    </row>
    <row r="339" spans="1:4" x14ac:dyDescent="0.25">
      <c r="A339" s="46" t="s">
        <v>558</v>
      </c>
      <c r="B339" s="54">
        <v>0.125</v>
      </c>
      <c r="C339" s="54">
        <v>0.875</v>
      </c>
      <c r="D339" s="59">
        <v>1</v>
      </c>
    </row>
    <row r="340" spans="1:4" x14ac:dyDescent="0.25">
      <c r="A340" s="46" t="s">
        <v>559</v>
      </c>
      <c r="B340" s="54">
        <v>0.1</v>
      </c>
      <c r="C340" s="54">
        <v>0.9</v>
      </c>
      <c r="D340" s="59">
        <v>1</v>
      </c>
    </row>
    <row r="341" spans="1:4" x14ac:dyDescent="0.25">
      <c r="A341" s="46" t="s">
        <v>560</v>
      </c>
      <c r="B341" s="54">
        <v>0.1</v>
      </c>
      <c r="C341" s="54">
        <v>0.9</v>
      </c>
      <c r="D341" s="59">
        <v>1</v>
      </c>
    </row>
    <row r="342" spans="1:4" x14ac:dyDescent="0.25">
      <c r="A342" s="46" t="s">
        <v>561</v>
      </c>
      <c r="B342" s="54">
        <v>0.5</v>
      </c>
      <c r="C342" s="54">
        <v>0.5</v>
      </c>
      <c r="D342" s="59">
        <v>1</v>
      </c>
    </row>
    <row r="343" spans="1:4" x14ac:dyDescent="0.25">
      <c r="A343" s="46" t="s">
        <v>562</v>
      </c>
      <c r="B343" s="54">
        <v>0.33333333333333331</v>
      </c>
      <c r="C343" s="54">
        <v>0.66666666666666663</v>
      </c>
      <c r="D343" s="59">
        <v>1</v>
      </c>
    </row>
    <row r="344" spans="1:4" x14ac:dyDescent="0.25">
      <c r="A344" s="46" t="s">
        <v>563</v>
      </c>
      <c r="B344" s="54">
        <v>0.38461538461538464</v>
      </c>
      <c r="C344" s="54">
        <v>0.61538461538461542</v>
      </c>
      <c r="D344" s="59">
        <v>1</v>
      </c>
    </row>
    <row r="345" spans="1:4" x14ac:dyDescent="0.25">
      <c r="A345" s="46" t="s">
        <v>564</v>
      </c>
      <c r="B345" s="54">
        <v>1</v>
      </c>
      <c r="C345" s="54">
        <v>0</v>
      </c>
      <c r="D345" s="59">
        <v>1</v>
      </c>
    </row>
    <row r="346" spans="1:4" x14ac:dyDescent="0.25">
      <c r="A346" s="46" t="s">
        <v>565</v>
      </c>
      <c r="B346" s="54">
        <v>0.51282051282051277</v>
      </c>
      <c r="C346" s="54">
        <v>0.48717948717948717</v>
      </c>
      <c r="D346" s="59">
        <v>1</v>
      </c>
    </row>
    <row r="347" spans="1:4" x14ac:dyDescent="0.25">
      <c r="A347" s="46" t="s">
        <v>566</v>
      </c>
      <c r="B347" s="54">
        <v>0.5</v>
      </c>
      <c r="C347" s="54">
        <v>0.5</v>
      </c>
      <c r="D347" s="59">
        <v>1</v>
      </c>
    </row>
    <row r="348" spans="1:4" x14ac:dyDescent="0.25">
      <c r="A348" s="46" t="s">
        <v>567</v>
      </c>
      <c r="B348" s="54">
        <v>0</v>
      </c>
      <c r="C348" s="54">
        <v>1</v>
      </c>
      <c r="D348" s="59">
        <v>1</v>
      </c>
    </row>
    <row r="349" spans="1:4" x14ac:dyDescent="0.25">
      <c r="A349" s="46" t="s">
        <v>568</v>
      </c>
      <c r="B349" s="54">
        <v>0.25</v>
      </c>
      <c r="C349" s="54">
        <v>0.75</v>
      </c>
      <c r="D349" s="59">
        <v>1</v>
      </c>
    </row>
    <row r="350" spans="1:4" x14ac:dyDescent="0.25">
      <c r="A350" s="46" t="s">
        <v>569</v>
      </c>
      <c r="B350" s="54">
        <v>0.375</v>
      </c>
      <c r="C350" s="54">
        <v>0.625</v>
      </c>
      <c r="D350" s="59">
        <v>1</v>
      </c>
    </row>
    <row r="351" spans="1:4" x14ac:dyDescent="0.25">
      <c r="A351" s="46" t="s">
        <v>570</v>
      </c>
      <c r="B351" s="54">
        <v>1</v>
      </c>
      <c r="C351" s="54">
        <v>0</v>
      </c>
      <c r="D351" s="59">
        <v>1</v>
      </c>
    </row>
    <row r="352" spans="1:4" x14ac:dyDescent="0.25">
      <c r="A352" s="46" t="s">
        <v>571</v>
      </c>
      <c r="B352" s="54">
        <v>0.27027027027027029</v>
      </c>
      <c r="C352" s="54">
        <v>0.72972972972972971</v>
      </c>
      <c r="D352" s="59">
        <v>1</v>
      </c>
    </row>
    <row r="353" spans="1:4" x14ac:dyDescent="0.25">
      <c r="A353" s="46" t="s">
        <v>572</v>
      </c>
      <c r="B353" s="54">
        <v>0</v>
      </c>
      <c r="C353" s="54">
        <v>1</v>
      </c>
      <c r="D353" s="59">
        <v>1</v>
      </c>
    </row>
    <row r="354" spans="1:4" x14ac:dyDescent="0.25">
      <c r="A354" s="46" t="s">
        <v>573</v>
      </c>
      <c r="B354" s="54">
        <v>0</v>
      </c>
      <c r="C354" s="54">
        <v>1</v>
      </c>
      <c r="D354" s="59">
        <v>1</v>
      </c>
    </row>
    <row r="355" spans="1:4" x14ac:dyDescent="0.25">
      <c r="A355" s="46" t="s">
        <v>574</v>
      </c>
      <c r="B355" s="54">
        <v>0</v>
      </c>
      <c r="C355" s="54">
        <v>1</v>
      </c>
      <c r="D355" s="59">
        <v>1</v>
      </c>
    </row>
    <row r="356" spans="1:4" x14ac:dyDescent="0.25">
      <c r="A356" s="46" t="s">
        <v>575</v>
      </c>
      <c r="B356" s="54">
        <v>0.33333333333333331</v>
      </c>
      <c r="C356" s="54">
        <v>0.66666666666666663</v>
      </c>
      <c r="D356" s="59">
        <v>1</v>
      </c>
    </row>
    <row r="357" spans="1:4" x14ac:dyDescent="0.25">
      <c r="A357" s="46" t="s">
        <v>215</v>
      </c>
      <c r="B357" s="54">
        <v>0.5714285714285714</v>
      </c>
      <c r="C357" s="54">
        <v>0.42857142857142855</v>
      </c>
      <c r="D357" s="59">
        <v>1</v>
      </c>
    </row>
    <row r="358" spans="1:4" x14ac:dyDescent="0.25">
      <c r="A358" s="46" t="s">
        <v>576</v>
      </c>
      <c r="B358" s="54">
        <v>0</v>
      </c>
      <c r="C358" s="54">
        <v>1</v>
      </c>
      <c r="D358" s="59">
        <v>1</v>
      </c>
    </row>
    <row r="359" spans="1:4" x14ac:dyDescent="0.25">
      <c r="A359" s="46" t="s">
        <v>577</v>
      </c>
      <c r="B359" s="54">
        <v>1</v>
      </c>
      <c r="C359" s="54">
        <v>0</v>
      </c>
      <c r="D359" s="59">
        <v>1</v>
      </c>
    </row>
    <row r="360" spans="1:4" x14ac:dyDescent="0.25">
      <c r="A360" s="46" t="s">
        <v>578</v>
      </c>
      <c r="B360" s="54">
        <v>0.25</v>
      </c>
      <c r="C360" s="54">
        <v>0.75</v>
      </c>
      <c r="D360" s="59">
        <v>1</v>
      </c>
    </row>
    <row r="361" spans="1:4" x14ac:dyDescent="0.25">
      <c r="A361" s="46" t="s">
        <v>579</v>
      </c>
      <c r="B361" s="54">
        <v>0.81818181818181823</v>
      </c>
      <c r="C361" s="54">
        <v>0.18181818181818182</v>
      </c>
      <c r="D361" s="59">
        <v>1</v>
      </c>
    </row>
    <row r="362" spans="1:4" x14ac:dyDescent="0.25">
      <c r="A362" s="46" t="s">
        <v>580</v>
      </c>
      <c r="B362" s="54">
        <v>0</v>
      </c>
      <c r="C362" s="54">
        <v>1</v>
      </c>
      <c r="D362" s="59">
        <v>1</v>
      </c>
    </row>
    <row r="363" spans="1:4" x14ac:dyDescent="0.25">
      <c r="A363" s="46" t="s">
        <v>581</v>
      </c>
      <c r="B363" s="54">
        <v>0.2857142857142857</v>
      </c>
      <c r="C363" s="54">
        <v>0.7142857142857143</v>
      </c>
      <c r="D363" s="59">
        <v>1</v>
      </c>
    </row>
    <row r="364" spans="1:4" x14ac:dyDescent="0.25">
      <c r="A364" s="46" t="s">
        <v>582</v>
      </c>
      <c r="B364" s="54">
        <v>0.4</v>
      </c>
      <c r="C364" s="54">
        <v>0.6</v>
      </c>
      <c r="D364" s="59">
        <v>1</v>
      </c>
    </row>
    <row r="365" spans="1:4" x14ac:dyDescent="0.25">
      <c r="A365" s="46" t="s">
        <v>583</v>
      </c>
      <c r="B365" s="54">
        <v>0.2</v>
      </c>
      <c r="C365" s="54">
        <v>0.8</v>
      </c>
      <c r="D365" s="59">
        <v>1</v>
      </c>
    </row>
    <row r="366" spans="1:4" x14ac:dyDescent="0.25">
      <c r="A366" s="46" t="s">
        <v>584</v>
      </c>
      <c r="B366" s="54">
        <v>1</v>
      </c>
      <c r="C366" s="54">
        <v>0</v>
      </c>
      <c r="D366" s="59">
        <v>1</v>
      </c>
    </row>
    <row r="367" spans="1:4" x14ac:dyDescent="0.25">
      <c r="A367" s="46" t="s">
        <v>585</v>
      </c>
      <c r="B367" s="54">
        <v>0.33333333333333331</v>
      </c>
      <c r="C367" s="54">
        <v>0.66666666666666663</v>
      </c>
      <c r="D367" s="59">
        <v>1</v>
      </c>
    </row>
    <row r="368" spans="1:4" x14ac:dyDescent="0.25">
      <c r="A368" s="46" t="s">
        <v>586</v>
      </c>
      <c r="B368" s="54">
        <v>0</v>
      </c>
      <c r="C368" s="54">
        <v>1</v>
      </c>
      <c r="D368" s="59">
        <v>1</v>
      </c>
    </row>
    <row r="369" spans="1:4" x14ac:dyDescent="0.25">
      <c r="A369" s="46" t="s">
        <v>587</v>
      </c>
      <c r="B369" s="54">
        <v>1</v>
      </c>
      <c r="C369" s="54">
        <v>0</v>
      </c>
      <c r="D369" s="59">
        <v>1</v>
      </c>
    </row>
    <row r="370" spans="1:4" x14ac:dyDescent="0.25">
      <c r="A370" s="46" t="s">
        <v>588</v>
      </c>
      <c r="B370" s="54">
        <v>0</v>
      </c>
      <c r="C370" s="54">
        <v>1</v>
      </c>
      <c r="D370" s="59">
        <v>1</v>
      </c>
    </row>
    <row r="371" spans="1:4" x14ac:dyDescent="0.25">
      <c r="A371" s="46" t="s">
        <v>589</v>
      </c>
      <c r="B371" s="54">
        <v>7.6923076923076927E-2</v>
      </c>
      <c r="C371" s="54">
        <v>0.92307692307692313</v>
      </c>
      <c r="D371" s="59">
        <v>1</v>
      </c>
    </row>
    <row r="372" spans="1:4" x14ac:dyDescent="0.25">
      <c r="A372" s="46" t="s">
        <v>590</v>
      </c>
      <c r="B372" s="54">
        <v>0</v>
      </c>
      <c r="C372" s="54">
        <v>1</v>
      </c>
      <c r="D372" s="59">
        <v>1</v>
      </c>
    </row>
    <row r="373" spans="1:4" x14ac:dyDescent="0.25">
      <c r="A373" s="46" t="s">
        <v>591</v>
      </c>
      <c r="B373" s="54">
        <v>0.375</v>
      </c>
      <c r="C373" s="54">
        <v>0.625</v>
      </c>
      <c r="D373" s="59">
        <v>1</v>
      </c>
    </row>
    <row r="374" spans="1:4" x14ac:dyDescent="0.25">
      <c r="A374" s="46" t="s">
        <v>592</v>
      </c>
      <c r="B374" s="54">
        <v>0.38461538461538464</v>
      </c>
      <c r="C374" s="54">
        <v>0.61538461538461542</v>
      </c>
      <c r="D374" s="59">
        <v>1</v>
      </c>
    </row>
    <row r="375" spans="1:4" x14ac:dyDescent="0.25">
      <c r="A375" s="46" t="s">
        <v>593</v>
      </c>
      <c r="B375" s="54">
        <v>0.4</v>
      </c>
      <c r="C375" s="54">
        <v>0.6</v>
      </c>
      <c r="D375" s="59">
        <v>1</v>
      </c>
    </row>
    <row r="376" spans="1:4" x14ac:dyDescent="0.25">
      <c r="A376" s="46" t="s">
        <v>594</v>
      </c>
      <c r="B376" s="54">
        <v>0.33333333333333331</v>
      </c>
      <c r="C376" s="54">
        <v>0.66666666666666663</v>
      </c>
      <c r="D376" s="59">
        <v>1</v>
      </c>
    </row>
    <row r="377" spans="1:4" x14ac:dyDescent="0.25">
      <c r="A377" s="46" t="s">
        <v>595</v>
      </c>
      <c r="B377" s="54">
        <v>0.5</v>
      </c>
      <c r="C377" s="54">
        <v>0.5</v>
      </c>
      <c r="D377" s="59">
        <v>1</v>
      </c>
    </row>
    <row r="378" spans="1:4" x14ac:dyDescent="0.25">
      <c r="A378" s="46" t="s">
        <v>596</v>
      </c>
      <c r="B378" s="54">
        <v>1</v>
      </c>
      <c r="C378" s="54">
        <v>0</v>
      </c>
      <c r="D378" s="59">
        <v>1</v>
      </c>
    </row>
    <row r="379" spans="1:4" x14ac:dyDescent="0.25">
      <c r="A379" s="46" t="s">
        <v>597</v>
      </c>
      <c r="B379" s="54">
        <v>0</v>
      </c>
      <c r="C379" s="54">
        <v>1</v>
      </c>
      <c r="D379" s="59">
        <v>1</v>
      </c>
    </row>
    <row r="380" spans="1:4" x14ac:dyDescent="0.25">
      <c r="A380" s="46" t="s">
        <v>598</v>
      </c>
      <c r="B380" s="54">
        <v>0.5714285714285714</v>
      </c>
      <c r="C380" s="54">
        <v>0.42857142857142855</v>
      </c>
      <c r="D380" s="59">
        <v>1</v>
      </c>
    </row>
    <row r="381" spans="1:4" x14ac:dyDescent="0.25">
      <c r="A381" s="46" t="s">
        <v>599</v>
      </c>
      <c r="B381" s="54">
        <v>0</v>
      </c>
      <c r="C381" s="54">
        <v>1</v>
      </c>
      <c r="D381" s="59">
        <v>1</v>
      </c>
    </row>
    <row r="382" spans="1:4" x14ac:dyDescent="0.25">
      <c r="A382" s="46" t="s">
        <v>600</v>
      </c>
      <c r="B382" s="54">
        <v>0.15277777777777779</v>
      </c>
      <c r="C382" s="54">
        <v>0.84722222222222221</v>
      </c>
      <c r="D382" s="59">
        <v>1</v>
      </c>
    </row>
    <row r="383" spans="1:4" x14ac:dyDescent="0.25">
      <c r="A383" s="46" t="s">
        <v>601</v>
      </c>
      <c r="B383" s="54">
        <v>0.5</v>
      </c>
      <c r="C383" s="54">
        <v>0.5</v>
      </c>
      <c r="D383" s="59">
        <v>1</v>
      </c>
    </row>
    <row r="384" spans="1:4" x14ac:dyDescent="0.25">
      <c r="A384" s="46" t="s">
        <v>602</v>
      </c>
      <c r="B384" s="54">
        <v>0.6</v>
      </c>
      <c r="C384" s="54">
        <v>0.4</v>
      </c>
      <c r="D384" s="59">
        <v>1</v>
      </c>
    </row>
    <row r="385" spans="1:4" x14ac:dyDescent="0.25">
      <c r="A385" s="46" t="s">
        <v>222</v>
      </c>
      <c r="B385" s="54">
        <v>0.5</v>
      </c>
      <c r="C385" s="54">
        <v>0.5</v>
      </c>
      <c r="D385" s="59">
        <v>1</v>
      </c>
    </row>
    <row r="386" spans="1:4" x14ac:dyDescent="0.25">
      <c r="A386" s="46" t="s">
        <v>603</v>
      </c>
      <c r="B386" s="54">
        <v>0.66666666666666663</v>
      </c>
      <c r="C386" s="54">
        <v>0.33333333333333331</v>
      </c>
      <c r="D386" s="59">
        <v>1</v>
      </c>
    </row>
    <row r="387" spans="1:4" x14ac:dyDescent="0.25">
      <c r="A387" s="46" t="s">
        <v>604</v>
      </c>
      <c r="B387" s="54">
        <v>0.29411764705882354</v>
      </c>
      <c r="C387" s="54">
        <v>0.70588235294117652</v>
      </c>
      <c r="D387" s="59">
        <v>1</v>
      </c>
    </row>
    <row r="388" spans="1:4" x14ac:dyDescent="0.25">
      <c r="A388" s="46" t="s">
        <v>605</v>
      </c>
      <c r="B388" s="54">
        <v>0.2</v>
      </c>
      <c r="C388" s="54">
        <v>0.8</v>
      </c>
      <c r="D388" s="59">
        <v>1</v>
      </c>
    </row>
    <row r="389" spans="1:4" x14ac:dyDescent="0.25">
      <c r="A389" s="46" t="s">
        <v>606</v>
      </c>
      <c r="B389" s="54">
        <v>0.33333333333333331</v>
      </c>
      <c r="C389" s="54">
        <v>0.66666666666666663</v>
      </c>
      <c r="D389" s="59">
        <v>1</v>
      </c>
    </row>
    <row r="390" spans="1:4" x14ac:dyDescent="0.25">
      <c r="A390" s="46" t="s">
        <v>607</v>
      </c>
      <c r="B390" s="54">
        <v>0.33333333333333331</v>
      </c>
      <c r="C390" s="54">
        <v>0.66666666666666663</v>
      </c>
      <c r="D390" s="59">
        <v>1</v>
      </c>
    </row>
    <row r="391" spans="1:4" x14ac:dyDescent="0.25">
      <c r="A391" s="46" t="s">
        <v>608</v>
      </c>
      <c r="B391" s="54">
        <v>0</v>
      </c>
      <c r="C391" s="54">
        <v>1</v>
      </c>
      <c r="D391" s="59">
        <v>1</v>
      </c>
    </row>
    <row r="392" spans="1:4" x14ac:dyDescent="0.25">
      <c r="A392" s="46" t="s">
        <v>609</v>
      </c>
      <c r="B392" s="54">
        <v>0</v>
      </c>
      <c r="C392" s="54">
        <v>1</v>
      </c>
      <c r="D392" s="59">
        <v>1</v>
      </c>
    </row>
    <row r="393" spans="1:4" x14ac:dyDescent="0.25">
      <c r="A393" s="46" t="s">
        <v>610</v>
      </c>
      <c r="B393" s="54">
        <v>0.25</v>
      </c>
      <c r="C393" s="54">
        <v>0.75</v>
      </c>
      <c r="D393" s="59">
        <v>1</v>
      </c>
    </row>
    <row r="394" spans="1:4" x14ac:dyDescent="0.25">
      <c r="A394" s="46" t="s">
        <v>611</v>
      </c>
      <c r="B394" s="54">
        <v>0.875</v>
      </c>
      <c r="C394" s="54">
        <v>0.125</v>
      </c>
      <c r="D394" s="59">
        <v>1</v>
      </c>
    </row>
    <row r="395" spans="1:4" x14ac:dyDescent="0.25">
      <c r="A395" s="46" t="s">
        <v>612</v>
      </c>
      <c r="B395" s="54">
        <v>0.6</v>
      </c>
      <c r="C395" s="54">
        <v>0.4</v>
      </c>
      <c r="D395" s="59">
        <v>1</v>
      </c>
    </row>
    <row r="396" spans="1:4" x14ac:dyDescent="0.25">
      <c r="A396" s="46" t="s">
        <v>613</v>
      </c>
      <c r="B396" s="54">
        <v>0.53846153846153844</v>
      </c>
      <c r="C396" s="54">
        <v>0.46153846153846156</v>
      </c>
      <c r="D396" s="59">
        <v>1</v>
      </c>
    </row>
    <row r="397" spans="1:4" x14ac:dyDescent="0.25">
      <c r="A397" s="46" t="s">
        <v>614</v>
      </c>
      <c r="B397" s="54">
        <v>0</v>
      </c>
      <c r="C397" s="54">
        <v>1</v>
      </c>
      <c r="D397" s="59">
        <v>1</v>
      </c>
    </row>
    <row r="398" spans="1:4" x14ac:dyDescent="0.25">
      <c r="A398" s="46" t="s">
        <v>615</v>
      </c>
      <c r="B398" s="54">
        <v>0</v>
      </c>
      <c r="C398" s="54">
        <v>1</v>
      </c>
      <c r="D398" s="59">
        <v>1</v>
      </c>
    </row>
    <row r="399" spans="1:4" x14ac:dyDescent="0.25">
      <c r="A399" s="46" t="s">
        <v>616</v>
      </c>
      <c r="B399" s="54">
        <v>1</v>
      </c>
      <c r="C399" s="54">
        <v>0</v>
      </c>
      <c r="D399" s="59">
        <v>1</v>
      </c>
    </row>
    <row r="400" spans="1:4" x14ac:dyDescent="0.25">
      <c r="A400" s="46" t="s">
        <v>617</v>
      </c>
      <c r="B400" s="54">
        <v>0</v>
      </c>
      <c r="C400" s="54">
        <v>1</v>
      </c>
      <c r="D400" s="59">
        <v>1</v>
      </c>
    </row>
    <row r="401" spans="1:9" x14ac:dyDescent="0.25">
      <c r="A401" s="46" t="s">
        <v>618</v>
      </c>
      <c r="B401" s="54">
        <v>0.26666666666666666</v>
      </c>
      <c r="C401" s="54">
        <v>0.73333333333333328</v>
      </c>
      <c r="D401" s="59">
        <v>1</v>
      </c>
    </row>
    <row r="406" spans="1:9" x14ac:dyDescent="0.25">
      <c r="A406" s="98" t="s">
        <v>233</v>
      </c>
      <c r="B406" s="95" t="s">
        <v>11</v>
      </c>
      <c r="C406" s="96"/>
      <c r="D406" s="96"/>
      <c r="E406" s="96"/>
      <c r="F406" s="96"/>
      <c r="G406" s="96"/>
      <c r="H406" s="96"/>
      <c r="I406" s="97"/>
    </row>
    <row r="407" spans="1:9" x14ac:dyDescent="0.25">
      <c r="A407" s="99"/>
      <c r="B407" s="58" t="s">
        <v>12</v>
      </c>
      <c r="C407" s="58" t="s">
        <v>13</v>
      </c>
      <c r="D407" s="58" t="s">
        <v>14</v>
      </c>
      <c r="E407" s="58" t="s">
        <v>15</v>
      </c>
      <c r="F407" s="58" t="s">
        <v>16</v>
      </c>
      <c r="G407" s="58" t="s">
        <v>17</v>
      </c>
      <c r="H407" s="58" t="s">
        <v>18</v>
      </c>
      <c r="I407" s="57" t="s">
        <v>194</v>
      </c>
    </row>
    <row r="408" spans="1:9" x14ac:dyDescent="0.25">
      <c r="A408" s="46" t="s">
        <v>234</v>
      </c>
      <c r="B408" s="54">
        <v>0</v>
      </c>
      <c r="C408" s="54">
        <v>1</v>
      </c>
      <c r="D408" s="54">
        <v>0</v>
      </c>
      <c r="E408" s="54">
        <v>0</v>
      </c>
      <c r="F408" s="54">
        <v>0</v>
      </c>
      <c r="G408" s="54">
        <v>0</v>
      </c>
      <c r="H408" s="54">
        <v>0</v>
      </c>
      <c r="I408" s="59">
        <v>1</v>
      </c>
    </row>
    <row r="409" spans="1:9" x14ac:dyDescent="0.25">
      <c r="A409" s="46" t="s">
        <v>235</v>
      </c>
      <c r="B409" s="54">
        <v>0.26315789473684209</v>
      </c>
      <c r="C409" s="54">
        <v>0.47368421052631576</v>
      </c>
      <c r="D409" s="54">
        <v>0.15789473684210525</v>
      </c>
      <c r="E409" s="54">
        <v>0.10526315789473684</v>
      </c>
      <c r="F409" s="54">
        <v>0</v>
      </c>
      <c r="G409" s="54">
        <v>0</v>
      </c>
      <c r="H409" s="54">
        <v>0</v>
      </c>
      <c r="I409" s="59">
        <v>0.99999999999999989</v>
      </c>
    </row>
    <row r="410" spans="1:9" x14ac:dyDescent="0.25">
      <c r="A410" s="46" t="s">
        <v>236</v>
      </c>
      <c r="B410" s="54">
        <v>0.3</v>
      </c>
      <c r="C410" s="54">
        <v>0.3</v>
      </c>
      <c r="D410" s="54">
        <v>0.2</v>
      </c>
      <c r="E410" s="54">
        <v>0.1</v>
      </c>
      <c r="F410" s="54">
        <v>0.1</v>
      </c>
      <c r="G410" s="54">
        <v>0</v>
      </c>
      <c r="H410" s="54">
        <v>0</v>
      </c>
      <c r="I410" s="59">
        <v>1</v>
      </c>
    </row>
    <row r="411" spans="1:9" x14ac:dyDescent="0.25">
      <c r="A411" s="46" t="s">
        <v>237</v>
      </c>
      <c r="B411" s="54">
        <v>7.1428571428571425E-2</v>
      </c>
      <c r="C411" s="54">
        <v>0.5</v>
      </c>
      <c r="D411" s="54">
        <v>0.2857142857142857</v>
      </c>
      <c r="E411" s="54">
        <v>0.14285714285714285</v>
      </c>
      <c r="F411" s="54">
        <v>0</v>
      </c>
      <c r="G411" s="54">
        <v>0</v>
      </c>
      <c r="H411" s="54">
        <v>0</v>
      </c>
      <c r="I411" s="59">
        <v>1</v>
      </c>
    </row>
    <row r="412" spans="1:9" x14ac:dyDescent="0.25">
      <c r="A412" s="46" t="s">
        <v>238</v>
      </c>
      <c r="B412" s="54">
        <v>0</v>
      </c>
      <c r="C412" s="54">
        <v>0</v>
      </c>
      <c r="D412" s="54">
        <v>1</v>
      </c>
      <c r="E412" s="54">
        <v>0</v>
      </c>
      <c r="F412" s="54">
        <v>0</v>
      </c>
      <c r="G412" s="54">
        <v>0</v>
      </c>
      <c r="H412" s="54">
        <v>0</v>
      </c>
      <c r="I412" s="59">
        <v>1</v>
      </c>
    </row>
    <row r="413" spans="1:9" x14ac:dyDescent="0.25">
      <c r="A413" s="46" t="s">
        <v>239</v>
      </c>
      <c r="B413" s="54">
        <v>1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9">
        <v>1</v>
      </c>
    </row>
    <row r="414" spans="1:9" x14ac:dyDescent="0.25">
      <c r="A414" s="46" t="s">
        <v>240</v>
      </c>
      <c r="B414" s="54">
        <v>1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9">
        <v>1</v>
      </c>
    </row>
    <row r="415" spans="1:9" x14ac:dyDescent="0.25">
      <c r="A415" s="46" t="s">
        <v>241</v>
      </c>
      <c r="B415" s="54">
        <v>0.14754098360655737</v>
      </c>
      <c r="C415" s="54">
        <v>0.4098360655737705</v>
      </c>
      <c r="D415" s="54">
        <v>0.31147540983606559</v>
      </c>
      <c r="E415" s="54">
        <v>0.11475409836065574</v>
      </c>
      <c r="F415" s="54">
        <v>1.6393442622950821E-2</v>
      </c>
      <c r="G415" s="54">
        <v>0</v>
      </c>
      <c r="H415" s="54">
        <v>0</v>
      </c>
      <c r="I415" s="59">
        <v>1</v>
      </c>
    </row>
    <row r="416" spans="1:9" x14ac:dyDescent="0.25">
      <c r="A416" s="46" t="s">
        <v>242</v>
      </c>
      <c r="B416" s="54">
        <v>0</v>
      </c>
      <c r="C416" s="54">
        <v>1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9">
        <v>1</v>
      </c>
    </row>
    <row r="417" spans="1:9" x14ac:dyDescent="0.25">
      <c r="A417" s="46" t="s">
        <v>243</v>
      </c>
      <c r="B417" s="54">
        <v>0.5</v>
      </c>
      <c r="C417" s="54">
        <v>0.25</v>
      </c>
      <c r="D417" s="54">
        <v>0.125</v>
      </c>
      <c r="E417" s="54">
        <v>0</v>
      </c>
      <c r="F417" s="54">
        <v>0.125</v>
      </c>
      <c r="G417" s="54">
        <v>0</v>
      </c>
      <c r="H417" s="54">
        <v>0</v>
      </c>
      <c r="I417" s="59">
        <v>1</v>
      </c>
    </row>
    <row r="418" spans="1:9" x14ac:dyDescent="0.25">
      <c r="A418" s="46" t="s">
        <v>244</v>
      </c>
      <c r="B418" s="54">
        <v>8.3333333333333329E-2</v>
      </c>
      <c r="C418" s="54">
        <v>0.58333333333333337</v>
      </c>
      <c r="D418" s="54">
        <v>0</v>
      </c>
      <c r="E418" s="54">
        <v>0.16666666666666666</v>
      </c>
      <c r="F418" s="54">
        <v>8.3333333333333329E-2</v>
      </c>
      <c r="G418" s="54">
        <v>8.3333333333333329E-2</v>
      </c>
      <c r="H418" s="54">
        <v>0</v>
      </c>
      <c r="I418" s="59">
        <v>1</v>
      </c>
    </row>
    <row r="419" spans="1:9" x14ac:dyDescent="0.25">
      <c r="A419" s="46" t="s">
        <v>245</v>
      </c>
      <c r="B419" s="54">
        <v>0</v>
      </c>
      <c r="C419" s="54">
        <v>0.5</v>
      </c>
      <c r="D419" s="54">
        <v>0.5</v>
      </c>
      <c r="E419" s="54">
        <v>0</v>
      </c>
      <c r="F419" s="54">
        <v>0</v>
      </c>
      <c r="G419" s="54">
        <v>0</v>
      </c>
      <c r="H419" s="54">
        <v>0</v>
      </c>
      <c r="I419" s="59">
        <v>1</v>
      </c>
    </row>
    <row r="420" spans="1:9" x14ac:dyDescent="0.25">
      <c r="A420" s="46" t="s">
        <v>246</v>
      </c>
      <c r="B420" s="54">
        <v>0.10294117647058823</v>
      </c>
      <c r="C420" s="54">
        <v>0.39705882352941174</v>
      </c>
      <c r="D420" s="54">
        <v>0.35294117647058826</v>
      </c>
      <c r="E420" s="54">
        <v>0.11764705882352941</v>
      </c>
      <c r="F420" s="54">
        <v>2.9411764705882353E-2</v>
      </c>
      <c r="G420" s="54">
        <v>0</v>
      </c>
      <c r="H420" s="54">
        <v>0</v>
      </c>
      <c r="I420" s="59">
        <v>1</v>
      </c>
    </row>
    <row r="421" spans="1:9" x14ac:dyDescent="0.25">
      <c r="A421" s="46" t="s">
        <v>247</v>
      </c>
      <c r="B421" s="54">
        <v>0</v>
      </c>
      <c r="C421" s="54">
        <v>1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9">
        <v>1</v>
      </c>
    </row>
    <row r="422" spans="1:9" x14ac:dyDescent="0.25">
      <c r="A422" s="46" t="s">
        <v>248</v>
      </c>
      <c r="B422" s="54">
        <v>0</v>
      </c>
      <c r="C422" s="54">
        <v>0.33333333333333331</v>
      </c>
      <c r="D422" s="54">
        <v>0</v>
      </c>
      <c r="E422" s="54">
        <v>0.33333333333333331</v>
      </c>
      <c r="F422" s="54">
        <v>0</v>
      </c>
      <c r="G422" s="54">
        <v>0.33333333333333331</v>
      </c>
      <c r="H422" s="54">
        <v>0</v>
      </c>
      <c r="I422" s="59">
        <v>1</v>
      </c>
    </row>
    <row r="423" spans="1:9" x14ac:dyDescent="0.25">
      <c r="A423" s="46" t="s">
        <v>249</v>
      </c>
      <c r="B423" s="54">
        <v>0</v>
      </c>
      <c r="C423" s="54">
        <v>0</v>
      </c>
      <c r="D423" s="54">
        <v>1</v>
      </c>
      <c r="E423" s="54">
        <v>0</v>
      </c>
      <c r="F423" s="54">
        <v>0</v>
      </c>
      <c r="G423" s="54">
        <v>0</v>
      </c>
      <c r="H423" s="54">
        <v>0</v>
      </c>
      <c r="I423" s="59">
        <v>1</v>
      </c>
    </row>
    <row r="424" spans="1:9" x14ac:dyDescent="0.25">
      <c r="A424" s="46" t="s">
        <v>250</v>
      </c>
      <c r="B424" s="54">
        <v>0.16666666666666666</v>
      </c>
      <c r="C424" s="54">
        <v>0.20833333333333334</v>
      </c>
      <c r="D424" s="54">
        <v>0.41666666666666669</v>
      </c>
      <c r="E424" s="54">
        <v>0.16666666666666666</v>
      </c>
      <c r="F424" s="54">
        <v>4.1666666666666664E-2</v>
      </c>
      <c r="G424" s="54">
        <v>0</v>
      </c>
      <c r="H424" s="54">
        <v>0</v>
      </c>
      <c r="I424" s="59">
        <v>1</v>
      </c>
    </row>
    <row r="425" spans="1:9" x14ac:dyDescent="0.25">
      <c r="A425" s="46" t="s">
        <v>251</v>
      </c>
      <c r="B425" s="54">
        <v>0</v>
      </c>
      <c r="C425" s="54">
        <v>1</v>
      </c>
      <c r="D425" s="54">
        <v>0</v>
      </c>
      <c r="E425" s="54">
        <v>0</v>
      </c>
      <c r="F425" s="54">
        <v>0</v>
      </c>
      <c r="G425" s="54">
        <v>0</v>
      </c>
      <c r="H425" s="54">
        <v>0</v>
      </c>
      <c r="I425" s="59">
        <v>1</v>
      </c>
    </row>
    <row r="426" spans="1:9" x14ac:dyDescent="0.25">
      <c r="A426" s="46" t="s">
        <v>252</v>
      </c>
      <c r="B426" s="54">
        <v>0</v>
      </c>
      <c r="C426" s="54">
        <v>1</v>
      </c>
      <c r="D426" s="54">
        <v>0</v>
      </c>
      <c r="E426" s="54">
        <v>0</v>
      </c>
      <c r="F426" s="54">
        <v>0</v>
      </c>
      <c r="G426" s="54">
        <v>0</v>
      </c>
      <c r="H426" s="54">
        <v>0</v>
      </c>
      <c r="I426" s="59">
        <v>1</v>
      </c>
    </row>
    <row r="427" spans="1:9" x14ac:dyDescent="0.25">
      <c r="A427" s="46" t="s">
        <v>253</v>
      </c>
      <c r="B427" s="54">
        <v>0</v>
      </c>
      <c r="C427" s="54">
        <v>1</v>
      </c>
      <c r="D427" s="54">
        <v>0</v>
      </c>
      <c r="E427" s="54">
        <v>0</v>
      </c>
      <c r="F427" s="54">
        <v>0</v>
      </c>
      <c r="G427" s="54">
        <v>0</v>
      </c>
      <c r="H427" s="54">
        <v>0</v>
      </c>
      <c r="I427" s="59">
        <v>1</v>
      </c>
    </row>
    <row r="428" spans="1:9" x14ac:dyDescent="0.25">
      <c r="A428" s="46" t="s">
        <v>254</v>
      </c>
      <c r="B428" s="54">
        <v>1</v>
      </c>
      <c r="C428" s="54">
        <v>0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9">
        <v>1</v>
      </c>
    </row>
    <row r="429" spans="1:9" x14ac:dyDescent="0.25">
      <c r="A429" s="46" t="s">
        <v>255</v>
      </c>
      <c r="B429" s="54">
        <v>0.16666666666666666</v>
      </c>
      <c r="C429" s="54">
        <v>0.83333333333333337</v>
      </c>
      <c r="D429" s="54">
        <v>0</v>
      </c>
      <c r="E429" s="54">
        <v>0</v>
      </c>
      <c r="F429" s="54">
        <v>0</v>
      </c>
      <c r="G429" s="54">
        <v>0</v>
      </c>
      <c r="H429" s="54">
        <v>0</v>
      </c>
      <c r="I429" s="59">
        <v>1</v>
      </c>
    </row>
    <row r="430" spans="1:9" x14ac:dyDescent="0.25">
      <c r="A430" s="46" t="s">
        <v>256</v>
      </c>
      <c r="B430" s="54">
        <v>0.2</v>
      </c>
      <c r="C430" s="54">
        <v>0.4</v>
      </c>
      <c r="D430" s="54">
        <v>0.2</v>
      </c>
      <c r="E430" s="54">
        <v>0</v>
      </c>
      <c r="F430" s="54">
        <v>0</v>
      </c>
      <c r="G430" s="54">
        <v>0</v>
      </c>
      <c r="H430" s="54">
        <v>0.2</v>
      </c>
      <c r="I430" s="59">
        <v>1</v>
      </c>
    </row>
    <row r="431" spans="1:9" x14ac:dyDescent="0.25">
      <c r="A431" s="46" t="s">
        <v>257</v>
      </c>
      <c r="B431" s="54">
        <v>0</v>
      </c>
      <c r="C431" s="54">
        <v>0.5</v>
      </c>
      <c r="D431" s="54">
        <v>0.25</v>
      </c>
      <c r="E431" s="54">
        <v>0</v>
      </c>
      <c r="F431" s="54">
        <v>0.25</v>
      </c>
      <c r="G431" s="54">
        <v>0</v>
      </c>
      <c r="H431" s="54">
        <v>0</v>
      </c>
      <c r="I431" s="59">
        <v>1</v>
      </c>
    </row>
    <row r="432" spans="1:9" x14ac:dyDescent="0.25">
      <c r="A432" s="46" t="s">
        <v>258</v>
      </c>
      <c r="B432" s="54">
        <v>0</v>
      </c>
      <c r="C432" s="54">
        <v>0</v>
      </c>
      <c r="D432" s="54">
        <v>0</v>
      </c>
      <c r="E432" s="54">
        <v>0</v>
      </c>
      <c r="F432" s="54">
        <v>0</v>
      </c>
      <c r="G432" s="54">
        <v>0</v>
      </c>
      <c r="H432" s="54">
        <v>1</v>
      </c>
      <c r="I432" s="59">
        <v>1</v>
      </c>
    </row>
    <row r="433" spans="1:9" x14ac:dyDescent="0.25">
      <c r="A433" s="46" t="s">
        <v>259</v>
      </c>
      <c r="B433" s="54">
        <v>0</v>
      </c>
      <c r="C433" s="54">
        <v>0.5</v>
      </c>
      <c r="D433" s="54">
        <v>0.5</v>
      </c>
      <c r="E433" s="54">
        <v>0</v>
      </c>
      <c r="F433" s="54">
        <v>0</v>
      </c>
      <c r="G433" s="54">
        <v>0</v>
      </c>
      <c r="H433" s="54">
        <v>0</v>
      </c>
      <c r="I433" s="59">
        <v>1</v>
      </c>
    </row>
    <row r="434" spans="1:9" x14ac:dyDescent="0.25">
      <c r="A434" s="46" t="s">
        <v>260</v>
      </c>
      <c r="B434" s="54">
        <v>0.19047619047619047</v>
      </c>
      <c r="C434" s="54">
        <v>0.61904761904761907</v>
      </c>
      <c r="D434" s="54">
        <v>0.14285714285714285</v>
      </c>
      <c r="E434" s="54">
        <v>0</v>
      </c>
      <c r="F434" s="54">
        <v>0</v>
      </c>
      <c r="G434" s="54">
        <v>0</v>
      </c>
      <c r="H434" s="54">
        <v>4.7619047619047616E-2</v>
      </c>
      <c r="I434" s="59">
        <v>1</v>
      </c>
    </row>
    <row r="435" spans="1:9" x14ac:dyDescent="0.25">
      <c r="A435" s="46" t="s">
        <v>261</v>
      </c>
      <c r="B435" s="54">
        <v>0.11764705882352941</v>
      </c>
      <c r="C435" s="54">
        <v>0.52941176470588236</v>
      </c>
      <c r="D435" s="54">
        <v>8.8235294117647065E-2</v>
      </c>
      <c r="E435" s="54">
        <v>0.23529411764705882</v>
      </c>
      <c r="F435" s="54">
        <v>0</v>
      </c>
      <c r="G435" s="54">
        <v>2.9411764705882353E-2</v>
      </c>
      <c r="H435" s="54">
        <v>0</v>
      </c>
      <c r="I435" s="59">
        <v>1</v>
      </c>
    </row>
    <row r="436" spans="1:9" x14ac:dyDescent="0.25">
      <c r="A436" s="46" t="s">
        <v>262</v>
      </c>
      <c r="B436" s="54">
        <v>0</v>
      </c>
      <c r="C436" s="54">
        <v>1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9">
        <v>1</v>
      </c>
    </row>
    <row r="437" spans="1:9" x14ac:dyDescent="0.25">
      <c r="A437" s="46" t="s">
        <v>263</v>
      </c>
      <c r="B437" s="54">
        <v>0</v>
      </c>
      <c r="C437" s="54">
        <v>1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9">
        <v>1</v>
      </c>
    </row>
    <row r="438" spans="1:9" x14ac:dyDescent="0.25">
      <c r="A438" s="46" t="s">
        <v>264</v>
      </c>
      <c r="B438" s="54">
        <v>0</v>
      </c>
      <c r="C438" s="54">
        <v>0</v>
      </c>
      <c r="D438" s="54">
        <v>1</v>
      </c>
      <c r="E438" s="54">
        <v>0</v>
      </c>
      <c r="F438" s="54">
        <v>0</v>
      </c>
      <c r="G438" s="54">
        <v>0</v>
      </c>
      <c r="H438" s="54">
        <v>0</v>
      </c>
      <c r="I438" s="59">
        <v>1</v>
      </c>
    </row>
    <row r="439" spans="1:9" x14ac:dyDescent="0.25">
      <c r="A439" s="46" t="s">
        <v>265</v>
      </c>
      <c r="B439" s="54">
        <v>0</v>
      </c>
      <c r="C439" s="54">
        <v>0</v>
      </c>
      <c r="D439" s="54">
        <v>0</v>
      </c>
      <c r="E439" s="54">
        <v>0.33333333333333331</v>
      </c>
      <c r="F439" s="54">
        <v>0.33333333333333331</v>
      </c>
      <c r="G439" s="54">
        <v>0</v>
      </c>
      <c r="H439" s="54">
        <v>0.33333333333333331</v>
      </c>
      <c r="I439" s="59">
        <v>1</v>
      </c>
    </row>
    <row r="440" spans="1:9" x14ac:dyDescent="0.25">
      <c r="A440" s="46" t="s">
        <v>266</v>
      </c>
      <c r="B440" s="54">
        <v>0</v>
      </c>
      <c r="C440" s="54">
        <v>1</v>
      </c>
      <c r="D440" s="54">
        <v>0</v>
      </c>
      <c r="E440" s="54">
        <v>0</v>
      </c>
      <c r="F440" s="54">
        <v>0</v>
      </c>
      <c r="G440" s="54">
        <v>0</v>
      </c>
      <c r="H440" s="54">
        <v>0</v>
      </c>
      <c r="I440" s="59">
        <v>1</v>
      </c>
    </row>
    <row r="441" spans="1:9" x14ac:dyDescent="0.25">
      <c r="A441" s="46" t="s">
        <v>267</v>
      </c>
      <c r="B441" s="54">
        <v>8.3333333333333329E-2</v>
      </c>
      <c r="C441" s="54">
        <v>0.58333333333333337</v>
      </c>
      <c r="D441" s="54">
        <v>0.16666666666666666</v>
      </c>
      <c r="E441" s="54">
        <v>0.16666666666666666</v>
      </c>
      <c r="F441" s="54">
        <v>0</v>
      </c>
      <c r="G441" s="54">
        <v>0</v>
      </c>
      <c r="H441" s="54">
        <v>0</v>
      </c>
      <c r="I441" s="59">
        <v>1</v>
      </c>
    </row>
    <row r="442" spans="1:9" x14ac:dyDescent="0.25">
      <c r="A442" s="46" t="s">
        <v>268</v>
      </c>
      <c r="B442" s="54">
        <v>0.16666666666666666</v>
      </c>
      <c r="C442" s="54">
        <v>0.66666666666666663</v>
      </c>
      <c r="D442" s="54">
        <v>0</v>
      </c>
      <c r="E442" s="54">
        <v>0</v>
      </c>
      <c r="F442" s="54">
        <v>0.16666666666666666</v>
      </c>
      <c r="G442" s="54">
        <v>0</v>
      </c>
      <c r="H442" s="54">
        <v>0</v>
      </c>
      <c r="I442" s="59">
        <v>0.99999999999999989</v>
      </c>
    </row>
    <row r="443" spans="1:9" x14ac:dyDescent="0.25">
      <c r="A443" s="46" t="s">
        <v>269</v>
      </c>
      <c r="B443" s="54">
        <v>0</v>
      </c>
      <c r="C443" s="54">
        <v>0.5714285714285714</v>
      </c>
      <c r="D443" s="54">
        <v>0.2857142857142857</v>
      </c>
      <c r="E443" s="54">
        <v>0.14285714285714285</v>
      </c>
      <c r="F443" s="54">
        <v>0</v>
      </c>
      <c r="G443" s="54">
        <v>0</v>
      </c>
      <c r="H443" s="54">
        <v>0</v>
      </c>
      <c r="I443" s="59">
        <v>1</v>
      </c>
    </row>
    <row r="444" spans="1:9" x14ac:dyDescent="0.25">
      <c r="A444" s="46" t="s">
        <v>270</v>
      </c>
      <c r="B444" s="54">
        <v>0.33333333333333331</v>
      </c>
      <c r="C444" s="54">
        <v>0</v>
      </c>
      <c r="D444" s="54">
        <v>0.33333333333333331</v>
      </c>
      <c r="E444" s="54">
        <v>0.33333333333333331</v>
      </c>
      <c r="F444" s="54">
        <v>0</v>
      </c>
      <c r="G444" s="54">
        <v>0</v>
      </c>
      <c r="H444" s="54">
        <v>0</v>
      </c>
      <c r="I444" s="59">
        <v>1</v>
      </c>
    </row>
    <row r="445" spans="1:9" x14ac:dyDescent="0.25">
      <c r="A445" s="46" t="s">
        <v>271</v>
      </c>
      <c r="B445" s="54">
        <v>0.13333333333333333</v>
      </c>
      <c r="C445" s="54">
        <v>0.26666666666666666</v>
      </c>
      <c r="D445" s="54">
        <v>0.13333333333333333</v>
      </c>
      <c r="E445" s="54">
        <v>0.2</v>
      </c>
      <c r="F445" s="54">
        <v>0</v>
      </c>
      <c r="G445" s="54">
        <v>0.13333333333333333</v>
      </c>
      <c r="H445" s="54">
        <v>0.13333333333333333</v>
      </c>
      <c r="I445" s="59">
        <v>1</v>
      </c>
    </row>
    <row r="446" spans="1:9" x14ac:dyDescent="0.25">
      <c r="A446" s="46" t="s">
        <v>272</v>
      </c>
      <c r="B446" s="54">
        <v>0</v>
      </c>
      <c r="C446" s="54">
        <v>0.5</v>
      </c>
      <c r="D446" s="54">
        <v>0</v>
      </c>
      <c r="E446" s="54">
        <v>0.16666666666666666</v>
      </c>
      <c r="F446" s="54">
        <v>0</v>
      </c>
      <c r="G446" s="54">
        <v>0.33333333333333331</v>
      </c>
      <c r="H446" s="54">
        <v>0</v>
      </c>
      <c r="I446" s="59">
        <v>1</v>
      </c>
    </row>
    <row r="447" spans="1:9" x14ac:dyDescent="0.25">
      <c r="A447" s="46" t="s">
        <v>273</v>
      </c>
      <c r="B447" s="54">
        <v>0.5</v>
      </c>
      <c r="C447" s="54">
        <v>0.5</v>
      </c>
      <c r="D447" s="54">
        <v>0</v>
      </c>
      <c r="E447" s="54">
        <v>0</v>
      </c>
      <c r="F447" s="54">
        <v>0</v>
      </c>
      <c r="G447" s="54">
        <v>0</v>
      </c>
      <c r="H447" s="54">
        <v>0</v>
      </c>
      <c r="I447" s="59">
        <v>1</v>
      </c>
    </row>
    <row r="448" spans="1:9" x14ac:dyDescent="0.25">
      <c r="A448" s="46" t="s">
        <v>274</v>
      </c>
      <c r="B448" s="54">
        <v>1</v>
      </c>
      <c r="C448" s="54">
        <v>0</v>
      </c>
      <c r="D448" s="54">
        <v>0</v>
      </c>
      <c r="E448" s="54">
        <v>0</v>
      </c>
      <c r="F448" s="54">
        <v>0</v>
      </c>
      <c r="G448" s="54">
        <v>0</v>
      </c>
      <c r="H448" s="54">
        <v>0</v>
      </c>
      <c r="I448" s="59">
        <v>1</v>
      </c>
    </row>
    <row r="449" spans="1:9" x14ac:dyDescent="0.25">
      <c r="A449" s="46" t="s">
        <v>275</v>
      </c>
      <c r="B449" s="54">
        <v>0.33333333333333331</v>
      </c>
      <c r="C449" s="54">
        <v>0.33333333333333331</v>
      </c>
      <c r="D449" s="54">
        <v>0.33333333333333331</v>
      </c>
      <c r="E449" s="54">
        <v>0</v>
      </c>
      <c r="F449" s="54">
        <v>0</v>
      </c>
      <c r="G449" s="54">
        <v>0</v>
      </c>
      <c r="H449" s="54">
        <v>0</v>
      </c>
      <c r="I449" s="59">
        <v>1</v>
      </c>
    </row>
    <row r="450" spans="1:9" x14ac:dyDescent="0.25">
      <c r="A450" s="46" t="s">
        <v>276</v>
      </c>
      <c r="B450" s="54">
        <v>0</v>
      </c>
      <c r="C450" s="54">
        <v>0</v>
      </c>
      <c r="D450" s="54">
        <v>0</v>
      </c>
      <c r="E450" s="54">
        <v>1</v>
      </c>
      <c r="F450" s="54">
        <v>0</v>
      </c>
      <c r="G450" s="54">
        <v>0</v>
      </c>
      <c r="H450" s="54">
        <v>0</v>
      </c>
      <c r="I450" s="59">
        <v>1</v>
      </c>
    </row>
    <row r="451" spans="1:9" x14ac:dyDescent="0.25">
      <c r="A451" s="46" t="s">
        <v>277</v>
      </c>
      <c r="B451" s="54">
        <v>0.12820512820512819</v>
      </c>
      <c r="C451" s="54">
        <v>0.33333333333333331</v>
      </c>
      <c r="D451" s="54">
        <v>0.28205128205128205</v>
      </c>
      <c r="E451" s="54">
        <v>0.12820512820512819</v>
      </c>
      <c r="F451" s="54">
        <v>5.128205128205128E-2</v>
      </c>
      <c r="G451" s="54">
        <v>2.564102564102564E-2</v>
      </c>
      <c r="H451" s="54">
        <v>5.128205128205128E-2</v>
      </c>
      <c r="I451" s="59">
        <v>1</v>
      </c>
    </row>
    <row r="452" spans="1:9" x14ac:dyDescent="0.25">
      <c r="A452" s="46" t="s">
        <v>278</v>
      </c>
      <c r="B452" s="54">
        <v>0.26315789473684209</v>
      </c>
      <c r="C452" s="54">
        <v>0.36842105263157893</v>
      </c>
      <c r="D452" s="54">
        <v>0.15789473684210525</v>
      </c>
      <c r="E452" s="54">
        <v>0.10526315789473684</v>
      </c>
      <c r="F452" s="54">
        <v>5.2631578947368418E-2</v>
      </c>
      <c r="G452" s="54">
        <v>0</v>
      </c>
      <c r="H452" s="54">
        <v>5.2631578947368418E-2</v>
      </c>
      <c r="I452" s="59">
        <v>1</v>
      </c>
    </row>
    <row r="453" spans="1:9" x14ac:dyDescent="0.25">
      <c r="A453" s="46" t="s">
        <v>279</v>
      </c>
      <c r="B453" s="54">
        <v>0.54545454545454541</v>
      </c>
      <c r="C453" s="54">
        <v>0</v>
      </c>
      <c r="D453" s="54">
        <v>0.18181818181818182</v>
      </c>
      <c r="E453" s="54">
        <v>0.18181818181818182</v>
      </c>
      <c r="F453" s="54">
        <v>9.0909090909090912E-2</v>
      </c>
      <c r="G453" s="54">
        <v>0</v>
      </c>
      <c r="H453" s="54">
        <v>0</v>
      </c>
      <c r="I453" s="59">
        <v>1</v>
      </c>
    </row>
    <row r="454" spans="1:9" x14ac:dyDescent="0.25">
      <c r="A454" s="46" t="s">
        <v>280</v>
      </c>
      <c r="B454" s="54">
        <v>0</v>
      </c>
      <c r="C454" s="54">
        <v>1</v>
      </c>
      <c r="D454" s="54">
        <v>0</v>
      </c>
      <c r="E454" s="54">
        <v>0</v>
      </c>
      <c r="F454" s="54">
        <v>0</v>
      </c>
      <c r="G454" s="54">
        <v>0</v>
      </c>
      <c r="H454" s="54">
        <v>0</v>
      </c>
      <c r="I454" s="59">
        <v>1</v>
      </c>
    </row>
    <row r="455" spans="1:9" x14ac:dyDescent="0.25">
      <c r="A455" s="46" t="s">
        <v>281</v>
      </c>
      <c r="B455" s="54">
        <v>0.10526315789473684</v>
      </c>
      <c r="C455" s="54">
        <v>0.47368421052631576</v>
      </c>
      <c r="D455" s="54">
        <v>0.21052631578947367</v>
      </c>
      <c r="E455" s="54">
        <v>0.15789473684210525</v>
      </c>
      <c r="F455" s="54">
        <v>5.2631578947368418E-2</v>
      </c>
      <c r="G455" s="54">
        <v>0</v>
      </c>
      <c r="H455" s="54">
        <v>0</v>
      </c>
      <c r="I455" s="59">
        <v>1</v>
      </c>
    </row>
    <row r="456" spans="1:9" x14ac:dyDescent="0.25">
      <c r="A456" s="46" t="s">
        <v>282</v>
      </c>
      <c r="B456" s="54">
        <v>0</v>
      </c>
      <c r="C456" s="54">
        <v>1</v>
      </c>
      <c r="D456" s="54">
        <v>0</v>
      </c>
      <c r="E456" s="54">
        <v>0</v>
      </c>
      <c r="F456" s="54">
        <v>0</v>
      </c>
      <c r="G456" s="54">
        <v>0</v>
      </c>
      <c r="H456" s="54">
        <v>0</v>
      </c>
      <c r="I456" s="59">
        <v>1</v>
      </c>
    </row>
    <row r="457" spans="1:9" x14ac:dyDescent="0.25">
      <c r="A457" s="46" t="s">
        <v>283</v>
      </c>
      <c r="B457" s="54">
        <v>0.42857142857142855</v>
      </c>
      <c r="C457" s="54">
        <v>0.2857142857142857</v>
      </c>
      <c r="D457" s="54">
        <v>0</v>
      </c>
      <c r="E457" s="54">
        <v>0.2857142857142857</v>
      </c>
      <c r="F457" s="54">
        <v>0</v>
      </c>
      <c r="G457" s="54">
        <v>0</v>
      </c>
      <c r="H457" s="54">
        <v>0</v>
      </c>
      <c r="I457" s="59">
        <v>0.99999999999999989</v>
      </c>
    </row>
    <row r="458" spans="1:9" x14ac:dyDescent="0.25">
      <c r="A458" s="46" t="s">
        <v>284</v>
      </c>
      <c r="B458" s="54">
        <v>9.3023255813953487E-2</v>
      </c>
      <c r="C458" s="54">
        <v>0.32558139534883723</v>
      </c>
      <c r="D458" s="54">
        <v>0.27906976744186046</v>
      </c>
      <c r="E458" s="54">
        <v>6.9767441860465115E-2</v>
      </c>
      <c r="F458" s="54">
        <v>9.3023255813953487E-2</v>
      </c>
      <c r="G458" s="54">
        <v>0.13953488372093023</v>
      </c>
      <c r="H458" s="54">
        <v>0</v>
      </c>
      <c r="I458" s="59">
        <v>1</v>
      </c>
    </row>
    <row r="459" spans="1:9" x14ac:dyDescent="0.25">
      <c r="A459" s="46" t="s">
        <v>285</v>
      </c>
      <c r="B459" s="54">
        <v>0</v>
      </c>
      <c r="C459" s="54">
        <v>1</v>
      </c>
      <c r="D459" s="54">
        <v>0</v>
      </c>
      <c r="E459" s="54">
        <v>0</v>
      </c>
      <c r="F459" s="54">
        <v>0</v>
      </c>
      <c r="G459" s="54">
        <v>0</v>
      </c>
      <c r="H459" s="54">
        <v>0</v>
      </c>
      <c r="I459" s="59">
        <v>1</v>
      </c>
    </row>
    <row r="460" spans="1:9" x14ac:dyDescent="0.25">
      <c r="A460" s="46" t="s">
        <v>286</v>
      </c>
      <c r="B460" s="54">
        <v>0.2857142857142857</v>
      </c>
      <c r="C460" s="54">
        <v>0.42857142857142855</v>
      </c>
      <c r="D460" s="54">
        <v>0.14285714285714285</v>
      </c>
      <c r="E460" s="54">
        <v>0.14285714285714285</v>
      </c>
      <c r="F460" s="54">
        <v>0</v>
      </c>
      <c r="G460" s="54">
        <v>0</v>
      </c>
      <c r="H460" s="54">
        <v>0</v>
      </c>
      <c r="I460" s="59">
        <v>0.99999999999999978</v>
      </c>
    </row>
    <row r="461" spans="1:9" x14ac:dyDescent="0.25">
      <c r="A461" s="46" t="s">
        <v>287</v>
      </c>
      <c r="B461" s="54">
        <v>0.26666666666666666</v>
      </c>
      <c r="C461" s="54">
        <v>0.33333333333333331</v>
      </c>
      <c r="D461" s="54">
        <v>0.13333333333333333</v>
      </c>
      <c r="E461" s="54">
        <v>0.2</v>
      </c>
      <c r="F461" s="54">
        <v>6.6666666666666666E-2</v>
      </c>
      <c r="G461" s="54">
        <v>0</v>
      </c>
      <c r="H461" s="54">
        <v>0</v>
      </c>
      <c r="I461" s="59">
        <v>1</v>
      </c>
    </row>
    <row r="462" spans="1:9" x14ac:dyDescent="0.25">
      <c r="A462" s="46" t="s">
        <v>288</v>
      </c>
      <c r="B462" s="54">
        <v>1</v>
      </c>
      <c r="C462" s="54">
        <v>0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9">
        <v>1</v>
      </c>
    </row>
    <row r="463" spans="1:9" x14ac:dyDescent="0.25">
      <c r="A463" s="46" t="s">
        <v>289</v>
      </c>
      <c r="B463" s="54">
        <v>0.5714285714285714</v>
      </c>
      <c r="C463" s="54">
        <v>0.2857142857142857</v>
      </c>
      <c r="D463" s="54">
        <v>0.14285714285714285</v>
      </c>
      <c r="E463" s="54">
        <v>0</v>
      </c>
      <c r="F463" s="54">
        <v>0</v>
      </c>
      <c r="G463" s="54">
        <v>0</v>
      </c>
      <c r="H463" s="54">
        <v>0</v>
      </c>
      <c r="I463" s="59">
        <v>1</v>
      </c>
    </row>
    <row r="464" spans="1:9" x14ac:dyDescent="0.25">
      <c r="A464" s="46" t="s">
        <v>290</v>
      </c>
      <c r="B464" s="54">
        <v>0.2857142857142857</v>
      </c>
      <c r="C464" s="54">
        <v>0.14285714285714285</v>
      </c>
      <c r="D464" s="54">
        <v>0.42857142857142855</v>
      </c>
      <c r="E464" s="54">
        <v>0.14285714285714285</v>
      </c>
      <c r="F464" s="54">
        <v>0</v>
      </c>
      <c r="G464" s="54">
        <v>0</v>
      </c>
      <c r="H464" s="54">
        <v>0</v>
      </c>
      <c r="I464" s="59">
        <v>1</v>
      </c>
    </row>
    <row r="465" spans="1:9" x14ac:dyDescent="0.25">
      <c r="A465" s="46" t="s">
        <v>291</v>
      </c>
      <c r="B465" s="54">
        <v>0.5</v>
      </c>
      <c r="C465" s="54">
        <v>0.5</v>
      </c>
      <c r="D465" s="54">
        <v>0</v>
      </c>
      <c r="E465" s="54">
        <v>0</v>
      </c>
      <c r="F465" s="54">
        <v>0</v>
      </c>
      <c r="G465" s="54">
        <v>0</v>
      </c>
      <c r="H465" s="54">
        <v>0</v>
      </c>
      <c r="I465" s="59">
        <v>1</v>
      </c>
    </row>
    <row r="466" spans="1:9" x14ac:dyDescent="0.25">
      <c r="A466" s="46" t="s">
        <v>292</v>
      </c>
      <c r="B466" s="54">
        <v>0.5</v>
      </c>
      <c r="C466" s="54">
        <v>0</v>
      </c>
      <c r="D466" s="54">
        <v>0.5</v>
      </c>
      <c r="E466" s="54">
        <v>0</v>
      </c>
      <c r="F466" s="54">
        <v>0</v>
      </c>
      <c r="G466" s="54">
        <v>0</v>
      </c>
      <c r="H466" s="54">
        <v>0</v>
      </c>
      <c r="I466" s="59">
        <v>1</v>
      </c>
    </row>
    <row r="467" spans="1:9" x14ac:dyDescent="0.25">
      <c r="A467" s="46" t="s">
        <v>293</v>
      </c>
      <c r="B467" s="54">
        <v>0</v>
      </c>
      <c r="C467" s="54">
        <v>1</v>
      </c>
      <c r="D467" s="54">
        <v>0</v>
      </c>
      <c r="E467" s="54">
        <v>0</v>
      </c>
      <c r="F467" s="54">
        <v>0</v>
      </c>
      <c r="G467" s="54">
        <v>0</v>
      </c>
      <c r="H467" s="54">
        <v>0</v>
      </c>
      <c r="I467" s="59">
        <v>1</v>
      </c>
    </row>
    <row r="468" spans="1:9" x14ac:dyDescent="0.25">
      <c r="A468" s="46" t="s">
        <v>294</v>
      </c>
      <c r="B468" s="54">
        <v>0.05</v>
      </c>
      <c r="C468" s="54">
        <v>0.3</v>
      </c>
      <c r="D468" s="54">
        <v>0.35</v>
      </c>
      <c r="E468" s="54">
        <v>0.2</v>
      </c>
      <c r="F468" s="54">
        <v>0.05</v>
      </c>
      <c r="G468" s="54">
        <v>0.05</v>
      </c>
      <c r="H468" s="54">
        <v>0</v>
      </c>
      <c r="I468" s="59">
        <v>1</v>
      </c>
    </row>
    <row r="469" spans="1:9" x14ac:dyDescent="0.25">
      <c r="A469" s="46" t="s">
        <v>295</v>
      </c>
      <c r="B469" s="54">
        <v>1</v>
      </c>
      <c r="C469" s="54">
        <v>0</v>
      </c>
      <c r="D469" s="54">
        <v>0</v>
      </c>
      <c r="E469" s="54">
        <v>0</v>
      </c>
      <c r="F469" s="54">
        <v>0</v>
      </c>
      <c r="G469" s="54">
        <v>0</v>
      </c>
      <c r="H469" s="54">
        <v>0</v>
      </c>
      <c r="I469" s="59">
        <v>1</v>
      </c>
    </row>
    <row r="470" spans="1:9" x14ac:dyDescent="0.25">
      <c r="A470" s="46" t="s">
        <v>296</v>
      </c>
      <c r="B470" s="54">
        <v>0.5</v>
      </c>
      <c r="C470" s="54">
        <v>0.5</v>
      </c>
      <c r="D470" s="54">
        <v>0</v>
      </c>
      <c r="E470" s="54">
        <v>0</v>
      </c>
      <c r="F470" s="54">
        <v>0</v>
      </c>
      <c r="G470" s="54">
        <v>0</v>
      </c>
      <c r="H470" s="54">
        <v>0</v>
      </c>
      <c r="I470" s="59">
        <v>1</v>
      </c>
    </row>
    <row r="471" spans="1:9" x14ac:dyDescent="0.25">
      <c r="A471" s="46" t="s">
        <v>297</v>
      </c>
      <c r="B471" s="54">
        <v>0.1111111111111111</v>
      </c>
      <c r="C471" s="54">
        <v>0.33333333333333331</v>
      </c>
      <c r="D471" s="54">
        <v>0.33333333333333331</v>
      </c>
      <c r="E471" s="54">
        <v>0.22222222222222221</v>
      </c>
      <c r="F471" s="54">
        <v>0</v>
      </c>
      <c r="G471" s="54">
        <v>0</v>
      </c>
      <c r="H471" s="54">
        <v>0</v>
      </c>
      <c r="I471" s="59">
        <v>0.99999999999999989</v>
      </c>
    </row>
    <row r="472" spans="1:9" x14ac:dyDescent="0.25">
      <c r="A472" s="46" t="s">
        <v>298</v>
      </c>
      <c r="B472" s="54">
        <v>0</v>
      </c>
      <c r="C472" s="54">
        <v>0.26315789473684209</v>
      </c>
      <c r="D472" s="54">
        <v>0.52631578947368418</v>
      </c>
      <c r="E472" s="54">
        <v>0.21052631578947367</v>
      </c>
      <c r="F472" s="54">
        <v>0</v>
      </c>
      <c r="G472" s="54">
        <v>0</v>
      </c>
      <c r="H472" s="54">
        <v>0</v>
      </c>
      <c r="I472" s="59">
        <v>1</v>
      </c>
    </row>
    <row r="473" spans="1:9" x14ac:dyDescent="0.25">
      <c r="A473" s="46" t="s">
        <v>299</v>
      </c>
      <c r="B473" s="54">
        <v>2.9411764705882353E-2</v>
      </c>
      <c r="C473" s="54">
        <v>0.35294117647058826</v>
      </c>
      <c r="D473" s="54">
        <v>0.3235294117647059</v>
      </c>
      <c r="E473" s="54">
        <v>0.17647058823529413</v>
      </c>
      <c r="F473" s="54">
        <v>2.9411764705882353E-2</v>
      </c>
      <c r="G473" s="54">
        <v>2.9411764705882353E-2</v>
      </c>
      <c r="H473" s="54">
        <v>5.8823529411764705E-2</v>
      </c>
      <c r="I473" s="59">
        <v>1</v>
      </c>
    </row>
    <row r="474" spans="1:9" x14ac:dyDescent="0.25">
      <c r="A474" s="46" t="s">
        <v>300</v>
      </c>
      <c r="B474" s="54">
        <v>0</v>
      </c>
      <c r="C474" s="54">
        <v>0.75</v>
      </c>
      <c r="D474" s="54">
        <v>0.25</v>
      </c>
      <c r="E474" s="54">
        <v>0</v>
      </c>
      <c r="F474" s="54">
        <v>0</v>
      </c>
      <c r="G474" s="54">
        <v>0</v>
      </c>
      <c r="H474" s="54">
        <v>0</v>
      </c>
      <c r="I474" s="59">
        <v>1</v>
      </c>
    </row>
    <row r="475" spans="1:9" x14ac:dyDescent="0.25">
      <c r="A475" s="46" t="s">
        <v>301</v>
      </c>
      <c r="B475" s="54">
        <v>0</v>
      </c>
      <c r="C475" s="54">
        <v>0.22222222222222221</v>
      </c>
      <c r="D475" s="54">
        <v>0.33333333333333331</v>
      </c>
      <c r="E475" s="54">
        <v>0.1111111111111111</v>
      </c>
      <c r="F475" s="54">
        <v>0.33333333333333331</v>
      </c>
      <c r="G475" s="54">
        <v>0</v>
      </c>
      <c r="H475" s="54">
        <v>0</v>
      </c>
      <c r="I475" s="59">
        <v>1</v>
      </c>
    </row>
    <row r="476" spans="1:9" x14ac:dyDescent="0.25">
      <c r="A476" s="46" t="s">
        <v>302</v>
      </c>
      <c r="B476" s="54">
        <v>0.14000000000000001</v>
      </c>
      <c r="C476" s="54">
        <v>0.3</v>
      </c>
      <c r="D476" s="54">
        <v>0.4</v>
      </c>
      <c r="E476" s="54">
        <v>0.1</v>
      </c>
      <c r="F476" s="54">
        <v>0.02</v>
      </c>
      <c r="G476" s="54">
        <v>0.04</v>
      </c>
      <c r="H476" s="54">
        <v>0</v>
      </c>
      <c r="I476" s="59">
        <v>1</v>
      </c>
    </row>
    <row r="477" spans="1:9" x14ac:dyDescent="0.25">
      <c r="A477" s="46" t="s">
        <v>303</v>
      </c>
      <c r="B477" s="54">
        <v>0</v>
      </c>
      <c r="C477" s="54">
        <v>0</v>
      </c>
      <c r="D477" s="54">
        <v>1</v>
      </c>
      <c r="E477" s="54">
        <v>0</v>
      </c>
      <c r="F477" s="54">
        <v>0</v>
      </c>
      <c r="G477" s="54">
        <v>0</v>
      </c>
      <c r="H477" s="54">
        <v>0</v>
      </c>
      <c r="I477" s="59">
        <v>1</v>
      </c>
    </row>
    <row r="478" spans="1:9" x14ac:dyDescent="0.25">
      <c r="A478" s="46" t="s">
        <v>304</v>
      </c>
      <c r="B478" s="54">
        <v>1</v>
      </c>
      <c r="C478" s="54">
        <v>0</v>
      </c>
      <c r="D478" s="54">
        <v>0</v>
      </c>
      <c r="E478" s="54">
        <v>0</v>
      </c>
      <c r="F478" s="54">
        <v>0</v>
      </c>
      <c r="G478" s="54">
        <v>0</v>
      </c>
      <c r="H478" s="54">
        <v>0</v>
      </c>
      <c r="I478" s="59">
        <v>1</v>
      </c>
    </row>
    <row r="479" spans="1:9" x14ac:dyDescent="0.25">
      <c r="A479" s="46" t="s">
        <v>305</v>
      </c>
      <c r="B479" s="54">
        <v>0.2</v>
      </c>
      <c r="C479" s="54">
        <v>0.1</v>
      </c>
      <c r="D479" s="54">
        <v>0.5</v>
      </c>
      <c r="E479" s="54">
        <v>0</v>
      </c>
      <c r="F479" s="54">
        <v>0</v>
      </c>
      <c r="G479" s="54">
        <v>0</v>
      </c>
      <c r="H479" s="54">
        <v>0.2</v>
      </c>
      <c r="I479" s="59">
        <v>1</v>
      </c>
    </row>
    <row r="480" spans="1:9" x14ac:dyDescent="0.25">
      <c r="A480" s="46" t="s">
        <v>306</v>
      </c>
      <c r="B480" s="54">
        <v>0.21428571428571427</v>
      </c>
      <c r="C480" s="54">
        <v>0.25</v>
      </c>
      <c r="D480" s="54">
        <v>0.2857142857142857</v>
      </c>
      <c r="E480" s="54">
        <v>0.21428571428571427</v>
      </c>
      <c r="F480" s="54">
        <v>0</v>
      </c>
      <c r="G480" s="54">
        <v>3.5714285714285712E-2</v>
      </c>
      <c r="H480" s="54">
        <v>0</v>
      </c>
      <c r="I480" s="59">
        <v>1</v>
      </c>
    </row>
    <row r="481" spans="1:9" x14ac:dyDescent="0.25">
      <c r="A481" s="46" t="s">
        <v>307</v>
      </c>
      <c r="B481" s="54">
        <v>0</v>
      </c>
      <c r="C481" s="54">
        <v>0</v>
      </c>
      <c r="D481" s="54">
        <v>0</v>
      </c>
      <c r="E481" s="54">
        <v>0</v>
      </c>
      <c r="F481" s="54">
        <v>0</v>
      </c>
      <c r="G481" s="54">
        <v>1</v>
      </c>
      <c r="H481" s="54">
        <v>0</v>
      </c>
      <c r="I481" s="59">
        <v>1</v>
      </c>
    </row>
    <row r="482" spans="1:9" x14ac:dyDescent="0.25">
      <c r="A482" s="46" t="s">
        <v>308</v>
      </c>
      <c r="B482" s="54">
        <v>0</v>
      </c>
      <c r="C482" s="54">
        <v>0</v>
      </c>
      <c r="D482" s="54">
        <v>1</v>
      </c>
      <c r="E482" s="54">
        <v>0</v>
      </c>
      <c r="F482" s="54">
        <v>0</v>
      </c>
      <c r="G482" s="54">
        <v>0</v>
      </c>
      <c r="H482" s="54">
        <v>0</v>
      </c>
      <c r="I482" s="59">
        <v>1</v>
      </c>
    </row>
    <row r="483" spans="1:9" x14ac:dyDescent="0.25">
      <c r="A483" s="46" t="s">
        <v>309</v>
      </c>
      <c r="B483" s="54">
        <v>0.58333333333333337</v>
      </c>
      <c r="C483" s="54">
        <v>0.33333333333333331</v>
      </c>
      <c r="D483" s="54">
        <v>0</v>
      </c>
      <c r="E483" s="54">
        <v>0</v>
      </c>
      <c r="F483" s="54">
        <v>0</v>
      </c>
      <c r="G483" s="54">
        <v>0</v>
      </c>
      <c r="H483" s="54">
        <v>8.3333333333333329E-2</v>
      </c>
      <c r="I483" s="59">
        <v>1</v>
      </c>
    </row>
    <row r="484" spans="1:9" x14ac:dyDescent="0.25">
      <c r="A484" s="46" t="s">
        <v>310</v>
      </c>
      <c r="B484" s="54">
        <v>0.27272727272727271</v>
      </c>
      <c r="C484" s="54">
        <v>0.63636363636363635</v>
      </c>
      <c r="D484" s="54">
        <v>0</v>
      </c>
      <c r="E484" s="54">
        <v>9.0909090909090912E-2</v>
      </c>
      <c r="F484" s="54">
        <v>0</v>
      </c>
      <c r="G484" s="54">
        <v>0</v>
      </c>
      <c r="H484" s="54">
        <v>0</v>
      </c>
      <c r="I484" s="59">
        <v>1</v>
      </c>
    </row>
    <row r="485" spans="1:9" x14ac:dyDescent="0.25">
      <c r="A485" s="46" t="s">
        <v>311</v>
      </c>
      <c r="B485" s="54">
        <v>0.4</v>
      </c>
      <c r="C485" s="54">
        <v>0.6</v>
      </c>
      <c r="D485" s="54">
        <v>0</v>
      </c>
      <c r="E485" s="54">
        <v>0</v>
      </c>
      <c r="F485" s="54">
        <v>0</v>
      </c>
      <c r="G485" s="54">
        <v>0</v>
      </c>
      <c r="H485" s="54">
        <v>0</v>
      </c>
      <c r="I485" s="59">
        <v>1</v>
      </c>
    </row>
    <row r="486" spans="1:9" x14ac:dyDescent="0.25">
      <c r="A486" s="46" t="s">
        <v>312</v>
      </c>
      <c r="B486" s="54">
        <v>0.5</v>
      </c>
      <c r="C486" s="54">
        <v>0.5</v>
      </c>
      <c r="D486" s="54">
        <v>0</v>
      </c>
      <c r="E486" s="54">
        <v>0</v>
      </c>
      <c r="F486" s="54">
        <v>0</v>
      </c>
      <c r="G486" s="54">
        <v>0</v>
      </c>
      <c r="H486" s="54">
        <v>0</v>
      </c>
      <c r="I486" s="59">
        <v>1</v>
      </c>
    </row>
    <row r="487" spans="1:9" x14ac:dyDescent="0.25">
      <c r="A487" s="46" t="s">
        <v>313</v>
      </c>
      <c r="B487" s="54">
        <v>0</v>
      </c>
      <c r="C487" s="54">
        <v>0</v>
      </c>
      <c r="D487" s="54">
        <v>1</v>
      </c>
      <c r="E487" s="54">
        <v>0</v>
      </c>
      <c r="F487" s="54">
        <v>0</v>
      </c>
      <c r="G487" s="54">
        <v>0</v>
      </c>
      <c r="H487" s="54">
        <v>0</v>
      </c>
      <c r="I487" s="59">
        <v>1</v>
      </c>
    </row>
    <row r="488" spans="1:9" x14ac:dyDescent="0.25">
      <c r="A488" s="46" t="s">
        <v>314</v>
      </c>
      <c r="B488" s="54">
        <v>1</v>
      </c>
      <c r="C488" s="54">
        <v>0</v>
      </c>
      <c r="D488" s="54">
        <v>0</v>
      </c>
      <c r="E488" s="54">
        <v>0</v>
      </c>
      <c r="F488" s="54">
        <v>0</v>
      </c>
      <c r="G488" s="54">
        <v>0</v>
      </c>
      <c r="H488" s="54">
        <v>0</v>
      </c>
      <c r="I488" s="59">
        <v>1</v>
      </c>
    </row>
    <row r="489" spans="1:9" x14ac:dyDescent="0.25">
      <c r="A489" s="46" t="s">
        <v>315</v>
      </c>
      <c r="B489" s="54">
        <v>0.16666666666666666</v>
      </c>
      <c r="C489" s="54">
        <v>0.5</v>
      </c>
      <c r="D489" s="54">
        <v>0.33333333333333331</v>
      </c>
      <c r="E489" s="54">
        <v>0</v>
      </c>
      <c r="F489" s="54">
        <v>0</v>
      </c>
      <c r="G489" s="54">
        <v>0</v>
      </c>
      <c r="H489" s="54">
        <v>0</v>
      </c>
      <c r="I489" s="59">
        <v>1</v>
      </c>
    </row>
    <row r="490" spans="1:9" x14ac:dyDescent="0.25">
      <c r="A490" s="46" t="s">
        <v>316</v>
      </c>
      <c r="B490" s="54">
        <v>0.13333333333333333</v>
      </c>
      <c r="C490" s="54">
        <v>0.43333333333333335</v>
      </c>
      <c r="D490" s="54">
        <v>0.28333333333333333</v>
      </c>
      <c r="E490" s="54">
        <v>0.1</v>
      </c>
      <c r="F490" s="54">
        <v>3.3333333333333333E-2</v>
      </c>
      <c r="G490" s="54">
        <v>1.6666666666666666E-2</v>
      </c>
      <c r="H490" s="54">
        <v>0</v>
      </c>
      <c r="I490" s="59">
        <v>1</v>
      </c>
    </row>
    <row r="491" spans="1:9" x14ac:dyDescent="0.25">
      <c r="A491" s="46" t="s">
        <v>317</v>
      </c>
      <c r="B491" s="54">
        <v>0.16666666666666666</v>
      </c>
      <c r="C491" s="54">
        <v>0.16666666666666666</v>
      </c>
      <c r="D491" s="54">
        <v>0.5</v>
      </c>
      <c r="E491" s="54">
        <v>0.16666666666666666</v>
      </c>
      <c r="F491" s="54">
        <v>0</v>
      </c>
      <c r="G491" s="54">
        <v>0</v>
      </c>
      <c r="H491" s="54">
        <v>0</v>
      </c>
      <c r="I491" s="59">
        <v>0.99999999999999989</v>
      </c>
    </row>
    <row r="492" spans="1:9" x14ac:dyDescent="0.25">
      <c r="A492" s="46" t="s">
        <v>318</v>
      </c>
      <c r="B492" s="54">
        <v>0</v>
      </c>
      <c r="C492" s="54">
        <v>0</v>
      </c>
      <c r="D492" s="54">
        <v>1</v>
      </c>
      <c r="E492" s="54">
        <v>0</v>
      </c>
      <c r="F492" s="54">
        <v>0</v>
      </c>
      <c r="G492" s="54">
        <v>0</v>
      </c>
      <c r="H492" s="54">
        <v>0</v>
      </c>
      <c r="I492" s="59">
        <v>1</v>
      </c>
    </row>
    <row r="493" spans="1:9" x14ac:dyDescent="0.25">
      <c r="A493" s="46" t="s">
        <v>319</v>
      </c>
      <c r="B493" s="54">
        <v>0</v>
      </c>
      <c r="C493" s="54">
        <v>0</v>
      </c>
      <c r="D493" s="54">
        <v>0</v>
      </c>
      <c r="E493" s="54">
        <v>0</v>
      </c>
      <c r="F493" s="54">
        <v>0</v>
      </c>
      <c r="G493" s="54">
        <v>0</v>
      </c>
      <c r="H493" s="54">
        <v>1</v>
      </c>
      <c r="I493" s="59">
        <v>1</v>
      </c>
    </row>
    <row r="494" spans="1:9" x14ac:dyDescent="0.25">
      <c r="A494" s="46" t="s">
        <v>320</v>
      </c>
      <c r="B494" s="54">
        <v>0.2857142857142857</v>
      </c>
      <c r="C494" s="54">
        <v>0.5714285714285714</v>
      </c>
      <c r="D494" s="54">
        <v>0.14285714285714285</v>
      </c>
      <c r="E494" s="54">
        <v>0</v>
      </c>
      <c r="F494" s="54">
        <v>0</v>
      </c>
      <c r="G494" s="54">
        <v>0</v>
      </c>
      <c r="H494" s="54">
        <v>0</v>
      </c>
      <c r="I494" s="59">
        <v>1</v>
      </c>
    </row>
    <row r="495" spans="1:9" x14ac:dyDescent="0.25">
      <c r="A495" s="46" t="s">
        <v>321</v>
      </c>
      <c r="B495" s="54">
        <v>0</v>
      </c>
      <c r="C495" s="54">
        <v>0.5</v>
      </c>
      <c r="D495" s="54">
        <v>0.5</v>
      </c>
      <c r="E495" s="54">
        <v>0</v>
      </c>
      <c r="F495" s="54">
        <v>0</v>
      </c>
      <c r="G495" s="54">
        <v>0</v>
      </c>
      <c r="H495" s="54">
        <v>0</v>
      </c>
      <c r="I495" s="59">
        <v>1</v>
      </c>
    </row>
    <row r="496" spans="1:9" x14ac:dyDescent="0.25">
      <c r="A496" s="46" t="s">
        <v>322</v>
      </c>
      <c r="B496" s="54">
        <v>0.125</v>
      </c>
      <c r="C496" s="54">
        <v>0.625</v>
      </c>
      <c r="D496" s="54">
        <v>0.25</v>
      </c>
      <c r="E496" s="54">
        <v>0</v>
      </c>
      <c r="F496" s="54">
        <v>0</v>
      </c>
      <c r="G496" s="54">
        <v>0</v>
      </c>
      <c r="H496" s="54">
        <v>0</v>
      </c>
      <c r="I496" s="59">
        <v>1</v>
      </c>
    </row>
    <row r="497" spans="1:9" x14ac:dyDescent="0.25">
      <c r="A497" s="46" t="s">
        <v>323</v>
      </c>
      <c r="B497" s="54">
        <v>0.21739130434782608</v>
      </c>
      <c r="C497" s="54">
        <v>0.47826086956521741</v>
      </c>
      <c r="D497" s="54">
        <v>0.17391304347826086</v>
      </c>
      <c r="E497" s="54">
        <v>0.10869565217391304</v>
      </c>
      <c r="F497" s="54">
        <v>2.1739130434782608E-2</v>
      </c>
      <c r="G497" s="54">
        <v>0</v>
      </c>
      <c r="H497" s="54">
        <v>0</v>
      </c>
      <c r="I497" s="59">
        <v>1</v>
      </c>
    </row>
    <row r="498" spans="1:9" x14ac:dyDescent="0.25">
      <c r="A498" s="46" t="s">
        <v>324</v>
      </c>
      <c r="B498" s="54">
        <v>0</v>
      </c>
      <c r="C498" s="54">
        <v>0</v>
      </c>
      <c r="D498" s="54">
        <v>1</v>
      </c>
      <c r="E498" s="54">
        <v>0</v>
      </c>
      <c r="F498" s="54">
        <v>0</v>
      </c>
      <c r="G498" s="54">
        <v>0</v>
      </c>
      <c r="H498" s="54">
        <v>0</v>
      </c>
      <c r="I498" s="59">
        <v>1</v>
      </c>
    </row>
    <row r="499" spans="1:9" x14ac:dyDescent="0.25">
      <c r="A499" s="46" t="s">
        <v>325</v>
      </c>
      <c r="B499" s="54">
        <v>0</v>
      </c>
      <c r="C499" s="54">
        <v>0</v>
      </c>
      <c r="D499" s="54">
        <v>1</v>
      </c>
      <c r="E499" s="54">
        <v>0</v>
      </c>
      <c r="F499" s="54">
        <v>0</v>
      </c>
      <c r="G499" s="54">
        <v>0</v>
      </c>
      <c r="H499" s="54">
        <v>0</v>
      </c>
      <c r="I499" s="59">
        <v>1</v>
      </c>
    </row>
    <row r="500" spans="1:9" x14ac:dyDescent="0.25">
      <c r="A500" s="46" t="s">
        <v>326</v>
      </c>
      <c r="B500" s="54">
        <v>0</v>
      </c>
      <c r="C500" s="54">
        <v>0.26923076923076922</v>
      </c>
      <c r="D500" s="54">
        <v>0.34615384615384615</v>
      </c>
      <c r="E500" s="54">
        <v>0.15384615384615385</v>
      </c>
      <c r="F500" s="54">
        <v>0.15384615384615385</v>
      </c>
      <c r="G500" s="54">
        <v>3.8461538461538464E-2</v>
      </c>
      <c r="H500" s="54">
        <v>3.8461538461538464E-2</v>
      </c>
      <c r="I500" s="59">
        <v>1</v>
      </c>
    </row>
    <row r="501" spans="1:9" x14ac:dyDescent="0.25">
      <c r="A501" s="46" t="s">
        <v>327</v>
      </c>
      <c r="B501" s="54">
        <v>1</v>
      </c>
      <c r="C501" s="54">
        <v>0</v>
      </c>
      <c r="D501" s="54">
        <v>0</v>
      </c>
      <c r="E501" s="54">
        <v>0</v>
      </c>
      <c r="F501" s="54">
        <v>0</v>
      </c>
      <c r="G501" s="54">
        <v>0</v>
      </c>
      <c r="H501" s="54">
        <v>0</v>
      </c>
      <c r="I501" s="59">
        <v>1</v>
      </c>
    </row>
    <row r="502" spans="1:9" x14ac:dyDescent="0.25">
      <c r="A502" s="46" t="s">
        <v>328</v>
      </c>
      <c r="B502" s="54">
        <v>0.2</v>
      </c>
      <c r="C502" s="54">
        <v>0.33333333333333331</v>
      </c>
      <c r="D502" s="54">
        <v>0.13333333333333333</v>
      </c>
      <c r="E502" s="54">
        <v>0.2</v>
      </c>
      <c r="F502" s="54">
        <v>0.13333333333333333</v>
      </c>
      <c r="G502" s="54">
        <v>0</v>
      </c>
      <c r="H502" s="54">
        <v>0</v>
      </c>
      <c r="I502" s="59">
        <v>1</v>
      </c>
    </row>
    <row r="503" spans="1:9" x14ac:dyDescent="0.25">
      <c r="A503" s="46" t="s">
        <v>329</v>
      </c>
      <c r="B503" s="54">
        <v>0</v>
      </c>
      <c r="C503" s="54">
        <v>0</v>
      </c>
      <c r="D503" s="54">
        <v>1</v>
      </c>
      <c r="E503" s="54">
        <v>0</v>
      </c>
      <c r="F503" s="54">
        <v>0</v>
      </c>
      <c r="G503" s="54">
        <v>0</v>
      </c>
      <c r="H503" s="54">
        <v>0</v>
      </c>
      <c r="I503" s="59">
        <v>1</v>
      </c>
    </row>
    <row r="504" spans="1:9" x14ac:dyDescent="0.25">
      <c r="A504" s="46" t="s">
        <v>330</v>
      </c>
      <c r="B504" s="54">
        <v>0.16666666666666666</v>
      </c>
      <c r="C504" s="54">
        <v>0.16666666666666666</v>
      </c>
      <c r="D504" s="54">
        <v>0.33333333333333331</v>
      </c>
      <c r="E504" s="54">
        <v>0.16666666666666666</v>
      </c>
      <c r="F504" s="54">
        <v>0.16666666666666666</v>
      </c>
      <c r="G504" s="54">
        <v>0</v>
      </c>
      <c r="H504" s="54">
        <v>0</v>
      </c>
      <c r="I504" s="59">
        <v>0.99999999999999989</v>
      </c>
    </row>
    <row r="505" spans="1:9" x14ac:dyDescent="0.25">
      <c r="A505" s="46" t="s">
        <v>331</v>
      </c>
      <c r="B505" s="54">
        <v>0</v>
      </c>
      <c r="C505" s="54">
        <v>0</v>
      </c>
      <c r="D505" s="54">
        <v>0</v>
      </c>
      <c r="E505" s="54">
        <v>1</v>
      </c>
      <c r="F505" s="54">
        <v>0</v>
      </c>
      <c r="G505" s="54">
        <v>0</v>
      </c>
      <c r="H505" s="54">
        <v>0</v>
      </c>
      <c r="I505" s="59">
        <v>1</v>
      </c>
    </row>
    <row r="506" spans="1:9" x14ac:dyDescent="0.25">
      <c r="A506" s="46" t="s">
        <v>332</v>
      </c>
      <c r="B506" s="54">
        <v>0.11320754716981132</v>
      </c>
      <c r="C506" s="54">
        <v>0.16981132075471697</v>
      </c>
      <c r="D506" s="54">
        <v>0.24528301886792453</v>
      </c>
      <c r="E506" s="54">
        <v>0.18867924528301888</v>
      </c>
      <c r="F506" s="54">
        <v>0.11320754716981132</v>
      </c>
      <c r="G506" s="54">
        <v>3.7735849056603772E-2</v>
      </c>
      <c r="H506" s="54">
        <v>0.13207547169811321</v>
      </c>
      <c r="I506" s="59">
        <v>1</v>
      </c>
    </row>
    <row r="507" spans="1:9" x14ac:dyDescent="0.25">
      <c r="A507" s="46" t="s">
        <v>333</v>
      </c>
      <c r="B507" s="54">
        <v>0</v>
      </c>
      <c r="C507" s="54">
        <v>1</v>
      </c>
      <c r="D507" s="54">
        <v>0</v>
      </c>
      <c r="E507" s="54">
        <v>0</v>
      </c>
      <c r="F507" s="54">
        <v>0</v>
      </c>
      <c r="G507" s="54">
        <v>0</v>
      </c>
      <c r="H507" s="54">
        <v>0</v>
      </c>
      <c r="I507" s="59">
        <v>1</v>
      </c>
    </row>
    <row r="508" spans="1:9" x14ac:dyDescent="0.25">
      <c r="A508" s="46" t="s">
        <v>334</v>
      </c>
      <c r="B508" s="54">
        <v>0.14285714285714285</v>
      </c>
      <c r="C508" s="54">
        <v>0.5714285714285714</v>
      </c>
      <c r="D508" s="54">
        <v>0.14285714285714285</v>
      </c>
      <c r="E508" s="54">
        <v>0</v>
      </c>
      <c r="F508" s="54">
        <v>0</v>
      </c>
      <c r="G508" s="54">
        <v>0.14285714285714285</v>
      </c>
      <c r="H508" s="54">
        <v>0</v>
      </c>
      <c r="I508" s="59">
        <v>0.99999999999999978</v>
      </c>
    </row>
    <row r="509" spans="1:9" x14ac:dyDescent="0.25">
      <c r="A509" s="46" t="s">
        <v>335</v>
      </c>
      <c r="B509" s="54">
        <v>0.44444444444444442</v>
      </c>
      <c r="C509" s="54">
        <v>0.33333333333333331</v>
      </c>
      <c r="D509" s="54">
        <v>0</v>
      </c>
      <c r="E509" s="54">
        <v>0.1111111111111111</v>
      </c>
      <c r="F509" s="54">
        <v>0.1111111111111111</v>
      </c>
      <c r="G509" s="54">
        <v>0</v>
      </c>
      <c r="H509" s="54">
        <v>0</v>
      </c>
      <c r="I509" s="59">
        <v>1</v>
      </c>
    </row>
    <row r="510" spans="1:9" x14ac:dyDescent="0.25">
      <c r="A510" s="46" t="s">
        <v>336</v>
      </c>
      <c r="B510" s="54">
        <v>0</v>
      </c>
      <c r="C510" s="54">
        <v>1</v>
      </c>
      <c r="D510" s="54">
        <v>0</v>
      </c>
      <c r="E510" s="54">
        <v>0</v>
      </c>
      <c r="F510" s="54">
        <v>0</v>
      </c>
      <c r="G510" s="54">
        <v>0</v>
      </c>
      <c r="H510" s="54">
        <v>0</v>
      </c>
      <c r="I510" s="59">
        <v>1</v>
      </c>
    </row>
    <row r="511" spans="1:9" x14ac:dyDescent="0.25">
      <c r="A511" s="46" t="s">
        <v>337</v>
      </c>
      <c r="B511" s="54">
        <v>0.25</v>
      </c>
      <c r="C511" s="54">
        <v>0.25</v>
      </c>
      <c r="D511" s="54">
        <v>0.3125</v>
      </c>
      <c r="E511" s="54">
        <v>6.25E-2</v>
      </c>
      <c r="F511" s="54">
        <v>6.25E-2</v>
      </c>
      <c r="G511" s="54">
        <v>6.25E-2</v>
      </c>
      <c r="H511" s="54">
        <v>0</v>
      </c>
      <c r="I511" s="59">
        <v>1</v>
      </c>
    </row>
    <row r="512" spans="1:9" x14ac:dyDescent="0.25">
      <c r="A512" s="46" t="s">
        <v>338</v>
      </c>
      <c r="B512" s="54">
        <v>0.33333333333333331</v>
      </c>
      <c r="C512" s="54">
        <v>0.33333333333333331</v>
      </c>
      <c r="D512" s="54">
        <v>0</v>
      </c>
      <c r="E512" s="54">
        <v>0.16666666666666666</v>
      </c>
      <c r="F512" s="54">
        <v>0</v>
      </c>
      <c r="G512" s="54">
        <v>0.16666666666666666</v>
      </c>
      <c r="H512" s="54">
        <v>0</v>
      </c>
      <c r="I512" s="59">
        <v>0.99999999999999989</v>
      </c>
    </row>
    <row r="513" spans="1:9" x14ac:dyDescent="0.25">
      <c r="A513" s="46" t="s">
        <v>339</v>
      </c>
      <c r="B513" s="54">
        <v>0.2</v>
      </c>
      <c r="C513" s="54">
        <v>0.4</v>
      </c>
      <c r="D513" s="54">
        <v>0.1</v>
      </c>
      <c r="E513" s="54">
        <v>0.2</v>
      </c>
      <c r="F513" s="54">
        <v>0.1</v>
      </c>
      <c r="G513" s="54">
        <v>0</v>
      </c>
      <c r="H513" s="54">
        <v>0</v>
      </c>
      <c r="I513" s="59">
        <v>1.0000000000000002</v>
      </c>
    </row>
    <row r="514" spans="1:9" x14ac:dyDescent="0.25">
      <c r="A514" s="46" t="s">
        <v>340</v>
      </c>
      <c r="B514" s="54">
        <v>0</v>
      </c>
      <c r="C514" s="54">
        <v>1</v>
      </c>
      <c r="D514" s="54">
        <v>0</v>
      </c>
      <c r="E514" s="54">
        <v>0</v>
      </c>
      <c r="F514" s="54">
        <v>0</v>
      </c>
      <c r="G514" s="54">
        <v>0</v>
      </c>
      <c r="H514" s="54">
        <v>0</v>
      </c>
      <c r="I514" s="59">
        <v>1</v>
      </c>
    </row>
    <row r="515" spans="1:9" x14ac:dyDescent="0.25">
      <c r="A515" s="46" t="s">
        <v>341</v>
      </c>
      <c r="B515" s="54">
        <v>0</v>
      </c>
      <c r="C515" s="54">
        <v>0</v>
      </c>
      <c r="D515" s="54">
        <v>0.66666666666666663</v>
      </c>
      <c r="E515" s="54">
        <v>0.33333333333333331</v>
      </c>
      <c r="F515" s="54">
        <v>0</v>
      </c>
      <c r="G515" s="54">
        <v>0</v>
      </c>
      <c r="H515" s="54">
        <v>0</v>
      </c>
      <c r="I515" s="59">
        <v>1</v>
      </c>
    </row>
    <row r="516" spans="1:9" x14ac:dyDescent="0.25">
      <c r="A516" s="46" t="s">
        <v>342</v>
      </c>
      <c r="B516" s="54">
        <v>0.6</v>
      </c>
      <c r="C516" s="54">
        <v>0</v>
      </c>
      <c r="D516" s="54">
        <v>0</v>
      </c>
      <c r="E516" s="54">
        <v>0.4</v>
      </c>
      <c r="F516" s="54">
        <v>0</v>
      </c>
      <c r="G516" s="54">
        <v>0</v>
      </c>
      <c r="H516" s="54">
        <v>0</v>
      </c>
      <c r="I516" s="59">
        <v>1</v>
      </c>
    </row>
    <row r="517" spans="1:9" x14ac:dyDescent="0.25">
      <c r="A517" s="46" t="s">
        <v>343</v>
      </c>
      <c r="B517" s="54">
        <v>0.16666666666666666</v>
      </c>
      <c r="C517" s="54">
        <v>0.66666666666666663</v>
      </c>
      <c r="D517" s="54">
        <v>0.16666666666666666</v>
      </c>
      <c r="E517" s="54">
        <v>0</v>
      </c>
      <c r="F517" s="54">
        <v>0</v>
      </c>
      <c r="G517" s="54">
        <v>0</v>
      </c>
      <c r="H517" s="54">
        <v>0</v>
      </c>
      <c r="I517" s="59">
        <v>0.99999999999999989</v>
      </c>
    </row>
    <row r="518" spans="1:9" x14ac:dyDescent="0.25">
      <c r="A518" s="46" t="s">
        <v>344</v>
      </c>
      <c r="B518" s="54">
        <v>0</v>
      </c>
      <c r="C518" s="54">
        <v>1</v>
      </c>
      <c r="D518" s="54">
        <v>0</v>
      </c>
      <c r="E518" s="54">
        <v>0</v>
      </c>
      <c r="F518" s="54">
        <v>0</v>
      </c>
      <c r="G518" s="54">
        <v>0</v>
      </c>
      <c r="H518" s="54">
        <v>0</v>
      </c>
      <c r="I518" s="59">
        <v>1</v>
      </c>
    </row>
    <row r="519" spans="1:9" x14ac:dyDescent="0.25">
      <c r="A519" s="46" t="s">
        <v>345</v>
      </c>
      <c r="B519" s="54">
        <v>0</v>
      </c>
      <c r="C519" s="54">
        <v>0.8</v>
      </c>
      <c r="D519" s="54">
        <v>0</v>
      </c>
      <c r="E519" s="54">
        <v>0.2</v>
      </c>
      <c r="F519" s="54">
        <v>0</v>
      </c>
      <c r="G519" s="54">
        <v>0</v>
      </c>
      <c r="H519" s="54">
        <v>0</v>
      </c>
      <c r="I519" s="59">
        <v>1</v>
      </c>
    </row>
    <row r="520" spans="1:9" x14ac:dyDescent="0.25">
      <c r="A520" s="46" t="s">
        <v>346</v>
      </c>
      <c r="B520" s="54">
        <v>0.31818181818181818</v>
      </c>
      <c r="C520" s="54">
        <v>0.36363636363636365</v>
      </c>
      <c r="D520" s="54">
        <v>0.31818181818181818</v>
      </c>
      <c r="E520" s="54">
        <v>0</v>
      </c>
      <c r="F520" s="54">
        <v>0</v>
      </c>
      <c r="G520" s="54">
        <v>0</v>
      </c>
      <c r="H520" s="54">
        <v>0</v>
      </c>
      <c r="I520" s="59">
        <v>1</v>
      </c>
    </row>
    <row r="521" spans="1:9" x14ac:dyDescent="0.25">
      <c r="A521" s="46" t="s">
        <v>347</v>
      </c>
      <c r="B521" s="54">
        <v>0.23529411764705882</v>
      </c>
      <c r="C521" s="54">
        <v>0.41176470588235292</v>
      </c>
      <c r="D521" s="54">
        <v>0.17647058823529413</v>
      </c>
      <c r="E521" s="54">
        <v>0.11764705882352941</v>
      </c>
      <c r="F521" s="54">
        <v>5.8823529411764705E-2</v>
      </c>
      <c r="G521" s="54">
        <v>0</v>
      </c>
      <c r="H521" s="54">
        <v>0</v>
      </c>
      <c r="I521" s="59">
        <v>1</v>
      </c>
    </row>
    <row r="522" spans="1:9" x14ac:dyDescent="0.25">
      <c r="A522" s="46" t="s">
        <v>348</v>
      </c>
      <c r="B522" s="54">
        <v>0</v>
      </c>
      <c r="C522" s="54">
        <v>0</v>
      </c>
      <c r="D522" s="54">
        <v>0</v>
      </c>
      <c r="E522" s="54">
        <v>0</v>
      </c>
      <c r="F522" s="54">
        <v>0</v>
      </c>
      <c r="G522" s="54">
        <v>0</v>
      </c>
      <c r="H522" s="54">
        <v>1</v>
      </c>
      <c r="I522" s="59">
        <v>1</v>
      </c>
    </row>
    <row r="523" spans="1:9" x14ac:dyDescent="0.25">
      <c r="A523" s="46" t="s">
        <v>349</v>
      </c>
      <c r="B523" s="54">
        <v>0</v>
      </c>
      <c r="C523" s="54">
        <v>0.6</v>
      </c>
      <c r="D523" s="54">
        <v>0.2</v>
      </c>
      <c r="E523" s="54">
        <v>0.2</v>
      </c>
      <c r="F523" s="54">
        <v>0</v>
      </c>
      <c r="G523" s="54">
        <v>0</v>
      </c>
      <c r="H523" s="54">
        <v>0</v>
      </c>
      <c r="I523" s="59">
        <v>1</v>
      </c>
    </row>
    <row r="524" spans="1:9" x14ac:dyDescent="0.25">
      <c r="A524" s="46" t="s">
        <v>350</v>
      </c>
      <c r="B524" s="54">
        <v>0</v>
      </c>
      <c r="C524" s="54">
        <v>0.5</v>
      </c>
      <c r="D524" s="54">
        <v>0.375</v>
      </c>
      <c r="E524" s="54">
        <v>0.125</v>
      </c>
      <c r="F524" s="54">
        <v>0</v>
      </c>
      <c r="G524" s="54">
        <v>0</v>
      </c>
      <c r="H524" s="54">
        <v>0</v>
      </c>
      <c r="I524" s="59">
        <v>1</v>
      </c>
    </row>
    <row r="525" spans="1:9" x14ac:dyDescent="0.25">
      <c r="A525" s="46" t="s">
        <v>351</v>
      </c>
      <c r="B525" s="54">
        <v>0</v>
      </c>
      <c r="C525" s="54">
        <v>0.66666666666666663</v>
      </c>
      <c r="D525" s="54">
        <v>0</v>
      </c>
      <c r="E525" s="54">
        <v>0.33333333333333331</v>
      </c>
      <c r="F525" s="54">
        <v>0</v>
      </c>
      <c r="G525" s="54">
        <v>0</v>
      </c>
      <c r="H525" s="54">
        <v>0</v>
      </c>
      <c r="I525" s="59">
        <v>1</v>
      </c>
    </row>
    <row r="526" spans="1:9" x14ac:dyDescent="0.25">
      <c r="A526" s="46" t="s">
        <v>352</v>
      </c>
      <c r="B526" s="54">
        <v>0.2</v>
      </c>
      <c r="C526" s="54">
        <v>0.4</v>
      </c>
      <c r="D526" s="54">
        <v>0.2</v>
      </c>
      <c r="E526" s="54">
        <v>0</v>
      </c>
      <c r="F526" s="54">
        <v>0</v>
      </c>
      <c r="G526" s="54">
        <v>0.2</v>
      </c>
      <c r="H526" s="54">
        <v>0</v>
      </c>
      <c r="I526" s="59">
        <v>1</v>
      </c>
    </row>
    <row r="527" spans="1:9" x14ac:dyDescent="0.25">
      <c r="A527" s="46" t="s">
        <v>353</v>
      </c>
      <c r="B527" s="54">
        <v>0.33333333333333331</v>
      </c>
      <c r="C527" s="54">
        <v>0.66666666666666663</v>
      </c>
      <c r="D527" s="54">
        <v>0</v>
      </c>
      <c r="E527" s="54">
        <v>0</v>
      </c>
      <c r="F527" s="54">
        <v>0</v>
      </c>
      <c r="G527" s="54">
        <v>0</v>
      </c>
      <c r="H527" s="54">
        <v>0</v>
      </c>
      <c r="I527" s="59">
        <v>1</v>
      </c>
    </row>
    <row r="528" spans="1:9" x14ac:dyDescent="0.25">
      <c r="A528" s="46" t="s">
        <v>354</v>
      </c>
      <c r="B528" s="54">
        <v>0</v>
      </c>
      <c r="C528" s="54">
        <v>0.66666666666666663</v>
      </c>
      <c r="D528" s="54">
        <v>0</v>
      </c>
      <c r="E528" s="54">
        <v>0.33333333333333331</v>
      </c>
      <c r="F528" s="54">
        <v>0</v>
      </c>
      <c r="G528" s="54">
        <v>0</v>
      </c>
      <c r="H528" s="54">
        <v>0</v>
      </c>
      <c r="I528" s="59">
        <v>1</v>
      </c>
    </row>
    <row r="529" spans="1:9" x14ac:dyDescent="0.25">
      <c r="A529" s="46" t="s">
        <v>355</v>
      </c>
      <c r="B529" s="54">
        <v>0.125</v>
      </c>
      <c r="C529" s="54">
        <v>0.52500000000000002</v>
      </c>
      <c r="D529" s="54">
        <v>0.17499999999999999</v>
      </c>
      <c r="E529" s="54">
        <v>0.15</v>
      </c>
      <c r="F529" s="54">
        <v>2.5000000000000001E-2</v>
      </c>
      <c r="G529" s="54">
        <v>0</v>
      </c>
      <c r="H529" s="54">
        <v>0</v>
      </c>
      <c r="I529" s="59">
        <v>1</v>
      </c>
    </row>
    <row r="530" spans="1:9" x14ac:dyDescent="0.25">
      <c r="A530" s="46" t="s">
        <v>356</v>
      </c>
      <c r="B530" s="54">
        <v>0</v>
      </c>
      <c r="C530" s="54">
        <v>1</v>
      </c>
      <c r="D530" s="54">
        <v>0</v>
      </c>
      <c r="E530" s="54">
        <v>0</v>
      </c>
      <c r="F530" s="54">
        <v>0</v>
      </c>
      <c r="G530" s="54">
        <v>0</v>
      </c>
      <c r="H530" s="54">
        <v>0</v>
      </c>
      <c r="I530" s="59">
        <v>1</v>
      </c>
    </row>
    <row r="531" spans="1:9" x14ac:dyDescent="0.25">
      <c r="A531" s="46" t="s">
        <v>357</v>
      </c>
      <c r="B531" s="54">
        <v>0.12727272727272726</v>
      </c>
      <c r="C531" s="54">
        <v>0.38181818181818183</v>
      </c>
      <c r="D531" s="54">
        <v>0.25454545454545452</v>
      </c>
      <c r="E531" s="54">
        <v>0.18181818181818182</v>
      </c>
      <c r="F531" s="54">
        <v>1.8181818181818181E-2</v>
      </c>
      <c r="G531" s="54">
        <v>1.8181818181818181E-2</v>
      </c>
      <c r="H531" s="54">
        <v>1.8181818181818181E-2</v>
      </c>
      <c r="I531" s="59">
        <v>0.99999999999999989</v>
      </c>
    </row>
    <row r="532" spans="1:9" x14ac:dyDescent="0.25">
      <c r="A532" s="46" t="s">
        <v>358</v>
      </c>
      <c r="B532" s="54">
        <v>0</v>
      </c>
      <c r="C532" s="54">
        <v>1</v>
      </c>
      <c r="D532" s="54">
        <v>0</v>
      </c>
      <c r="E532" s="54">
        <v>0</v>
      </c>
      <c r="F532" s="54">
        <v>0</v>
      </c>
      <c r="G532" s="54">
        <v>0</v>
      </c>
      <c r="H532" s="54">
        <v>0</v>
      </c>
      <c r="I532" s="59">
        <v>1</v>
      </c>
    </row>
    <row r="533" spans="1:9" x14ac:dyDescent="0.25">
      <c r="A533" s="46" t="s">
        <v>359</v>
      </c>
      <c r="B533" s="54">
        <v>0.18181818181818182</v>
      </c>
      <c r="C533" s="54">
        <v>0.36363636363636365</v>
      </c>
      <c r="D533" s="54">
        <v>9.0909090909090912E-2</v>
      </c>
      <c r="E533" s="54">
        <v>0.18181818181818182</v>
      </c>
      <c r="F533" s="54">
        <v>0.18181818181818182</v>
      </c>
      <c r="G533" s="54">
        <v>0</v>
      </c>
      <c r="H533" s="54">
        <v>0</v>
      </c>
      <c r="I533" s="59">
        <v>1</v>
      </c>
    </row>
    <row r="534" spans="1:9" x14ac:dyDescent="0.25">
      <c r="A534" s="46" t="s">
        <v>360</v>
      </c>
      <c r="B534" s="54">
        <v>0</v>
      </c>
      <c r="C534" s="54">
        <v>0</v>
      </c>
      <c r="D534" s="54">
        <v>0</v>
      </c>
      <c r="E534" s="54">
        <v>0</v>
      </c>
      <c r="F534" s="54">
        <v>0</v>
      </c>
      <c r="G534" s="54">
        <v>1</v>
      </c>
      <c r="H534" s="54">
        <v>0</v>
      </c>
      <c r="I534" s="59">
        <v>1</v>
      </c>
    </row>
    <row r="535" spans="1:9" x14ac:dyDescent="0.25">
      <c r="A535" s="46" t="s">
        <v>361</v>
      </c>
      <c r="B535" s="54">
        <v>0.125</v>
      </c>
      <c r="C535" s="54">
        <v>0.41666666666666669</v>
      </c>
      <c r="D535" s="54">
        <v>0.25</v>
      </c>
      <c r="E535" s="54">
        <v>8.3333333333333329E-2</v>
      </c>
      <c r="F535" s="54">
        <v>4.1666666666666664E-2</v>
      </c>
      <c r="G535" s="54">
        <v>4.1666666666666664E-2</v>
      </c>
      <c r="H535" s="54">
        <v>4.1666666666666664E-2</v>
      </c>
      <c r="I535" s="59">
        <v>1</v>
      </c>
    </row>
    <row r="536" spans="1:9" x14ac:dyDescent="0.25">
      <c r="A536" s="46" t="s">
        <v>362</v>
      </c>
      <c r="B536" s="54">
        <v>0.13333333333333333</v>
      </c>
      <c r="C536" s="54">
        <v>0.4</v>
      </c>
      <c r="D536" s="54">
        <v>0.33333333333333331</v>
      </c>
      <c r="E536" s="54">
        <v>0.13333333333333333</v>
      </c>
      <c r="F536" s="54">
        <v>0</v>
      </c>
      <c r="G536" s="54">
        <v>0</v>
      </c>
      <c r="H536" s="54">
        <v>0</v>
      </c>
      <c r="I536" s="59">
        <v>1</v>
      </c>
    </row>
    <row r="537" spans="1:9" x14ac:dyDescent="0.25">
      <c r="A537" s="46" t="s">
        <v>363</v>
      </c>
      <c r="B537" s="54">
        <v>0</v>
      </c>
      <c r="C537" s="54">
        <v>0</v>
      </c>
      <c r="D537" s="54">
        <v>1</v>
      </c>
      <c r="E537" s="54">
        <v>0</v>
      </c>
      <c r="F537" s="54">
        <v>0</v>
      </c>
      <c r="G537" s="54">
        <v>0</v>
      </c>
      <c r="H537" s="54">
        <v>0</v>
      </c>
      <c r="I537" s="59">
        <v>1</v>
      </c>
    </row>
    <row r="538" spans="1:9" x14ac:dyDescent="0.25">
      <c r="A538" s="46" t="s">
        <v>364</v>
      </c>
      <c r="B538" s="54">
        <v>0</v>
      </c>
      <c r="C538" s="54">
        <v>1</v>
      </c>
      <c r="D538" s="54">
        <v>0</v>
      </c>
      <c r="E538" s="54">
        <v>0</v>
      </c>
      <c r="F538" s="54">
        <v>0</v>
      </c>
      <c r="G538" s="54">
        <v>0</v>
      </c>
      <c r="H538" s="54">
        <v>0</v>
      </c>
      <c r="I538" s="59">
        <v>1</v>
      </c>
    </row>
    <row r="539" spans="1:9" x14ac:dyDescent="0.25">
      <c r="A539" s="46" t="s">
        <v>365</v>
      </c>
      <c r="B539" s="54">
        <v>0.2857142857142857</v>
      </c>
      <c r="C539" s="54">
        <v>0.2857142857142857</v>
      </c>
      <c r="D539" s="54">
        <v>0.2857142857142857</v>
      </c>
      <c r="E539" s="54">
        <v>0.14285714285714285</v>
      </c>
      <c r="F539" s="54">
        <v>0</v>
      </c>
      <c r="G539" s="54">
        <v>0</v>
      </c>
      <c r="H539" s="54">
        <v>0</v>
      </c>
      <c r="I539" s="59">
        <v>1</v>
      </c>
    </row>
    <row r="540" spans="1:9" x14ac:dyDescent="0.25">
      <c r="A540" s="46" t="s">
        <v>366</v>
      </c>
      <c r="B540" s="54">
        <v>0.29166666666666669</v>
      </c>
      <c r="C540" s="54">
        <v>0.375</v>
      </c>
      <c r="D540" s="54">
        <v>0.16666666666666666</v>
      </c>
      <c r="E540" s="54">
        <v>0.125</v>
      </c>
      <c r="F540" s="54">
        <v>0</v>
      </c>
      <c r="G540" s="54">
        <v>4.1666666666666664E-2</v>
      </c>
      <c r="H540" s="54">
        <v>0</v>
      </c>
      <c r="I540" s="59">
        <v>1</v>
      </c>
    </row>
    <row r="541" spans="1:9" x14ac:dyDescent="0.25">
      <c r="A541" s="46" t="s">
        <v>367</v>
      </c>
      <c r="B541" s="54">
        <v>6.25E-2</v>
      </c>
      <c r="C541" s="54">
        <v>0.5</v>
      </c>
      <c r="D541" s="54">
        <v>0.25</v>
      </c>
      <c r="E541" s="54">
        <v>9.375E-2</v>
      </c>
      <c r="F541" s="54">
        <v>3.125E-2</v>
      </c>
      <c r="G541" s="54">
        <v>3.125E-2</v>
      </c>
      <c r="H541" s="54">
        <v>3.125E-2</v>
      </c>
      <c r="I541" s="59">
        <v>1</v>
      </c>
    </row>
    <row r="542" spans="1:9" x14ac:dyDescent="0.25">
      <c r="A542" s="46" t="s">
        <v>368</v>
      </c>
      <c r="B542" s="54">
        <v>0</v>
      </c>
      <c r="C542" s="54">
        <v>0</v>
      </c>
      <c r="D542" s="54">
        <v>1</v>
      </c>
      <c r="E542" s="54">
        <v>0</v>
      </c>
      <c r="F542" s="54">
        <v>0</v>
      </c>
      <c r="G542" s="54">
        <v>0</v>
      </c>
      <c r="H542" s="54">
        <v>0</v>
      </c>
      <c r="I542" s="59">
        <v>1</v>
      </c>
    </row>
    <row r="543" spans="1:9" x14ac:dyDescent="0.25">
      <c r="A543" s="46" t="s">
        <v>369</v>
      </c>
      <c r="B543" s="54">
        <v>0</v>
      </c>
      <c r="C543" s="54">
        <v>0.75</v>
      </c>
      <c r="D543" s="54">
        <v>0.25</v>
      </c>
      <c r="E543" s="54">
        <v>0</v>
      </c>
      <c r="F543" s="54">
        <v>0</v>
      </c>
      <c r="G543" s="54">
        <v>0</v>
      </c>
      <c r="H543" s="54">
        <v>0</v>
      </c>
      <c r="I543" s="59">
        <v>1</v>
      </c>
    </row>
    <row r="544" spans="1:9" x14ac:dyDescent="0.25">
      <c r="A544" s="46" t="s">
        <v>370</v>
      </c>
      <c r="B544" s="54">
        <v>1</v>
      </c>
      <c r="C544" s="54">
        <v>0</v>
      </c>
      <c r="D544" s="54">
        <v>0</v>
      </c>
      <c r="E544" s="54">
        <v>0</v>
      </c>
      <c r="F544" s="54">
        <v>0</v>
      </c>
      <c r="G544" s="54">
        <v>0</v>
      </c>
      <c r="H544" s="54">
        <v>0</v>
      </c>
      <c r="I544" s="59">
        <v>1</v>
      </c>
    </row>
    <row r="545" spans="1:9" x14ac:dyDescent="0.25">
      <c r="A545" s="46" t="s">
        <v>371</v>
      </c>
      <c r="B545" s="54">
        <v>0.1111111111111111</v>
      </c>
      <c r="C545" s="54">
        <v>0.44444444444444442</v>
      </c>
      <c r="D545" s="54">
        <v>0.33333333333333331</v>
      </c>
      <c r="E545" s="54">
        <v>0</v>
      </c>
      <c r="F545" s="54">
        <v>0</v>
      </c>
      <c r="G545" s="54">
        <v>0.1111111111111111</v>
      </c>
      <c r="H545" s="54">
        <v>0</v>
      </c>
      <c r="I545" s="59">
        <v>1</v>
      </c>
    </row>
    <row r="546" spans="1:9" x14ac:dyDescent="0.25">
      <c r="A546" s="46" t="s">
        <v>372</v>
      </c>
      <c r="B546" s="54">
        <v>0.21875</v>
      </c>
      <c r="C546" s="54">
        <v>0.46875</v>
      </c>
      <c r="D546" s="54">
        <v>0.125</v>
      </c>
      <c r="E546" s="54">
        <v>9.375E-2</v>
      </c>
      <c r="F546" s="54">
        <v>6.25E-2</v>
      </c>
      <c r="G546" s="54">
        <v>3.125E-2</v>
      </c>
      <c r="H546" s="54">
        <v>0</v>
      </c>
      <c r="I546" s="59">
        <v>1</v>
      </c>
    </row>
    <row r="547" spans="1:9" x14ac:dyDescent="0.25">
      <c r="A547" s="46" t="s">
        <v>373</v>
      </c>
      <c r="B547" s="54">
        <v>0.13043478260869565</v>
      </c>
      <c r="C547" s="54">
        <v>0.52173913043478259</v>
      </c>
      <c r="D547" s="54">
        <v>0.17391304347826086</v>
      </c>
      <c r="E547" s="54">
        <v>0.13043478260869565</v>
      </c>
      <c r="F547" s="54">
        <v>0</v>
      </c>
      <c r="G547" s="54">
        <v>4.3478260869565216E-2</v>
      </c>
      <c r="H547" s="54">
        <v>0</v>
      </c>
      <c r="I547" s="59">
        <v>1</v>
      </c>
    </row>
    <row r="548" spans="1:9" x14ac:dyDescent="0.25">
      <c r="A548" s="46" t="s">
        <v>374</v>
      </c>
      <c r="B548" s="54">
        <v>0.33333333333333331</v>
      </c>
      <c r="C548" s="54">
        <v>0.66666666666666663</v>
      </c>
      <c r="D548" s="54">
        <v>0</v>
      </c>
      <c r="E548" s="54">
        <v>0</v>
      </c>
      <c r="F548" s="54">
        <v>0</v>
      </c>
      <c r="G548" s="54">
        <v>0</v>
      </c>
      <c r="H548" s="54">
        <v>0</v>
      </c>
      <c r="I548" s="59">
        <v>1</v>
      </c>
    </row>
    <row r="549" spans="1:9" x14ac:dyDescent="0.25">
      <c r="A549" s="46" t="s">
        <v>375</v>
      </c>
      <c r="B549" s="54">
        <v>0.11764705882352941</v>
      </c>
      <c r="C549" s="54">
        <v>0.41176470588235292</v>
      </c>
      <c r="D549" s="54">
        <v>0.35294117647058826</v>
      </c>
      <c r="E549" s="54">
        <v>0.11764705882352941</v>
      </c>
      <c r="F549" s="54">
        <v>0</v>
      </c>
      <c r="G549" s="54">
        <v>0</v>
      </c>
      <c r="H549" s="54">
        <v>0</v>
      </c>
      <c r="I549" s="59">
        <v>1</v>
      </c>
    </row>
    <row r="550" spans="1:9" x14ac:dyDescent="0.25">
      <c r="A550" s="46" t="s">
        <v>376</v>
      </c>
      <c r="B550" s="54">
        <v>0.33333333333333331</v>
      </c>
      <c r="C550" s="54">
        <v>0.33333333333333331</v>
      </c>
      <c r="D550" s="54">
        <v>0.33333333333333331</v>
      </c>
      <c r="E550" s="54">
        <v>0</v>
      </c>
      <c r="F550" s="54">
        <v>0</v>
      </c>
      <c r="G550" s="54">
        <v>0</v>
      </c>
      <c r="H550" s="54">
        <v>0</v>
      </c>
      <c r="I550" s="59">
        <v>1</v>
      </c>
    </row>
    <row r="551" spans="1:9" x14ac:dyDescent="0.25">
      <c r="A551" s="46" t="s">
        <v>377</v>
      </c>
      <c r="B551" s="54">
        <v>0</v>
      </c>
      <c r="C551" s="54">
        <v>1</v>
      </c>
      <c r="D551" s="54">
        <v>0</v>
      </c>
      <c r="E551" s="54">
        <v>0</v>
      </c>
      <c r="F551" s="54">
        <v>0</v>
      </c>
      <c r="G551" s="54">
        <v>0</v>
      </c>
      <c r="H551" s="54">
        <v>0</v>
      </c>
      <c r="I551" s="59">
        <v>1</v>
      </c>
    </row>
    <row r="552" spans="1:9" x14ac:dyDescent="0.25">
      <c r="A552" s="46" t="s">
        <v>378</v>
      </c>
      <c r="B552" s="54">
        <v>0.33333333333333331</v>
      </c>
      <c r="C552" s="54">
        <v>0</v>
      </c>
      <c r="D552" s="54">
        <v>0.66666666666666663</v>
      </c>
      <c r="E552" s="54">
        <v>0</v>
      </c>
      <c r="F552" s="54">
        <v>0</v>
      </c>
      <c r="G552" s="54">
        <v>0</v>
      </c>
      <c r="H552" s="54">
        <v>0</v>
      </c>
      <c r="I552" s="59">
        <v>1</v>
      </c>
    </row>
    <row r="553" spans="1:9" x14ac:dyDescent="0.25">
      <c r="A553" s="46" t="s">
        <v>379</v>
      </c>
      <c r="B553" s="54">
        <v>0.25</v>
      </c>
      <c r="C553" s="54">
        <v>0.25</v>
      </c>
      <c r="D553" s="54">
        <v>0.25</v>
      </c>
      <c r="E553" s="54">
        <v>0</v>
      </c>
      <c r="F553" s="54">
        <v>0</v>
      </c>
      <c r="G553" s="54">
        <v>0.125</v>
      </c>
      <c r="H553" s="54">
        <v>0.125</v>
      </c>
      <c r="I553" s="59">
        <v>1</v>
      </c>
    </row>
    <row r="554" spans="1:9" x14ac:dyDescent="0.25">
      <c r="A554" s="46" t="s">
        <v>380</v>
      </c>
      <c r="B554" s="54">
        <v>0.14285714285714285</v>
      </c>
      <c r="C554" s="54">
        <v>0.7142857142857143</v>
      </c>
      <c r="D554" s="54">
        <v>0</v>
      </c>
      <c r="E554" s="54">
        <v>0.14285714285714285</v>
      </c>
      <c r="F554" s="54">
        <v>0</v>
      </c>
      <c r="G554" s="54">
        <v>0</v>
      </c>
      <c r="H554" s="54">
        <v>0</v>
      </c>
      <c r="I554" s="59">
        <v>1</v>
      </c>
    </row>
    <row r="555" spans="1:9" x14ac:dyDescent="0.25">
      <c r="A555" s="46" t="s">
        <v>381</v>
      </c>
      <c r="B555" s="54">
        <v>0</v>
      </c>
      <c r="C555" s="54">
        <v>0.66666666666666663</v>
      </c>
      <c r="D555" s="54">
        <v>0.33333333333333331</v>
      </c>
      <c r="E555" s="54">
        <v>0</v>
      </c>
      <c r="F555" s="54">
        <v>0</v>
      </c>
      <c r="G555" s="54">
        <v>0</v>
      </c>
      <c r="H555" s="54">
        <v>0</v>
      </c>
      <c r="I555" s="59">
        <v>1</v>
      </c>
    </row>
    <row r="556" spans="1:9" x14ac:dyDescent="0.25">
      <c r="A556" s="46" t="s">
        <v>382</v>
      </c>
      <c r="B556" s="54">
        <v>0</v>
      </c>
      <c r="C556" s="54">
        <v>1</v>
      </c>
      <c r="D556" s="54">
        <v>0</v>
      </c>
      <c r="E556" s="54">
        <v>0</v>
      </c>
      <c r="F556" s="54">
        <v>0</v>
      </c>
      <c r="G556" s="54">
        <v>0</v>
      </c>
      <c r="H556" s="54">
        <v>0</v>
      </c>
      <c r="I556" s="59">
        <v>1</v>
      </c>
    </row>
    <row r="557" spans="1:9" x14ac:dyDescent="0.25">
      <c r="A557" s="46" t="s">
        <v>383</v>
      </c>
      <c r="B557" s="54">
        <v>0.125</v>
      </c>
      <c r="C557" s="54">
        <v>0.5</v>
      </c>
      <c r="D557" s="54">
        <v>0.25</v>
      </c>
      <c r="E557" s="54">
        <v>0.125</v>
      </c>
      <c r="F557" s="54">
        <v>0</v>
      </c>
      <c r="G557" s="54">
        <v>0</v>
      </c>
      <c r="H557" s="54">
        <v>0</v>
      </c>
      <c r="I557" s="59">
        <v>1</v>
      </c>
    </row>
    <row r="558" spans="1:9" x14ac:dyDescent="0.25">
      <c r="A558" s="46" t="s">
        <v>384</v>
      </c>
      <c r="B558" s="54">
        <v>0</v>
      </c>
      <c r="C558" s="54">
        <v>1</v>
      </c>
      <c r="D558" s="54">
        <v>0</v>
      </c>
      <c r="E558" s="54">
        <v>0</v>
      </c>
      <c r="F558" s="54">
        <v>0</v>
      </c>
      <c r="G558" s="54">
        <v>0</v>
      </c>
      <c r="H558" s="54">
        <v>0</v>
      </c>
      <c r="I558" s="59">
        <v>1</v>
      </c>
    </row>
    <row r="559" spans="1:9" x14ac:dyDescent="0.25">
      <c r="A559" s="46" t="s">
        <v>385</v>
      </c>
      <c r="B559" s="54">
        <v>0</v>
      </c>
      <c r="C559" s="54">
        <v>0.5</v>
      </c>
      <c r="D559" s="54">
        <v>0.5</v>
      </c>
      <c r="E559" s="54">
        <v>0</v>
      </c>
      <c r="F559" s="54">
        <v>0</v>
      </c>
      <c r="G559" s="54">
        <v>0</v>
      </c>
      <c r="H559" s="54">
        <v>0</v>
      </c>
      <c r="I559" s="59">
        <v>1</v>
      </c>
    </row>
    <row r="560" spans="1:9" x14ac:dyDescent="0.25">
      <c r="A560" s="46" t="s">
        <v>386</v>
      </c>
      <c r="B560" s="54">
        <v>0.33333333333333331</v>
      </c>
      <c r="C560" s="54">
        <v>0.33333333333333331</v>
      </c>
      <c r="D560" s="54">
        <v>0.22222222222222221</v>
      </c>
      <c r="E560" s="54">
        <v>0.1111111111111111</v>
      </c>
      <c r="F560" s="54">
        <v>0</v>
      </c>
      <c r="G560" s="54">
        <v>0</v>
      </c>
      <c r="H560" s="54">
        <v>0</v>
      </c>
      <c r="I560" s="59">
        <v>1</v>
      </c>
    </row>
    <row r="561" spans="1:9" x14ac:dyDescent="0.25">
      <c r="A561" s="46" t="s">
        <v>387</v>
      </c>
      <c r="B561" s="54">
        <v>0</v>
      </c>
      <c r="C561" s="54">
        <v>1</v>
      </c>
      <c r="D561" s="54">
        <v>0</v>
      </c>
      <c r="E561" s="54">
        <v>0</v>
      </c>
      <c r="F561" s="54">
        <v>0</v>
      </c>
      <c r="G561" s="54">
        <v>0</v>
      </c>
      <c r="H561" s="54">
        <v>0</v>
      </c>
      <c r="I561" s="59">
        <v>1</v>
      </c>
    </row>
    <row r="562" spans="1:9" x14ac:dyDescent="0.25">
      <c r="A562" s="46" t="s">
        <v>388</v>
      </c>
      <c r="B562" s="54">
        <v>0</v>
      </c>
      <c r="C562" s="54">
        <v>0.5</v>
      </c>
      <c r="D562" s="54">
        <v>0.5</v>
      </c>
      <c r="E562" s="54">
        <v>0</v>
      </c>
      <c r="F562" s="54">
        <v>0</v>
      </c>
      <c r="G562" s="54">
        <v>0</v>
      </c>
      <c r="H562" s="54">
        <v>0</v>
      </c>
      <c r="I562" s="59">
        <v>1</v>
      </c>
    </row>
    <row r="563" spans="1:9" x14ac:dyDescent="0.25">
      <c r="A563" s="46" t="s">
        <v>389</v>
      </c>
      <c r="B563" s="54">
        <v>0</v>
      </c>
      <c r="C563" s="54">
        <v>0.4</v>
      </c>
      <c r="D563" s="54">
        <v>0.4</v>
      </c>
      <c r="E563" s="54">
        <v>0.2</v>
      </c>
      <c r="F563" s="54">
        <v>0</v>
      </c>
      <c r="G563" s="54">
        <v>0</v>
      </c>
      <c r="H563" s="54">
        <v>0</v>
      </c>
      <c r="I563" s="59">
        <v>1</v>
      </c>
    </row>
    <row r="564" spans="1:9" x14ac:dyDescent="0.25">
      <c r="A564" s="46" t="s">
        <v>390</v>
      </c>
      <c r="B564" s="54">
        <v>0</v>
      </c>
      <c r="C564" s="54">
        <v>1</v>
      </c>
      <c r="D564" s="54">
        <v>0</v>
      </c>
      <c r="E564" s="54">
        <v>0</v>
      </c>
      <c r="F564" s="54">
        <v>0</v>
      </c>
      <c r="G564" s="54">
        <v>0</v>
      </c>
      <c r="H564" s="54">
        <v>0</v>
      </c>
      <c r="I564" s="59">
        <v>1</v>
      </c>
    </row>
    <row r="565" spans="1:9" x14ac:dyDescent="0.25">
      <c r="A565" s="46" t="s">
        <v>391</v>
      </c>
      <c r="B565" s="54">
        <v>1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0</v>
      </c>
      <c r="I565" s="59">
        <v>1</v>
      </c>
    </row>
    <row r="566" spans="1:9" x14ac:dyDescent="0.25">
      <c r="A566" s="46" t="s">
        <v>392</v>
      </c>
      <c r="B566" s="54">
        <v>9.5238095238095233E-2</v>
      </c>
      <c r="C566" s="54">
        <v>0.2857142857142857</v>
      </c>
      <c r="D566" s="54">
        <v>0.52380952380952384</v>
      </c>
      <c r="E566" s="54">
        <v>4.7619047619047616E-2</v>
      </c>
      <c r="F566" s="54">
        <v>4.7619047619047616E-2</v>
      </c>
      <c r="G566" s="54">
        <v>0</v>
      </c>
      <c r="H566" s="54">
        <v>0</v>
      </c>
      <c r="I566" s="59">
        <v>1</v>
      </c>
    </row>
    <row r="567" spans="1:9" x14ac:dyDescent="0.25">
      <c r="A567" s="46" t="s">
        <v>393</v>
      </c>
      <c r="B567" s="54">
        <v>0.4</v>
      </c>
      <c r="C567" s="54">
        <v>0.2</v>
      </c>
      <c r="D567" s="54">
        <v>0.2</v>
      </c>
      <c r="E567" s="54">
        <v>0</v>
      </c>
      <c r="F567" s="54">
        <v>0</v>
      </c>
      <c r="G567" s="54">
        <v>0.2</v>
      </c>
      <c r="H567" s="54">
        <v>0</v>
      </c>
      <c r="I567" s="59">
        <v>1</v>
      </c>
    </row>
    <row r="568" spans="1:9" x14ac:dyDescent="0.25">
      <c r="A568" s="46" t="s">
        <v>394</v>
      </c>
      <c r="B568" s="54">
        <v>0.5</v>
      </c>
      <c r="C568" s="54">
        <v>0.3</v>
      </c>
      <c r="D568" s="54">
        <v>0</v>
      </c>
      <c r="E568" s="54">
        <v>0.2</v>
      </c>
      <c r="F568" s="54">
        <v>0</v>
      </c>
      <c r="G568" s="54">
        <v>0</v>
      </c>
      <c r="H568" s="54">
        <v>0</v>
      </c>
      <c r="I568" s="59">
        <v>1</v>
      </c>
    </row>
    <row r="569" spans="1:9" x14ac:dyDescent="0.25">
      <c r="A569" s="46" t="s">
        <v>395</v>
      </c>
      <c r="B569" s="54">
        <v>0.25</v>
      </c>
      <c r="C569" s="54">
        <v>0.75</v>
      </c>
      <c r="D569" s="54">
        <v>0</v>
      </c>
      <c r="E569" s="54">
        <v>0</v>
      </c>
      <c r="F569" s="54">
        <v>0</v>
      </c>
      <c r="G569" s="54">
        <v>0</v>
      </c>
      <c r="H569" s="54">
        <v>0</v>
      </c>
      <c r="I569" s="59">
        <v>1</v>
      </c>
    </row>
    <row r="570" spans="1:9" x14ac:dyDescent="0.25">
      <c r="A570" s="46" t="s">
        <v>396</v>
      </c>
      <c r="B570" s="54">
        <v>0.2</v>
      </c>
      <c r="C570" s="54">
        <v>0.2</v>
      </c>
      <c r="D570" s="54">
        <v>0.2</v>
      </c>
      <c r="E570" s="54">
        <v>0</v>
      </c>
      <c r="F570" s="54">
        <v>0.2</v>
      </c>
      <c r="G570" s="54">
        <v>0.2</v>
      </c>
      <c r="H570" s="54">
        <v>0</v>
      </c>
      <c r="I570" s="59">
        <v>1</v>
      </c>
    </row>
    <row r="571" spans="1:9" x14ac:dyDescent="0.25">
      <c r="A571" s="46" t="s">
        <v>397</v>
      </c>
      <c r="B571" s="54">
        <v>0.14285714285714285</v>
      </c>
      <c r="C571" s="54">
        <v>0.2857142857142857</v>
      </c>
      <c r="D571" s="54">
        <v>0.14285714285714285</v>
      </c>
      <c r="E571" s="54">
        <v>0</v>
      </c>
      <c r="F571" s="54">
        <v>0.14285714285714285</v>
      </c>
      <c r="G571" s="54">
        <v>0.2857142857142857</v>
      </c>
      <c r="H571" s="54">
        <v>0</v>
      </c>
      <c r="I571" s="59">
        <v>0.99999999999999989</v>
      </c>
    </row>
    <row r="572" spans="1:9" x14ac:dyDescent="0.25">
      <c r="A572" s="46" t="s">
        <v>209</v>
      </c>
      <c r="B572" s="54">
        <v>0.17391304347826086</v>
      </c>
      <c r="C572" s="54">
        <v>0.34782608695652173</v>
      </c>
      <c r="D572" s="54">
        <v>0.2608695652173913</v>
      </c>
      <c r="E572" s="54">
        <v>8.6956521739130432E-2</v>
      </c>
      <c r="F572" s="54">
        <v>0.13043478260869565</v>
      </c>
      <c r="G572" s="54">
        <v>0</v>
      </c>
      <c r="H572" s="54">
        <v>0</v>
      </c>
      <c r="I572" s="59">
        <v>0.99999999999999989</v>
      </c>
    </row>
    <row r="573" spans="1:9" x14ac:dyDescent="0.25">
      <c r="A573" s="46" t="s">
        <v>398</v>
      </c>
      <c r="B573" s="54">
        <v>0.1</v>
      </c>
      <c r="C573" s="54">
        <v>0.8</v>
      </c>
      <c r="D573" s="54">
        <v>0</v>
      </c>
      <c r="E573" s="54">
        <v>0.1</v>
      </c>
      <c r="F573" s="54">
        <v>0</v>
      </c>
      <c r="G573" s="54">
        <v>0</v>
      </c>
      <c r="H573" s="54">
        <v>0</v>
      </c>
      <c r="I573" s="59">
        <v>1</v>
      </c>
    </row>
    <row r="574" spans="1:9" x14ac:dyDescent="0.25">
      <c r="A574" s="46" t="s">
        <v>399</v>
      </c>
      <c r="B574" s="54">
        <v>0.5</v>
      </c>
      <c r="C574" s="54">
        <v>0</v>
      </c>
      <c r="D574" s="54">
        <v>0.5</v>
      </c>
      <c r="E574" s="54">
        <v>0</v>
      </c>
      <c r="F574" s="54">
        <v>0</v>
      </c>
      <c r="G574" s="54">
        <v>0</v>
      </c>
      <c r="H574" s="54">
        <v>0</v>
      </c>
      <c r="I574" s="59">
        <v>1</v>
      </c>
    </row>
    <row r="575" spans="1:9" x14ac:dyDescent="0.25">
      <c r="A575" s="46" t="s">
        <v>400</v>
      </c>
      <c r="B575" s="54">
        <v>0</v>
      </c>
      <c r="C575" s="54">
        <v>0</v>
      </c>
      <c r="D575" s="54">
        <v>1</v>
      </c>
      <c r="E575" s="54">
        <v>0</v>
      </c>
      <c r="F575" s="54">
        <v>0</v>
      </c>
      <c r="G575" s="54">
        <v>0</v>
      </c>
      <c r="H575" s="54">
        <v>0</v>
      </c>
      <c r="I575" s="59">
        <v>1</v>
      </c>
    </row>
    <row r="576" spans="1:9" x14ac:dyDescent="0.25">
      <c r="A576" s="46" t="s">
        <v>401</v>
      </c>
      <c r="B576" s="54">
        <v>0.25</v>
      </c>
      <c r="C576" s="54">
        <v>0.5</v>
      </c>
      <c r="D576" s="54">
        <v>0</v>
      </c>
      <c r="E576" s="54">
        <v>0.125</v>
      </c>
      <c r="F576" s="54">
        <v>0</v>
      </c>
      <c r="G576" s="54">
        <v>0</v>
      </c>
      <c r="H576" s="54">
        <v>0.125</v>
      </c>
      <c r="I576" s="59">
        <v>1</v>
      </c>
    </row>
    <row r="577" spans="1:9" x14ac:dyDescent="0.25">
      <c r="A577" s="46" t="s">
        <v>402</v>
      </c>
      <c r="B577" s="54">
        <v>0</v>
      </c>
      <c r="C577" s="54">
        <v>0.5</v>
      </c>
      <c r="D577" s="54">
        <v>0.5</v>
      </c>
      <c r="E577" s="54">
        <v>0</v>
      </c>
      <c r="F577" s="54">
        <v>0</v>
      </c>
      <c r="G577" s="54">
        <v>0</v>
      </c>
      <c r="H577" s="54">
        <v>0</v>
      </c>
      <c r="I577" s="59">
        <v>1</v>
      </c>
    </row>
    <row r="578" spans="1:9" x14ac:dyDescent="0.25">
      <c r="A578" s="46" t="s">
        <v>403</v>
      </c>
      <c r="B578" s="54">
        <v>0.27777777777777779</v>
      </c>
      <c r="C578" s="54">
        <v>0.33333333333333331</v>
      </c>
      <c r="D578" s="54">
        <v>0.33333333333333331</v>
      </c>
      <c r="E578" s="54">
        <v>5.5555555555555552E-2</v>
      </c>
      <c r="F578" s="54">
        <v>0</v>
      </c>
      <c r="G578" s="54">
        <v>0</v>
      </c>
      <c r="H578" s="54">
        <v>0</v>
      </c>
      <c r="I578" s="59">
        <v>1</v>
      </c>
    </row>
    <row r="579" spans="1:9" x14ac:dyDescent="0.25">
      <c r="A579" s="46" t="s">
        <v>404</v>
      </c>
      <c r="B579" s="54">
        <v>0</v>
      </c>
      <c r="C579" s="54">
        <v>1</v>
      </c>
      <c r="D579" s="54">
        <v>0</v>
      </c>
      <c r="E579" s="54">
        <v>0</v>
      </c>
      <c r="F579" s="54">
        <v>0</v>
      </c>
      <c r="G579" s="54">
        <v>0</v>
      </c>
      <c r="H579" s="54">
        <v>0</v>
      </c>
      <c r="I579" s="59">
        <v>1</v>
      </c>
    </row>
    <row r="580" spans="1:9" x14ac:dyDescent="0.25">
      <c r="A580" s="46" t="s">
        <v>405</v>
      </c>
      <c r="B580" s="54">
        <v>0</v>
      </c>
      <c r="C580" s="54">
        <v>1</v>
      </c>
      <c r="D580" s="54">
        <v>0</v>
      </c>
      <c r="E580" s="54">
        <v>0</v>
      </c>
      <c r="F580" s="54">
        <v>0</v>
      </c>
      <c r="G580" s="54">
        <v>0</v>
      </c>
      <c r="H580" s="54">
        <v>0</v>
      </c>
      <c r="I580" s="59">
        <v>1</v>
      </c>
    </row>
    <row r="581" spans="1:9" x14ac:dyDescent="0.25">
      <c r="A581" s="46" t="s">
        <v>406</v>
      </c>
      <c r="B581" s="54">
        <v>0</v>
      </c>
      <c r="C581" s="54">
        <v>0.5</v>
      </c>
      <c r="D581" s="54">
        <v>0.25</v>
      </c>
      <c r="E581" s="54">
        <v>0.25</v>
      </c>
      <c r="F581" s="54">
        <v>0</v>
      </c>
      <c r="G581" s="54">
        <v>0</v>
      </c>
      <c r="H581" s="54">
        <v>0</v>
      </c>
      <c r="I581" s="59">
        <v>1</v>
      </c>
    </row>
    <row r="582" spans="1:9" x14ac:dyDescent="0.25">
      <c r="A582" s="46" t="s">
        <v>407</v>
      </c>
      <c r="B582" s="54">
        <v>0.05</v>
      </c>
      <c r="C582" s="54">
        <v>0.27500000000000002</v>
      </c>
      <c r="D582" s="54">
        <v>0.14166666666666666</v>
      </c>
      <c r="E582" s="54">
        <v>0.24166666666666667</v>
      </c>
      <c r="F582" s="54">
        <v>7.4999999999999997E-2</v>
      </c>
      <c r="G582" s="54">
        <v>0.1</v>
      </c>
      <c r="H582" s="54">
        <v>0.11666666666666667</v>
      </c>
      <c r="I582" s="59">
        <v>1</v>
      </c>
    </row>
    <row r="583" spans="1:9" x14ac:dyDescent="0.25">
      <c r="A583" s="46" t="s">
        <v>408</v>
      </c>
      <c r="B583" s="54">
        <v>0.33333333333333331</v>
      </c>
      <c r="C583" s="54">
        <v>0</v>
      </c>
      <c r="D583" s="54">
        <v>0.33333333333333331</v>
      </c>
      <c r="E583" s="54">
        <v>0</v>
      </c>
      <c r="F583" s="54">
        <v>0.33333333333333331</v>
      </c>
      <c r="G583" s="54">
        <v>0</v>
      </c>
      <c r="H583" s="54">
        <v>0</v>
      </c>
      <c r="I583" s="59">
        <v>1</v>
      </c>
    </row>
    <row r="584" spans="1:9" x14ac:dyDescent="0.25">
      <c r="A584" s="46" t="s">
        <v>409</v>
      </c>
      <c r="B584" s="54">
        <v>0.5</v>
      </c>
      <c r="C584" s="54">
        <v>0</v>
      </c>
      <c r="D584" s="54">
        <v>0.5</v>
      </c>
      <c r="E584" s="54">
        <v>0</v>
      </c>
      <c r="F584" s="54">
        <v>0</v>
      </c>
      <c r="G584" s="54">
        <v>0</v>
      </c>
      <c r="H584" s="54">
        <v>0</v>
      </c>
      <c r="I584" s="59">
        <v>1</v>
      </c>
    </row>
    <row r="585" spans="1:9" x14ac:dyDescent="0.25">
      <c r="A585" s="46" t="s">
        <v>410</v>
      </c>
      <c r="B585" s="54">
        <v>0</v>
      </c>
      <c r="C585" s="54">
        <v>0</v>
      </c>
      <c r="D585" s="54">
        <v>0</v>
      </c>
      <c r="E585" s="54">
        <v>1</v>
      </c>
      <c r="F585" s="54">
        <v>0</v>
      </c>
      <c r="G585" s="54">
        <v>0</v>
      </c>
      <c r="H585" s="54">
        <v>0</v>
      </c>
      <c r="I585" s="59">
        <v>1</v>
      </c>
    </row>
    <row r="586" spans="1:9" x14ac:dyDescent="0.25">
      <c r="A586" s="46" t="s">
        <v>411</v>
      </c>
      <c r="B586" s="54">
        <v>0.42857142857142855</v>
      </c>
      <c r="C586" s="54">
        <v>0.2857142857142857</v>
      </c>
      <c r="D586" s="54">
        <v>0.14285714285714285</v>
      </c>
      <c r="E586" s="54">
        <v>0</v>
      </c>
      <c r="F586" s="54">
        <v>0</v>
      </c>
      <c r="G586" s="54">
        <v>0.14285714285714285</v>
      </c>
      <c r="H586" s="54">
        <v>0</v>
      </c>
      <c r="I586" s="59">
        <v>0.99999999999999978</v>
      </c>
    </row>
    <row r="587" spans="1:9" x14ac:dyDescent="0.25">
      <c r="A587" s="46" t="s">
        <v>412</v>
      </c>
      <c r="B587" s="54">
        <v>1</v>
      </c>
      <c r="C587" s="54">
        <v>0</v>
      </c>
      <c r="D587" s="54">
        <v>0</v>
      </c>
      <c r="E587" s="54">
        <v>0</v>
      </c>
      <c r="F587" s="54">
        <v>0</v>
      </c>
      <c r="G587" s="54">
        <v>0</v>
      </c>
      <c r="H587" s="54">
        <v>0</v>
      </c>
      <c r="I587" s="59">
        <v>1</v>
      </c>
    </row>
    <row r="588" spans="1:9" x14ac:dyDescent="0.25">
      <c r="A588" s="46" t="s">
        <v>413</v>
      </c>
      <c r="B588" s="54">
        <v>0</v>
      </c>
      <c r="C588" s="54">
        <v>0</v>
      </c>
      <c r="D588" s="54">
        <v>1</v>
      </c>
      <c r="E588" s="54">
        <v>0</v>
      </c>
      <c r="F588" s="54">
        <v>0</v>
      </c>
      <c r="G588" s="54">
        <v>0</v>
      </c>
      <c r="H588" s="54">
        <v>0</v>
      </c>
      <c r="I588" s="59">
        <v>1</v>
      </c>
    </row>
    <row r="589" spans="1:9" x14ac:dyDescent="0.25">
      <c r="A589" s="46" t="s">
        <v>414</v>
      </c>
      <c r="B589" s="54">
        <v>0</v>
      </c>
      <c r="C589" s="54">
        <v>0</v>
      </c>
      <c r="D589" s="54">
        <v>0</v>
      </c>
      <c r="E589" s="54">
        <v>1</v>
      </c>
      <c r="F589" s="54">
        <v>0</v>
      </c>
      <c r="G589" s="54">
        <v>0</v>
      </c>
      <c r="H589" s="54">
        <v>0</v>
      </c>
      <c r="I589" s="59">
        <v>1</v>
      </c>
    </row>
    <row r="590" spans="1:9" x14ac:dyDescent="0.25">
      <c r="A590" s="46" t="s">
        <v>415</v>
      </c>
      <c r="B590" s="54">
        <v>0</v>
      </c>
      <c r="C590" s="54">
        <v>0</v>
      </c>
      <c r="D590" s="54">
        <v>1</v>
      </c>
      <c r="E590" s="54">
        <v>0</v>
      </c>
      <c r="F590" s="54">
        <v>0</v>
      </c>
      <c r="G590" s="54">
        <v>0</v>
      </c>
      <c r="H590" s="54">
        <v>0</v>
      </c>
      <c r="I590" s="59">
        <v>1</v>
      </c>
    </row>
    <row r="591" spans="1:9" x14ac:dyDescent="0.25">
      <c r="A591" s="46" t="s">
        <v>416</v>
      </c>
      <c r="B591" s="54">
        <v>0</v>
      </c>
      <c r="C591" s="54">
        <v>0.5</v>
      </c>
      <c r="D591" s="54">
        <v>0.16666666666666666</v>
      </c>
      <c r="E591" s="54">
        <v>0.33333333333333331</v>
      </c>
      <c r="F591" s="54">
        <v>0</v>
      </c>
      <c r="G591" s="54">
        <v>0</v>
      </c>
      <c r="H591" s="54">
        <v>0</v>
      </c>
      <c r="I591" s="59">
        <v>1</v>
      </c>
    </row>
    <row r="592" spans="1:9" x14ac:dyDescent="0.25">
      <c r="A592" s="46" t="s">
        <v>417</v>
      </c>
      <c r="B592" s="54">
        <v>0.5</v>
      </c>
      <c r="C592" s="54">
        <v>0.375</v>
      </c>
      <c r="D592" s="54">
        <v>0.125</v>
      </c>
      <c r="E592" s="54">
        <v>0</v>
      </c>
      <c r="F592" s="54">
        <v>0</v>
      </c>
      <c r="G592" s="54">
        <v>0</v>
      </c>
      <c r="H592" s="54">
        <v>0</v>
      </c>
      <c r="I592" s="59">
        <v>1</v>
      </c>
    </row>
    <row r="593" spans="1:9" x14ac:dyDescent="0.25">
      <c r="A593" s="46" t="s">
        <v>418</v>
      </c>
      <c r="B593" s="54">
        <v>1</v>
      </c>
      <c r="C593" s="54">
        <v>0</v>
      </c>
      <c r="D593" s="54">
        <v>0</v>
      </c>
      <c r="E593" s="54">
        <v>0</v>
      </c>
      <c r="F593" s="54">
        <v>0</v>
      </c>
      <c r="G593" s="54">
        <v>0</v>
      </c>
      <c r="H593" s="54">
        <v>0</v>
      </c>
      <c r="I593" s="59">
        <v>1</v>
      </c>
    </row>
    <row r="594" spans="1:9" x14ac:dyDescent="0.25">
      <c r="A594" s="46" t="s">
        <v>419</v>
      </c>
      <c r="B594" s="54">
        <v>0</v>
      </c>
      <c r="C594" s="54">
        <v>0</v>
      </c>
      <c r="D594" s="54">
        <v>1</v>
      </c>
      <c r="E594" s="54">
        <v>0</v>
      </c>
      <c r="F594" s="54">
        <v>0</v>
      </c>
      <c r="G594" s="54">
        <v>0</v>
      </c>
      <c r="H594" s="54">
        <v>0</v>
      </c>
      <c r="I594" s="59">
        <v>1</v>
      </c>
    </row>
    <row r="595" spans="1:9" x14ac:dyDescent="0.25">
      <c r="A595" s="46" t="s">
        <v>420</v>
      </c>
      <c r="B595" s="54">
        <v>0</v>
      </c>
      <c r="C595" s="54">
        <v>0.16666666666666666</v>
      </c>
      <c r="D595" s="54">
        <v>0.58333333333333337</v>
      </c>
      <c r="E595" s="54">
        <v>8.3333333333333329E-2</v>
      </c>
      <c r="F595" s="54">
        <v>0</v>
      </c>
      <c r="G595" s="54">
        <v>0.16666666666666666</v>
      </c>
      <c r="H595" s="54">
        <v>0</v>
      </c>
      <c r="I595" s="59">
        <v>1</v>
      </c>
    </row>
    <row r="596" spans="1:9" x14ac:dyDescent="0.25">
      <c r="A596" s="46" t="s">
        <v>421</v>
      </c>
      <c r="B596" s="54">
        <v>0</v>
      </c>
      <c r="C596" s="54">
        <v>0.2</v>
      </c>
      <c r="D596" s="54">
        <v>0.4</v>
      </c>
      <c r="E596" s="54">
        <v>0.4</v>
      </c>
      <c r="F596" s="54">
        <v>0</v>
      </c>
      <c r="G596" s="54">
        <v>0</v>
      </c>
      <c r="H596" s="54">
        <v>0</v>
      </c>
      <c r="I596" s="59">
        <v>1</v>
      </c>
    </row>
    <row r="597" spans="1:9" x14ac:dyDescent="0.25">
      <c r="A597" s="46" t="s">
        <v>422</v>
      </c>
      <c r="B597" s="54">
        <v>0</v>
      </c>
      <c r="C597" s="54">
        <v>0</v>
      </c>
      <c r="D597" s="54">
        <v>1</v>
      </c>
      <c r="E597" s="54">
        <v>0</v>
      </c>
      <c r="F597" s="54">
        <v>0</v>
      </c>
      <c r="G597" s="54">
        <v>0</v>
      </c>
      <c r="H597" s="54">
        <v>0</v>
      </c>
      <c r="I597" s="59">
        <v>1</v>
      </c>
    </row>
    <row r="598" spans="1:9" x14ac:dyDescent="0.25">
      <c r="A598" s="46" t="s">
        <v>423</v>
      </c>
      <c r="B598" s="54">
        <v>0</v>
      </c>
      <c r="C598" s="54">
        <v>0.3125</v>
      </c>
      <c r="D598" s="54">
        <v>0.4375</v>
      </c>
      <c r="E598" s="54">
        <v>0.125</v>
      </c>
      <c r="F598" s="54">
        <v>0.125</v>
      </c>
      <c r="G598" s="54">
        <v>0</v>
      </c>
      <c r="H598" s="54">
        <v>0</v>
      </c>
      <c r="I598" s="59">
        <v>1</v>
      </c>
    </row>
    <row r="599" spans="1:9" x14ac:dyDescent="0.25">
      <c r="A599" s="46" t="s">
        <v>424</v>
      </c>
      <c r="B599" s="54">
        <v>0.2</v>
      </c>
      <c r="C599" s="54">
        <v>0.2</v>
      </c>
      <c r="D599" s="54">
        <v>0.2</v>
      </c>
      <c r="E599" s="54">
        <v>0.2</v>
      </c>
      <c r="F599" s="54">
        <v>0.2</v>
      </c>
      <c r="G599" s="54">
        <v>0</v>
      </c>
      <c r="H599" s="54">
        <v>0</v>
      </c>
      <c r="I599" s="59">
        <v>1</v>
      </c>
    </row>
    <row r="600" spans="1:9" x14ac:dyDescent="0.25">
      <c r="A600" s="46" t="s">
        <v>425</v>
      </c>
      <c r="B600" s="54">
        <v>0</v>
      </c>
      <c r="C600" s="54">
        <v>0</v>
      </c>
      <c r="D600" s="54">
        <v>0.66666666666666663</v>
      </c>
      <c r="E600" s="54">
        <v>0.33333333333333331</v>
      </c>
      <c r="F600" s="54">
        <v>0</v>
      </c>
      <c r="G600" s="54">
        <v>0</v>
      </c>
      <c r="H600" s="54">
        <v>0</v>
      </c>
      <c r="I600" s="59">
        <v>1</v>
      </c>
    </row>
    <row r="601" spans="1:9" x14ac:dyDescent="0.25">
      <c r="A601" s="46" t="s">
        <v>426</v>
      </c>
      <c r="B601" s="54">
        <v>9.0909090909090912E-2</v>
      </c>
      <c r="C601" s="54">
        <v>0.18181818181818182</v>
      </c>
      <c r="D601" s="54">
        <v>0.54545454545454541</v>
      </c>
      <c r="E601" s="54">
        <v>9.0909090909090912E-2</v>
      </c>
      <c r="F601" s="54">
        <v>9.0909090909090912E-2</v>
      </c>
      <c r="G601" s="54">
        <v>0</v>
      </c>
      <c r="H601" s="54">
        <v>0</v>
      </c>
      <c r="I601" s="59">
        <v>1</v>
      </c>
    </row>
    <row r="602" spans="1:9" x14ac:dyDescent="0.25">
      <c r="A602" s="46" t="s">
        <v>427</v>
      </c>
      <c r="B602" s="54">
        <v>0</v>
      </c>
      <c r="C602" s="54">
        <v>0</v>
      </c>
      <c r="D602" s="54">
        <v>0.66666666666666663</v>
      </c>
      <c r="E602" s="54">
        <v>0.33333333333333331</v>
      </c>
      <c r="F602" s="54">
        <v>0</v>
      </c>
      <c r="G602" s="54">
        <v>0</v>
      </c>
      <c r="H602" s="54">
        <v>0</v>
      </c>
      <c r="I602" s="59">
        <v>1</v>
      </c>
    </row>
    <row r="603" spans="1:9" x14ac:dyDescent="0.25">
      <c r="A603" s="46" t="s">
        <v>428</v>
      </c>
      <c r="B603" s="54">
        <v>0</v>
      </c>
      <c r="C603" s="54">
        <v>1</v>
      </c>
      <c r="D603" s="54">
        <v>0</v>
      </c>
      <c r="E603" s="54">
        <v>0</v>
      </c>
      <c r="F603" s="54">
        <v>0</v>
      </c>
      <c r="G603" s="54">
        <v>0</v>
      </c>
      <c r="H603" s="54">
        <v>0</v>
      </c>
      <c r="I603" s="59">
        <v>1</v>
      </c>
    </row>
    <row r="604" spans="1:9" x14ac:dyDescent="0.25">
      <c r="A604" s="46" t="s">
        <v>429</v>
      </c>
      <c r="B604" s="54">
        <v>6.8965517241379309E-2</v>
      </c>
      <c r="C604" s="54">
        <v>0.2413793103448276</v>
      </c>
      <c r="D604" s="54">
        <v>0.44827586206896552</v>
      </c>
      <c r="E604" s="54">
        <v>3.4482758620689655E-2</v>
      </c>
      <c r="F604" s="54">
        <v>6.8965517241379309E-2</v>
      </c>
      <c r="G604" s="54">
        <v>0.10344827586206896</v>
      </c>
      <c r="H604" s="54">
        <v>3.4482758620689655E-2</v>
      </c>
      <c r="I604" s="59">
        <v>0.99999999999999989</v>
      </c>
    </row>
    <row r="605" spans="1:9" x14ac:dyDescent="0.25">
      <c r="A605" s="46" t="s">
        <v>430</v>
      </c>
      <c r="B605" s="54">
        <v>0.33333333333333331</v>
      </c>
      <c r="C605" s="54">
        <v>0.55555555555555558</v>
      </c>
      <c r="D605" s="54">
        <v>0.1111111111111111</v>
      </c>
      <c r="E605" s="54">
        <v>0</v>
      </c>
      <c r="F605" s="54">
        <v>0</v>
      </c>
      <c r="G605" s="54">
        <v>0</v>
      </c>
      <c r="H605" s="54">
        <v>0</v>
      </c>
      <c r="I605" s="59">
        <v>1</v>
      </c>
    </row>
    <row r="606" spans="1:9" x14ac:dyDescent="0.25">
      <c r="A606" s="46" t="s">
        <v>431</v>
      </c>
      <c r="B606" s="54">
        <v>0</v>
      </c>
      <c r="C606" s="54">
        <v>0.33333333333333331</v>
      </c>
      <c r="D606" s="54">
        <v>0.33333333333333331</v>
      </c>
      <c r="E606" s="54">
        <v>0.33333333333333331</v>
      </c>
      <c r="F606" s="54">
        <v>0</v>
      </c>
      <c r="G606" s="54">
        <v>0</v>
      </c>
      <c r="H606" s="54">
        <v>0</v>
      </c>
      <c r="I606" s="59">
        <v>1</v>
      </c>
    </row>
    <row r="607" spans="1:9" x14ac:dyDescent="0.25">
      <c r="A607" s="46" t="s">
        <v>432</v>
      </c>
      <c r="B607" s="54">
        <v>0</v>
      </c>
      <c r="C607" s="54">
        <v>0.21739130434782608</v>
      </c>
      <c r="D607" s="54">
        <v>0.17391304347826086</v>
      </c>
      <c r="E607" s="54">
        <v>0.43478260869565216</v>
      </c>
      <c r="F607" s="54">
        <v>8.6956521739130432E-2</v>
      </c>
      <c r="G607" s="54">
        <v>8.6956521739130432E-2</v>
      </c>
      <c r="H607" s="54">
        <v>0</v>
      </c>
      <c r="I607" s="59">
        <v>0.99999999999999978</v>
      </c>
    </row>
    <row r="608" spans="1:9" x14ac:dyDescent="0.25">
      <c r="A608" s="46" t="s">
        <v>433</v>
      </c>
      <c r="B608" s="54">
        <v>1</v>
      </c>
      <c r="C608" s="54">
        <v>0</v>
      </c>
      <c r="D608" s="54">
        <v>0</v>
      </c>
      <c r="E608" s="54">
        <v>0</v>
      </c>
      <c r="F608" s="54">
        <v>0</v>
      </c>
      <c r="G608" s="54">
        <v>0</v>
      </c>
      <c r="H608" s="54">
        <v>0</v>
      </c>
      <c r="I608" s="59">
        <v>1</v>
      </c>
    </row>
    <row r="609" spans="1:9" x14ac:dyDescent="0.25">
      <c r="A609" s="46" t="s">
        <v>434</v>
      </c>
      <c r="B609" s="54">
        <v>0</v>
      </c>
      <c r="C609" s="54">
        <v>0</v>
      </c>
      <c r="D609" s="54">
        <v>0.5</v>
      </c>
      <c r="E609" s="54">
        <v>0.5</v>
      </c>
      <c r="F609" s="54">
        <v>0</v>
      </c>
      <c r="G609" s="54">
        <v>0</v>
      </c>
      <c r="H609" s="54">
        <v>0</v>
      </c>
      <c r="I609" s="59">
        <v>1</v>
      </c>
    </row>
    <row r="610" spans="1:9" x14ac:dyDescent="0.25">
      <c r="A610" s="46" t="s">
        <v>435</v>
      </c>
      <c r="B610" s="54">
        <v>0</v>
      </c>
      <c r="C610" s="54">
        <v>1</v>
      </c>
      <c r="D610" s="54">
        <v>0</v>
      </c>
      <c r="E610" s="54">
        <v>0</v>
      </c>
      <c r="F610" s="54">
        <v>0</v>
      </c>
      <c r="G610" s="54">
        <v>0</v>
      </c>
      <c r="H610" s="54">
        <v>0</v>
      </c>
      <c r="I610" s="59">
        <v>1</v>
      </c>
    </row>
    <row r="611" spans="1:9" x14ac:dyDescent="0.25">
      <c r="A611" s="46" t="s">
        <v>436</v>
      </c>
      <c r="B611" s="54">
        <v>0</v>
      </c>
      <c r="C611" s="54">
        <v>1</v>
      </c>
      <c r="D611" s="54">
        <v>0</v>
      </c>
      <c r="E611" s="54">
        <v>0</v>
      </c>
      <c r="F611" s="54">
        <v>0</v>
      </c>
      <c r="G611" s="54">
        <v>0</v>
      </c>
      <c r="H611" s="54">
        <v>0</v>
      </c>
      <c r="I611" s="59">
        <v>1</v>
      </c>
    </row>
    <row r="612" spans="1:9" x14ac:dyDescent="0.25">
      <c r="A612" s="46" t="s">
        <v>437</v>
      </c>
      <c r="B612" s="54">
        <v>7.1428571428571425E-2</v>
      </c>
      <c r="C612" s="54">
        <v>0.35714285714285715</v>
      </c>
      <c r="D612" s="54">
        <v>0.25</v>
      </c>
      <c r="E612" s="54">
        <v>0.14285714285714285</v>
      </c>
      <c r="F612" s="54">
        <v>0.10714285714285714</v>
      </c>
      <c r="G612" s="54">
        <v>3.5714285714285712E-2</v>
      </c>
      <c r="H612" s="54">
        <v>3.5714285714285712E-2</v>
      </c>
      <c r="I612" s="59">
        <v>0.99999999999999989</v>
      </c>
    </row>
    <row r="613" spans="1:9" x14ac:dyDescent="0.25">
      <c r="A613" s="46" t="s">
        <v>438</v>
      </c>
      <c r="B613" s="54">
        <v>0.2</v>
      </c>
      <c r="C613" s="54">
        <v>0.46666666666666667</v>
      </c>
      <c r="D613" s="54">
        <v>0.13333333333333333</v>
      </c>
      <c r="E613" s="54">
        <v>0.2</v>
      </c>
      <c r="F613" s="54">
        <v>0</v>
      </c>
      <c r="G613" s="54">
        <v>0</v>
      </c>
      <c r="H613" s="54">
        <v>0</v>
      </c>
      <c r="I613" s="59">
        <v>1</v>
      </c>
    </row>
    <row r="614" spans="1:9" x14ac:dyDescent="0.25">
      <c r="A614" s="46" t="s">
        <v>439</v>
      </c>
      <c r="B614" s="54">
        <v>8.3333333333333329E-2</v>
      </c>
      <c r="C614" s="54">
        <v>0.25</v>
      </c>
      <c r="D614" s="54">
        <v>0.58333333333333337</v>
      </c>
      <c r="E614" s="54">
        <v>8.3333333333333329E-2</v>
      </c>
      <c r="F614" s="54">
        <v>0</v>
      </c>
      <c r="G614" s="54">
        <v>0</v>
      </c>
      <c r="H614" s="54">
        <v>0</v>
      </c>
      <c r="I614" s="59">
        <v>1</v>
      </c>
    </row>
    <row r="615" spans="1:9" x14ac:dyDescent="0.25">
      <c r="A615" s="46" t="s">
        <v>440</v>
      </c>
      <c r="B615" s="54">
        <v>0</v>
      </c>
      <c r="C615" s="54">
        <v>0</v>
      </c>
      <c r="D615" s="54">
        <v>0</v>
      </c>
      <c r="E615" s="54">
        <v>1</v>
      </c>
      <c r="F615" s="54">
        <v>0</v>
      </c>
      <c r="G615" s="54">
        <v>0</v>
      </c>
      <c r="H615" s="54">
        <v>0</v>
      </c>
      <c r="I615" s="59">
        <v>1</v>
      </c>
    </row>
    <row r="616" spans="1:9" x14ac:dyDescent="0.25">
      <c r="A616" s="46" t="s">
        <v>441</v>
      </c>
      <c r="B616" s="54">
        <v>0.16666666666666666</v>
      </c>
      <c r="C616" s="54">
        <v>0.5</v>
      </c>
      <c r="D616" s="54">
        <v>0.33333333333333331</v>
      </c>
      <c r="E616" s="54">
        <v>0</v>
      </c>
      <c r="F616" s="54">
        <v>0</v>
      </c>
      <c r="G616" s="54">
        <v>0</v>
      </c>
      <c r="H616" s="54">
        <v>0</v>
      </c>
      <c r="I616" s="59">
        <v>1</v>
      </c>
    </row>
    <row r="617" spans="1:9" x14ac:dyDescent="0.25">
      <c r="A617" s="46" t="s">
        <v>442</v>
      </c>
      <c r="B617" s="54">
        <v>0.33333333333333331</v>
      </c>
      <c r="C617" s="54">
        <v>0.16666666666666666</v>
      </c>
      <c r="D617" s="54">
        <v>0</v>
      </c>
      <c r="E617" s="54">
        <v>0.33333333333333331</v>
      </c>
      <c r="F617" s="54">
        <v>0.16666666666666666</v>
      </c>
      <c r="G617" s="54">
        <v>0</v>
      </c>
      <c r="H617" s="54">
        <v>0</v>
      </c>
      <c r="I617" s="59">
        <v>0.99999999999999989</v>
      </c>
    </row>
    <row r="618" spans="1:9" x14ac:dyDescent="0.25">
      <c r="A618" s="46" t="s">
        <v>443</v>
      </c>
      <c r="B618" s="54">
        <v>0</v>
      </c>
      <c r="C618" s="54">
        <v>0.25</v>
      </c>
      <c r="D618" s="54">
        <v>0.25</v>
      </c>
      <c r="E618" s="54">
        <v>0.25</v>
      </c>
      <c r="F618" s="54">
        <v>0</v>
      </c>
      <c r="G618" s="54">
        <v>0.25</v>
      </c>
      <c r="H618" s="54">
        <v>0</v>
      </c>
      <c r="I618" s="59">
        <v>1</v>
      </c>
    </row>
    <row r="619" spans="1:9" x14ac:dyDescent="0.25">
      <c r="A619" s="46" t="s">
        <v>444</v>
      </c>
      <c r="B619" s="54">
        <v>0</v>
      </c>
      <c r="C619" s="54">
        <v>0.16666666666666666</v>
      </c>
      <c r="D619" s="54">
        <v>0.5</v>
      </c>
      <c r="E619" s="54">
        <v>0.16666666666666666</v>
      </c>
      <c r="F619" s="54">
        <v>0.16666666666666666</v>
      </c>
      <c r="G619" s="54">
        <v>0</v>
      </c>
      <c r="H619" s="54">
        <v>0</v>
      </c>
      <c r="I619" s="59">
        <v>0.99999999999999989</v>
      </c>
    </row>
    <row r="620" spans="1:9" x14ac:dyDescent="0.25">
      <c r="A620" s="46" t="s">
        <v>445</v>
      </c>
      <c r="B620" s="54">
        <v>0</v>
      </c>
      <c r="C620" s="54">
        <v>1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  <c r="I620" s="59">
        <v>1</v>
      </c>
    </row>
    <row r="621" spans="1:9" x14ac:dyDescent="0.25">
      <c r="A621" s="46" t="s">
        <v>446</v>
      </c>
      <c r="B621" s="54">
        <v>1</v>
      </c>
      <c r="C621" s="54">
        <v>0</v>
      </c>
      <c r="D621" s="54">
        <v>0</v>
      </c>
      <c r="E621" s="54">
        <v>0</v>
      </c>
      <c r="F621" s="54">
        <v>0</v>
      </c>
      <c r="G621" s="54">
        <v>0</v>
      </c>
      <c r="H621" s="54">
        <v>0</v>
      </c>
      <c r="I621" s="59">
        <v>1</v>
      </c>
    </row>
    <row r="622" spans="1:9" x14ac:dyDescent="0.25">
      <c r="A622" s="46" t="s">
        <v>447</v>
      </c>
      <c r="B622" s="54">
        <v>0</v>
      </c>
      <c r="C622" s="54">
        <v>0</v>
      </c>
      <c r="D622" s="54">
        <v>0</v>
      </c>
      <c r="E622" s="54">
        <v>0</v>
      </c>
      <c r="F622" s="54">
        <v>0</v>
      </c>
      <c r="G622" s="54">
        <v>1</v>
      </c>
      <c r="H622" s="54">
        <v>0</v>
      </c>
      <c r="I622" s="59">
        <v>1</v>
      </c>
    </row>
    <row r="623" spans="1:9" x14ac:dyDescent="0.25">
      <c r="A623" s="46" t="s">
        <v>448</v>
      </c>
      <c r="B623" s="54">
        <v>0.14285714285714285</v>
      </c>
      <c r="C623" s="54">
        <v>0.2857142857142857</v>
      </c>
      <c r="D623" s="54">
        <v>0.2857142857142857</v>
      </c>
      <c r="E623" s="54">
        <v>0.14285714285714285</v>
      </c>
      <c r="F623" s="54">
        <v>0</v>
      </c>
      <c r="G623" s="54">
        <v>0.14285714285714285</v>
      </c>
      <c r="H623" s="54">
        <v>0</v>
      </c>
      <c r="I623" s="59">
        <v>0.99999999999999978</v>
      </c>
    </row>
    <row r="624" spans="1:9" x14ac:dyDescent="0.25">
      <c r="A624" s="46" t="s">
        <v>449</v>
      </c>
      <c r="B624" s="54">
        <v>0.375</v>
      </c>
      <c r="C624" s="54">
        <v>0.375</v>
      </c>
      <c r="D624" s="54">
        <v>0.125</v>
      </c>
      <c r="E624" s="54">
        <v>0.125</v>
      </c>
      <c r="F624" s="54">
        <v>0</v>
      </c>
      <c r="G624" s="54">
        <v>0</v>
      </c>
      <c r="H624" s="54">
        <v>0</v>
      </c>
      <c r="I624" s="59">
        <v>1</v>
      </c>
    </row>
    <row r="625" spans="1:9" x14ac:dyDescent="0.25">
      <c r="A625" s="46" t="s">
        <v>450</v>
      </c>
      <c r="B625" s="54">
        <v>0.16666666666666666</v>
      </c>
      <c r="C625" s="54">
        <v>0.5</v>
      </c>
      <c r="D625" s="54">
        <v>0.33333333333333331</v>
      </c>
      <c r="E625" s="54">
        <v>0</v>
      </c>
      <c r="F625" s="54">
        <v>0</v>
      </c>
      <c r="G625" s="54">
        <v>0</v>
      </c>
      <c r="H625" s="54">
        <v>0</v>
      </c>
      <c r="I625" s="59">
        <v>1</v>
      </c>
    </row>
    <row r="626" spans="1:9" x14ac:dyDescent="0.25">
      <c r="A626" s="46" t="s">
        <v>451</v>
      </c>
      <c r="B626" s="54">
        <v>0.33333333333333331</v>
      </c>
      <c r="C626" s="54">
        <v>0.33333333333333331</v>
      </c>
      <c r="D626" s="54">
        <v>0.33333333333333331</v>
      </c>
      <c r="E626" s="54">
        <v>0</v>
      </c>
      <c r="F626" s="54">
        <v>0</v>
      </c>
      <c r="G626" s="54">
        <v>0</v>
      </c>
      <c r="H626" s="54">
        <v>0</v>
      </c>
      <c r="I626" s="59">
        <v>1</v>
      </c>
    </row>
    <row r="627" spans="1:9" x14ac:dyDescent="0.25">
      <c r="A627" s="46" t="s">
        <v>452</v>
      </c>
      <c r="B627" s="54">
        <v>0</v>
      </c>
      <c r="C627" s="54">
        <v>1</v>
      </c>
      <c r="D627" s="54">
        <v>0</v>
      </c>
      <c r="E627" s="54">
        <v>0</v>
      </c>
      <c r="F627" s="54">
        <v>0</v>
      </c>
      <c r="G627" s="54">
        <v>0</v>
      </c>
      <c r="H627" s="54">
        <v>0</v>
      </c>
      <c r="I627" s="59">
        <v>1</v>
      </c>
    </row>
    <row r="628" spans="1:9" x14ac:dyDescent="0.25">
      <c r="A628" s="46" t="s">
        <v>453</v>
      </c>
      <c r="B628" s="54">
        <v>0</v>
      </c>
      <c r="C628" s="54">
        <v>0.5714285714285714</v>
      </c>
      <c r="D628" s="54">
        <v>0</v>
      </c>
      <c r="E628" s="54">
        <v>0.2857142857142857</v>
      </c>
      <c r="F628" s="54">
        <v>0.14285714285714285</v>
      </c>
      <c r="G628" s="54">
        <v>0</v>
      </c>
      <c r="H628" s="54">
        <v>0</v>
      </c>
      <c r="I628" s="59">
        <v>1</v>
      </c>
    </row>
    <row r="629" spans="1:9" x14ac:dyDescent="0.25">
      <c r="A629" s="46" t="s">
        <v>454</v>
      </c>
      <c r="B629" s="54">
        <v>0</v>
      </c>
      <c r="C629" s="54">
        <v>1</v>
      </c>
      <c r="D629" s="54">
        <v>0</v>
      </c>
      <c r="E629" s="54">
        <v>0</v>
      </c>
      <c r="F629" s="54">
        <v>0</v>
      </c>
      <c r="G629" s="54">
        <v>0</v>
      </c>
      <c r="H629" s="54">
        <v>0</v>
      </c>
      <c r="I629" s="59">
        <v>1</v>
      </c>
    </row>
    <row r="630" spans="1:9" x14ac:dyDescent="0.25">
      <c r="A630" s="46" t="s">
        <v>455</v>
      </c>
      <c r="B630" s="54">
        <v>0</v>
      </c>
      <c r="C630" s="54">
        <v>1</v>
      </c>
      <c r="D630" s="54">
        <v>0</v>
      </c>
      <c r="E630" s="54">
        <v>0</v>
      </c>
      <c r="F630" s="54">
        <v>0</v>
      </c>
      <c r="G630" s="54">
        <v>0</v>
      </c>
      <c r="H630" s="54">
        <v>0</v>
      </c>
      <c r="I630" s="59">
        <v>1</v>
      </c>
    </row>
    <row r="631" spans="1:9" x14ac:dyDescent="0.25">
      <c r="A631" s="46" t="s">
        <v>456</v>
      </c>
      <c r="B631" s="54">
        <v>0</v>
      </c>
      <c r="C631" s="54">
        <v>0.33333333333333331</v>
      </c>
      <c r="D631" s="54">
        <v>0.44444444444444442</v>
      </c>
      <c r="E631" s="54">
        <v>0</v>
      </c>
      <c r="F631" s="54">
        <v>0.22222222222222221</v>
      </c>
      <c r="G631" s="54">
        <v>0</v>
      </c>
      <c r="H631" s="54">
        <v>0</v>
      </c>
      <c r="I631" s="59">
        <v>0.99999999999999989</v>
      </c>
    </row>
    <row r="632" spans="1:9" x14ac:dyDescent="0.25">
      <c r="A632" s="46" t="s">
        <v>457</v>
      </c>
      <c r="B632" s="54">
        <v>0</v>
      </c>
      <c r="C632" s="54">
        <v>0</v>
      </c>
      <c r="D632" s="54">
        <v>0</v>
      </c>
      <c r="E632" s="54">
        <v>0</v>
      </c>
      <c r="F632" s="54">
        <v>0</v>
      </c>
      <c r="G632" s="54">
        <v>1</v>
      </c>
      <c r="H632" s="54">
        <v>0</v>
      </c>
      <c r="I632" s="59">
        <v>1</v>
      </c>
    </row>
    <row r="633" spans="1:9" x14ac:dyDescent="0.25">
      <c r="A633" s="46" t="s">
        <v>458</v>
      </c>
      <c r="B633" s="54">
        <v>0</v>
      </c>
      <c r="C633" s="54">
        <v>1</v>
      </c>
      <c r="D633" s="54">
        <v>0</v>
      </c>
      <c r="E633" s="54">
        <v>0</v>
      </c>
      <c r="F633" s="54">
        <v>0</v>
      </c>
      <c r="G633" s="54">
        <v>0</v>
      </c>
      <c r="H633" s="54">
        <v>0</v>
      </c>
      <c r="I633" s="59">
        <v>1</v>
      </c>
    </row>
    <row r="634" spans="1:9" x14ac:dyDescent="0.25">
      <c r="A634" s="46" t="s">
        <v>459</v>
      </c>
      <c r="B634" s="54">
        <v>0</v>
      </c>
      <c r="C634" s="54">
        <v>0</v>
      </c>
      <c r="D634" s="54">
        <v>0</v>
      </c>
      <c r="E634" s="54">
        <v>1</v>
      </c>
      <c r="F634" s="54">
        <v>0</v>
      </c>
      <c r="G634" s="54">
        <v>0</v>
      </c>
      <c r="H634" s="54">
        <v>0</v>
      </c>
      <c r="I634" s="59">
        <v>1</v>
      </c>
    </row>
    <row r="635" spans="1:9" x14ac:dyDescent="0.25">
      <c r="A635" s="46" t="s">
        <v>460</v>
      </c>
      <c r="B635" s="54">
        <v>0</v>
      </c>
      <c r="C635" s="54">
        <v>0.25</v>
      </c>
      <c r="D635" s="54">
        <v>0.5</v>
      </c>
      <c r="E635" s="54">
        <v>0.25</v>
      </c>
      <c r="F635" s="54">
        <v>0</v>
      </c>
      <c r="G635" s="54">
        <v>0</v>
      </c>
      <c r="H635" s="54">
        <v>0</v>
      </c>
      <c r="I635" s="59">
        <v>1</v>
      </c>
    </row>
    <row r="636" spans="1:9" x14ac:dyDescent="0.25">
      <c r="A636" s="46" t="s">
        <v>461</v>
      </c>
      <c r="B636" s="54">
        <v>0</v>
      </c>
      <c r="C636" s="54">
        <v>1</v>
      </c>
      <c r="D636" s="54">
        <v>0</v>
      </c>
      <c r="E636" s="54">
        <v>0</v>
      </c>
      <c r="F636" s="54">
        <v>0</v>
      </c>
      <c r="G636" s="54">
        <v>0</v>
      </c>
      <c r="H636" s="54">
        <v>0</v>
      </c>
      <c r="I636" s="59">
        <v>1</v>
      </c>
    </row>
    <row r="637" spans="1:9" x14ac:dyDescent="0.25">
      <c r="A637" s="46" t="s">
        <v>462</v>
      </c>
      <c r="B637" s="54">
        <v>0</v>
      </c>
      <c r="C637" s="54">
        <v>0</v>
      </c>
      <c r="D637" s="54">
        <v>1</v>
      </c>
      <c r="E637" s="54">
        <v>0</v>
      </c>
      <c r="F637" s="54">
        <v>0</v>
      </c>
      <c r="G637" s="54">
        <v>0</v>
      </c>
      <c r="H637" s="54">
        <v>0</v>
      </c>
      <c r="I637" s="59">
        <v>1</v>
      </c>
    </row>
    <row r="638" spans="1:9" x14ac:dyDescent="0.25">
      <c r="A638" s="46" t="s">
        <v>463</v>
      </c>
      <c r="B638" s="54">
        <v>6.25E-2</v>
      </c>
      <c r="C638" s="54">
        <v>0.40625</v>
      </c>
      <c r="D638" s="54">
        <v>0.3125</v>
      </c>
      <c r="E638" s="54">
        <v>0.125</v>
      </c>
      <c r="F638" s="54">
        <v>6.25E-2</v>
      </c>
      <c r="G638" s="54">
        <v>0</v>
      </c>
      <c r="H638" s="54">
        <v>3.125E-2</v>
      </c>
      <c r="I638" s="59">
        <v>1</v>
      </c>
    </row>
    <row r="639" spans="1:9" x14ac:dyDescent="0.25">
      <c r="A639" s="46" t="s">
        <v>464</v>
      </c>
      <c r="B639" s="54">
        <v>0.21428571428571427</v>
      </c>
      <c r="C639" s="54">
        <v>0.5</v>
      </c>
      <c r="D639" s="54">
        <v>0.21428571428571427</v>
      </c>
      <c r="E639" s="54">
        <v>0</v>
      </c>
      <c r="F639" s="54">
        <v>0</v>
      </c>
      <c r="G639" s="54">
        <v>7.1428571428571425E-2</v>
      </c>
      <c r="H639" s="54">
        <v>0</v>
      </c>
      <c r="I639" s="59">
        <v>1</v>
      </c>
    </row>
    <row r="640" spans="1:9" x14ac:dyDescent="0.25">
      <c r="A640" s="46" t="s">
        <v>465</v>
      </c>
      <c r="B640" s="54">
        <v>0</v>
      </c>
      <c r="C640" s="54">
        <v>0</v>
      </c>
      <c r="D640" s="54">
        <v>1</v>
      </c>
      <c r="E640" s="54">
        <v>0</v>
      </c>
      <c r="F640" s="54">
        <v>0</v>
      </c>
      <c r="G640" s="54">
        <v>0</v>
      </c>
      <c r="H640" s="54">
        <v>0</v>
      </c>
      <c r="I640" s="59">
        <v>1</v>
      </c>
    </row>
    <row r="641" spans="1:9" x14ac:dyDescent="0.25">
      <c r="A641" s="46" t="s">
        <v>466</v>
      </c>
      <c r="B641" s="54">
        <v>0</v>
      </c>
      <c r="C641" s="54">
        <v>1</v>
      </c>
      <c r="D641" s="54">
        <v>0</v>
      </c>
      <c r="E641" s="54">
        <v>0</v>
      </c>
      <c r="F641" s="54">
        <v>0</v>
      </c>
      <c r="G641" s="54">
        <v>0</v>
      </c>
      <c r="H641" s="54">
        <v>0</v>
      </c>
      <c r="I641" s="59">
        <v>1</v>
      </c>
    </row>
    <row r="642" spans="1:9" x14ac:dyDescent="0.25">
      <c r="A642" s="46" t="s">
        <v>467</v>
      </c>
      <c r="B642" s="54">
        <v>0.4</v>
      </c>
      <c r="C642" s="54">
        <v>0.4</v>
      </c>
      <c r="D642" s="54">
        <v>0.2</v>
      </c>
      <c r="E642" s="54">
        <v>0</v>
      </c>
      <c r="F642" s="54">
        <v>0</v>
      </c>
      <c r="G642" s="54">
        <v>0</v>
      </c>
      <c r="H642" s="54">
        <v>0</v>
      </c>
      <c r="I642" s="59">
        <v>1</v>
      </c>
    </row>
    <row r="643" spans="1:9" x14ac:dyDescent="0.25">
      <c r="A643" s="46" t="s">
        <v>468</v>
      </c>
      <c r="B643" s="54">
        <v>0.14285714285714285</v>
      </c>
      <c r="C643" s="54">
        <v>0.5714285714285714</v>
      </c>
      <c r="D643" s="54">
        <v>0.14285714285714285</v>
      </c>
      <c r="E643" s="54">
        <v>0.14285714285714285</v>
      </c>
      <c r="F643" s="54">
        <v>0</v>
      </c>
      <c r="G643" s="54">
        <v>0</v>
      </c>
      <c r="H643" s="54">
        <v>0</v>
      </c>
      <c r="I643" s="59">
        <v>0.99999999999999978</v>
      </c>
    </row>
    <row r="644" spans="1:9" x14ac:dyDescent="0.25">
      <c r="A644" s="46" t="s">
        <v>469</v>
      </c>
      <c r="B644" s="54">
        <v>0.2857142857142857</v>
      </c>
      <c r="C644" s="54">
        <v>0.14285714285714285</v>
      </c>
      <c r="D644" s="54">
        <v>0.5714285714285714</v>
      </c>
      <c r="E644" s="54">
        <v>0</v>
      </c>
      <c r="F644" s="54">
        <v>0</v>
      </c>
      <c r="G644" s="54">
        <v>0</v>
      </c>
      <c r="H644" s="54">
        <v>0</v>
      </c>
      <c r="I644" s="59">
        <v>1</v>
      </c>
    </row>
    <row r="645" spans="1:9" x14ac:dyDescent="0.25">
      <c r="A645" s="46" t="s">
        <v>470</v>
      </c>
      <c r="B645" s="54">
        <v>0</v>
      </c>
      <c r="C645" s="54">
        <v>0</v>
      </c>
      <c r="D645" s="54">
        <v>0</v>
      </c>
      <c r="E645" s="54">
        <v>0</v>
      </c>
      <c r="F645" s="54">
        <v>1</v>
      </c>
      <c r="G645" s="54">
        <v>0</v>
      </c>
      <c r="H645" s="54">
        <v>0</v>
      </c>
      <c r="I645" s="59">
        <v>1</v>
      </c>
    </row>
    <row r="646" spans="1:9" x14ac:dyDescent="0.25">
      <c r="A646" s="46" t="s">
        <v>471</v>
      </c>
      <c r="B646" s="54">
        <v>0</v>
      </c>
      <c r="C646" s="54">
        <v>0.5</v>
      </c>
      <c r="D646" s="54">
        <v>0.5</v>
      </c>
      <c r="E646" s="54">
        <v>0</v>
      </c>
      <c r="F646" s="54">
        <v>0</v>
      </c>
      <c r="G646" s="54">
        <v>0</v>
      </c>
      <c r="H646" s="54">
        <v>0</v>
      </c>
      <c r="I646" s="59">
        <v>1</v>
      </c>
    </row>
    <row r="647" spans="1:9" x14ac:dyDescent="0.25">
      <c r="A647" s="46" t="s">
        <v>472</v>
      </c>
      <c r="B647" s="54">
        <v>0.125</v>
      </c>
      <c r="C647" s="54">
        <v>0.4375</v>
      </c>
      <c r="D647" s="54">
        <v>0.25</v>
      </c>
      <c r="E647" s="54">
        <v>0.125</v>
      </c>
      <c r="F647" s="54">
        <v>6.25E-2</v>
      </c>
      <c r="G647" s="54">
        <v>0</v>
      </c>
      <c r="H647" s="54">
        <v>0</v>
      </c>
      <c r="I647" s="59">
        <v>1</v>
      </c>
    </row>
    <row r="648" spans="1:9" x14ac:dyDescent="0.25">
      <c r="A648" s="46" t="s">
        <v>473</v>
      </c>
      <c r="B648" s="54">
        <v>0</v>
      </c>
      <c r="C648" s="54">
        <v>0</v>
      </c>
      <c r="D648" s="54">
        <v>0.5</v>
      </c>
      <c r="E648" s="54">
        <v>0.5</v>
      </c>
      <c r="F648" s="54">
        <v>0</v>
      </c>
      <c r="G648" s="54">
        <v>0</v>
      </c>
      <c r="H648" s="54">
        <v>0</v>
      </c>
      <c r="I648" s="59">
        <v>1</v>
      </c>
    </row>
    <row r="649" spans="1:9" x14ac:dyDescent="0.25">
      <c r="A649" s="46" t="s">
        <v>474</v>
      </c>
      <c r="B649" s="54">
        <v>0.45454545454545453</v>
      </c>
      <c r="C649" s="54">
        <v>0.18181818181818182</v>
      </c>
      <c r="D649" s="54">
        <v>0.27272727272727271</v>
      </c>
      <c r="E649" s="54">
        <v>9.0909090909090912E-2</v>
      </c>
      <c r="F649" s="54">
        <v>0</v>
      </c>
      <c r="G649" s="54">
        <v>0</v>
      </c>
      <c r="H649" s="54">
        <v>0</v>
      </c>
      <c r="I649" s="59">
        <v>1</v>
      </c>
    </row>
    <row r="650" spans="1:9" x14ac:dyDescent="0.25">
      <c r="A650" s="46" t="s">
        <v>475</v>
      </c>
      <c r="B650" s="54">
        <v>0.33333333333333331</v>
      </c>
      <c r="C650" s="54">
        <v>0.33333333333333331</v>
      </c>
      <c r="D650" s="54">
        <v>0</v>
      </c>
      <c r="E650" s="54">
        <v>0</v>
      </c>
      <c r="F650" s="54">
        <v>0.33333333333333331</v>
      </c>
      <c r="G650" s="54">
        <v>0</v>
      </c>
      <c r="H650" s="54">
        <v>0</v>
      </c>
      <c r="I650" s="59">
        <v>1</v>
      </c>
    </row>
    <row r="651" spans="1:9" x14ac:dyDescent="0.25">
      <c r="A651" s="46" t="s">
        <v>476</v>
      </c>
      <c r="B651" s="54">
        <v>0</v>
      </c>
      <c r="C651" s="54">
        <v>0.6</v>
      </c>
      <c r="D651" s="54">
        <v>0</v>
      </c>
      <c r="E651" s="54">
        <v>0.2</v>
      </c>
      <c r="F651" s="54">
        <v>0.2</v>
      </c>
      <c r="G651" s="54">
        <v>0</v>
      </c>
      <c r="H651" s="54">
        <v>0</v>
      </c>
      <c r="I651" s="59">
        <v>1</v>
      </c>
    </row>
    <row r="652" spans="1:9" x14ac:dyDescent="0.25">
      <c r="A652" s="46" t="s">
        <v>477</v>
      </c>
      <c r="B652" s="54">
        <v>0</v>
      </c>
      <c r="C652" s="54">
        <v>1</v>
      </c>
      <c r="D652" s="54">
        <v>0</v>
      </c>
      <c r="E652" s="54">
        <v>0</v>
      </c>
      <c r="F652" s="54">
        <v>0</v>
      </c>
      <c r="G652" s="54">
        <v>0</v>
      </c>
      <c r="H652" s="54">
        <v>0</v>
      </c>
      <c r="I652" s="59">
        <v>1</v>
      </c>
    </row>
    <row r="653" spans="1:9" x14ac:dyDescent="0.25">
      <c r="A653" s="46" t="s">
        <v>478</v>
      </c>
      <c r="B653" s="54">
        <v>3.8461538461538464E-2</v>
      </c>
      <c r="C653" s="54">
        <v>0.23076923076923078</v>
      </c>
      <c r="D653" s="54">
        <v>0.34615384615384615</v>
      </c>
      <c r="E653" s="54">
        <v>0.23076923076923078</v>
      </c>
      <c r="F653" s="54">
        <v>3.8461538461538464E-2</v>
      </c>
      <c r="G653" s="54">
        <v>0.11538461538461539</v>
      </c>
      <c r="H653" s="54">
        <v>0</v>
      </c>
      <c r="I653" s="59">
        <v>1</v>
      </c>
    </row>
    <row r="654" spans="1:9" x14ac:dyDescent="0.25">
      <c r="A654" s="46" t="s">
        <v>479</v>
      </c>
      <c r="B654" s="54">
        <v>0.33333333333333331</v>
      </c>
      <c r="C654" s="54">
        <v>0</v>
      </c>
      <c r="D654" s="54">
        <v>0</v>
      </c>
      <c r="E654" s="54">
        <v>0</v>
      </c>
      <c r="F654" s="54">
        <v>0.33333333333333331</v>
      </c>
      <c r="G654" s="54">
        <v>0</v>
      </c>
      <c r="H654" s="54">
        <v>0.33333333333333331</v>
      </c>
      <c r="I654" s="59">
        <v>1</v>
      </c>
    </row>
    <row r="655" spans="1:9" x14ac:dyDescent="0.25">
      <c r="A655" s="46" t="s">
        <v>480</v>
      </c>
      <c r="B655" s="54">
        <v>0</v>
      </c>
      <c r="C655" s="54">
        <v>1</v>
      </c>
      <c r="D655" s="54">
        <v>0</v>
      </c>
      <c r="E655" s="54">
        <v>0</v>
      </c>
      <c r="F655" s="54">
        <v>0</v>
      </c>
      <c r="G655" s="54">
        <v>0</v>
      </c>
      <c r="H655" s="54">
        <v>0</v>
      </c>
      <c r="I655" s="59">
        <v>1</v>
      </c>
    </row>
    <row r="656" spans="1:9" x14ac:dyDescent="0.25">
      <c r="A656" s="46" t="s">
        <v>481</v>
      </c>
      <c r="B656" s="54">
        <v>0.11538461538461539</v>
      </c>
      <c r="C656" s="54">
        <v>0.46153846153846156</v>
      </c>
      <c r="D656" s="54">
        <v>0.15384615384615385</v>
      </c>
      <c r="E656" s="54">
        <v>0.11538461538461539</v>
      </c>
      <c r="F656" s="54">
        <v>0.11538461538461539</v>
      </c>
      <c r="G656" s="54">
        <v>3.8461538461538464E-2</v>
      </c>
      <c r="H656" s="54">
        <v>0</v>
      </c>
      <c r="I656" s="59">
        <v>1.0000000000000002</v>
      </c>
    </row>
    <row r="657" spans="1:9" x14ac:dyDescent="0.25">
      <c r="A657" s="46" t="s">
        <v>482</v>
      </c>
      <c r="B657" s="54">
        <v>0</v>
      </c>
      <c r="C657" s="54">
        <v>0.5</v>
      </c>
      <c r="D657" s="54">
        <v>0.5</v>
      </c>
      <c r="E657" s="54">
        <v>0</v>
      </c>
      <c r="F657" s="54">
        <v>0</v>
      </c>
      <c r="G657" s="54">
        <v>0</v>
      </c>
      <c r="H657" s="54">
        <v>0</v>
      </c>
      <c r="I657" s="59">
        <v>1</v>
      </c>
    </row>
    <row r="658" spans="1:9" x14ac:dyDescent="0.25">
      <c r="A658" s="46" t="s">
        <v>483</v>
      </c>
      <c r="B658" s="54">
        <v>0.33333333333333331</v>
      </c>
      <c r="C658" s="54">
        <v>0</v>
      </c>
      <c r="D658" s="54">
        <v>0.33333333333333331</v>
      </c>
      <c r="E658" s="54">
        <v>0.33333333333333331</v>
      </c>
      <c r="F658" s="54">
        <v>0</v>
      </c>
      <c r="G658" s="54">
        <v>0</v>
      </c>
      <c r="H658" s="54">
        <v>0</v>
      </c>
      <c r="I658" s="59">
        <v>1</v>
      </c>
    </row>
    <row r="659" spans="1:9" x14ac:dyDescent="0.25">
      <c r="A659" s="46" t="s">
        <v>484</v>
      </c>
      <c r="B659" s="54">
        <v>0.33333333333333331</v>
      </c>
      <c r="C659" s="54">
        <v>0.4</v>
      </c>
      <c r="D659" s="54">
        <v>0</v>
      </c>
      <c r="E659" s="54">
        <v>0.26666666666666666</v>
      </c>
      <c r="F659" s="54">
        <v>0</v>
      </c>
      <c r="G659" s="54">
        <v>0</v>
      </c>
      <c r="H659" s="54">
        <v>0</v>
      </c>
      <c r="I659" s="59">
        <v>1</v>
      </c>
    </row>
    <row r="660" spans="1:9" x14ac:dyDescent="0.25">
      <c r="A660" s="46" t="s">
        <v>485</v>
      </c>
      <c r="B660" s="54">
        <v>0</v>
      </c>
      <c r="C660" s="54">
        <v>0</v>
      </c>
      <c r="D660" s="54">
        <v>0</v>
      </c>
      <c r="E660" s="54">
        <v>1</v>
      </c>
      <c r="F660" s="54">
        <v>0</v>
      </c>
      <c r="G660" s="54">
        <v>0</v>
      </c>
      <c r="H660" s="54">
        <v>0</v>
      </c>
      <c r="I660" s="59">
        <v>1</v>
      </c>
    </row>
    <row r="661" spans="1:9" x14ac:dyDescent="0.25">
      <c r="A661" s="46" t="s">
        <v>486</v>
      </c>
      <c r="B661" s="54">
        <v>0</v>
      </c>
      <c r="C661" s="54">
        <v>0.2</v>
      </c>
      <c r="D661" s="54">
        <v>0.6</v>
      </c>
      <c r="E661" s="54">
        <v>0.2</v>
      </c>
      <c r="F661" s="54">
        <v>0</v>
      </c>
      <c r="G661" s="54">
        <v>0</v>
      </c>
      <c r="H661" s="54">
        <v>0</v>
      </c>
      <c r="I661" s="59">
        <v>1</v>
      </c>
    </row>
    <row r="662" spans="1:9" x14ac:dyDescent="0.25">
      <c r="A662" s="46" t="s">
        <v>487</v>
      </c>
      <c r="B662" s="54">
        <v>0</v>
      </c>
      <c r="C662" s="54">
        <v>1</v>
      </c>
      <c r="D662" s="54">
        <v>0</v>
      </c>
      <c r="E662" s="54">
        <v>0</v>
      </c>
      <c r="F662" s="54">
        <v>0</v>
      </c>
      <c r="G662" s="54">
        <v>0</v>
      </c>
      <c r="H662" s="54">
        <v>0</v>
      </c>
      <c r="I662" s="59">
        <v>1</v>
      </c>
    </row>
    <row r="663" spans="1:9" x14ac:dyDescent="0.25">
      <c r="A663" s="46" t="s">
        <v>488</v>
      </c>
      <c r="B663" s="54">
        <v>0.66666666666666663</v>
      </c>
      <c r="C663" s="54">
        <v>0</v>
      </c>
      <c r="D663" s="54">
        <v>0.33333333333333331</v>
      </c>
      <c r="E663" s="54">
        <v>0</v>
      </c>
      <c r="F663" s="54">
        <v>0</v>
      </c>
      <c r="G663" s="54">
        <v>0</v>
      </c>
      <c r="H663" s="54">
        <v>0</v>
      </c>
      <c r="I663" s="59">
        <v>1</v>
      </c>
    </row>
    <row r="664" spans="1:9" x14ac:dyDescent="0.25">
      <c r="A664" s="46" t="s">
        <v>489</v>
      </c>
      <c r="B664" s="54">
        <v>0</v>
      </c>
      <c r="C664" s="54">
        <v>0</v>
      </c>
      <c r="D664" s="54">
        <v>0</v>
      </c>
      <c r="E664" s="54">
        <v>0</v>
      </c>
      <c r="F664" s="54">
        <v>1</v>
      </c>
      <c r="G664" s="54">
        <v>0</v>
      </c>
      <c r="H664" s="54">
        <v>0</v>
      </c>
      <c r="I664" s="59">
        <v>1</v>
      </c>
    </row>
    <row r="665" spans="1:9" x14ac:dyDescent="0.25">
      <c r="A665" s="46" t="s">
        <v>490</v>
      </c>
      <c r="B665" s="54">
        <v>0</v>
      </c>
      <c r="C665" s="54">
        <v>0.2</v>
      </c>
      <c r="D665" s="54">
        <v>0.6</v>
      </c>
      <c r="E665" s="54">
        <v>0</v>
      </c>
      <c r="F665" s="54">
        <v>0.2</v>
      </c>
      <c r="G665" s="54">
        <v>0</v>
      </c>
      <c r="H665" s="54">
        <v>0</v>
      </c>
      <c r="I665" s="59">
        <v>1</v>
      </c>
    </row>
    <row r="666" spans="1:9" x14ac:dyDescent="0.25">
      <c r="A666" s="46" t="s">
        <v>491</v>
      </c>
      <c r="B666" s="54">
        <v>0</v>
      </c>
      <c r="C666" s="54">
        <v>0</v>
      </c>
      <c r="D666" s="54">
        <v>1</v>
      </c>
      <c r="E666" s="54">
        <v>0</v>
      </c>
      <c r="F666" s="54">
        <v>0</v>
      </c>
      <c r="G666" s="54">
        <v>0</v>
      </c>
      <c r="H666" s="54">
        <v>0</v>
      </c>
      <c r="I666" s="59">
        <v>1</v>
      </c>
    </row>
    <row r="667" spans="1:9" x14ac:dyDescent="0.25">
      <c r="A667" s="46" t="s">
        <v>492</v>
      </c>
      <c r="B667" s="54">
        <v>0</v>
      </c>
      <c r="C667" s="54">
        <v>0</v>
      </c>
      <c r="D667" s="54">
        <v>0</v>
      </c>
      <c r="E667" s="54">
        <v>1</v>
      </c>
      <c r="F667" s="54">
        <v>0</v>
      </c>
      <c r="G667" s="54">
        <v>0</v>
      </c>
      <c r="H667" s="54">
        <v>0</v>
      </c>
      <c r="I667" s="59">
        <v>1</v>
      </c>
    </row>
    <row r="668" spans="1:9" x14ac:dyDescent="0.25">
      <c r="A668" s="46" t="s">
        <v>493</v>
      </c>
      <c r="B668" s="54">
        <v>0</v>
      </c>
      <c r="C668" s="54">
        <v>1</v>
      </c>
      <c r="D668" s="54">
        <v>0</v>
      </c>
      <c r="E668" s="54">
        <v>0</v>
      </c>
      <c r="F668" s="54">
        <v>0</v>
      </c>
      <c r="G668" s="54">
        <v>0</v>
      </c>
      <c r="H668" s="54">
        <v>0</v>
      </c>
      <c r="I668" s="59">
        <v>1</v>
      </c>
    </row>
    <row r="669" spans="1:9" x14ac:dyDescent="0.25">
      <c r="A669" s="46" t="s">
        <v>494</v>
      </c>
      <c r="B669" s="54">
        <v>0</v>
      </c>
      <c r="C669" s="54">
        <v>1</v>
      </c>
      <c r="D669" s="54">
        <v>0</v>
      </c>
      <c r="E669" s="54">
        <v>0</v>
      </c>
      <c r="F669" s="54">
        <v>0</v>
      </c>
      <c r="G669" s="54">
        <v>0</v>
      </c>
      <c r="H669" s="54">
        <v>0</v>
      </c>
      <c r="I669" s="59">
        <v>1</v>
      </c>
    </row>
    <row r="670" spans="1:9" x14ac:dyDescent="0.25">
      <c r="A670" s="46" t="s">
        <v>495</v>
      </c>
      <c r="B670" s="54">
        <v>4.1666666666666664E-2</v>
      </c>
      <c r="C670" s="54">
        <v>0.41666666666666669</v>
      </c>
      <c r="D670" s="54">
        <v>0.33333333333333331</v>
      </c>
      <c r="E670" s="54">
        <v>0.16666666666666666</v>
      </c>
      <c r="F670" s="54">
        <v>4.1666666666666664E-2</v>
      </c>
      <c r="G670" s="54">
        <v>0</v>
      </c>
      <c r="H670" s="54">
        <v>0</v>
      </c>
      <c r="I670" s="59">
        <v>1</v>
      </c>
    </row>
    <row r="671" spans="1:9" x14ac:dyDescent="0.25">
      <c r="A671" s="46" t="s">
        <v>496</v>
      </c>
      <c r="B671" s="54">
        <v>0</v>
      </c>
      <c r="C671" s="54">
        <v>0.33333333333333331</v>
      </c>
      <c r="D671" s="54">
        <v>0.16666666666666666</v>
      </c>
      <c r="E671" s="54">
        <v>0.5</v>
      </c>
      <c r="F671" s="54">
        <v>0</v>
      </c>
      <c r="G671" s="54">
        <v>0</v>
      </c>
      <c r="H671" s="54">
        <v>0</v>
      </c>
      <c r="I671" s="59">
        <v>1</v>
      </c>
    </row>
    <row r="672" spans="1:9" x14ac:dyDescent="0.25">
      <c r="A672" s="46" t="s">
        <v>497</v>
      </c>
      <c r="B672" s="54">
        <v>0</v>
      </c>
      <c r="C672" s="54">
        <v>0</v>
      </c>
      <c r="D672" s="54">
        <v>1</v>
      </c>
      <c r="E672" s="54">
        <v>0</v>
      </c>
      <c r="F672" s="54">
        <v>0</v>
      </c>
      <c r="G672" s="54">
        <v>0</v>
      </c>
      <c r="H672" s="54">
        <v>0</v>
      </c>
      <c r="I672" s="59">
        <v>1</v>
      </c>
    </row>
    <row r="673" spans="1:9" x14ac:dyDescent="0.25">
      <c r="A673" s="46" t="s">
        <v>498</v>
      </c>
      <c r="B673" s="54">
        <v>0.16666666666666666</v>
      </c>
      <c r="C673" s="54">
        <v>0.5</v>
      </c>
      <c r="D673" s="54">
        <v>0.16666666666666666</v>
      </c>
      <c r="E673" s="54">
        <v>0</v>
      </c>
      <c r="F673" s="54">
        <v>0.16666666666666666</v>
      </c>
      <c r="G673" s="54">
        <v>0</v>
      </c>
      <c r="H673" s="54">
        <v>0</v>
      </c>
      <c r="I673" s="59">
        <v>0.99999999999999989</v>
      </c>
    </row>
    <row r="674" spans="1:9" x14ac:dyDescent="0.25">
      <c r="A674" s="46" t="s">
        <v>499</v>
      </c>
      <c r="B674" s="54">
        <v>0.16666666666666666</v>
      </c>
      <c r="C674" s="54">
        <v>0.25</v>
      </c>
      <c r="D674" s="54">
        <v>0.33333333333333331</v>
      </c>
      <c r="E674" s="54">
        <v>8.3333333333333329E-2</v>
      </c>
      <c r="F674" s="54">
        <v>0.16666666666666666</v>
      </c>
      <c r="G674" s="54">
        <v>0</v>
      </c>
      <c r="H674" s="54">
        <v>0</v>
      </c>
      <c r="I674" s="59">
        <v>1</v>
      </c>
    </row>
    <row r="675" spans="1:9" x14ac:dyDescent="0.25">
      <c r="A675" s="46" t="s">
        <v>500</v>
      </c>
      <c r="B675" s="54">
        <v>0</v>
      </c>
      <c r="C675" s="54">
        <v>0</v>
      </c>
      <c r="D675" s="54">
        <v>0.5</v>
      </c>
      <c r="E675" s="54">
        <v>0.5</v>
      </c>
      <c r="F675" s="54">
        <v>0</v>
      </c>
      <c r="G675" s="54">
        <v>0</v>
      </c>
      <c r="H675" s="54">
        <v>0</v>
      </c>
      <c r="I675" s="59">
        <v>1</v>
      </c>
    </row>
    <row r="676" spans="1:9" x14ac:dyDescent="0.25">
      <c r="A676" s="46" t="s">
        <v>501</v>
      </c>
      <c r="B676" s="54">
        <v>0</v>
      </c>
      <c r="C676" s="54">
        <v>0.5</v>
      </c>
      <c r="D676" s="54">
        <v>0.5</v>
      </c>
      <c r="E676" s="54">
        <v>0</v>
      </c>
      <c r="F676" s="54">
        <v>0</v>
      </c>
      <c r="G676" s="54">
        <v>0</v>
      </c>
      <c r="H676" s="54">
        <v>0</v>
      </c>
      <c r="I676" s="59">
        <v>1</v>
      </c>
    </row>
    <row r="677" spans="1:9" x14ac:dyDescent="0.25">
      <c r="A677" s="46" t="s">
        <v>502</v>
      </c>
      <c r="B677" s="54">
        <v>0</v>
      </c>
      <c r="C677" s="54">
        <v>0</v>
      </c>
      <c r="D677" s="54">
        <v>0</v>
      </c>
      <c r="E677" s="54">
        <v>0</v>
      </c>
      <c r="F677" s="54">
        <v>0</v>
      </c>
      <c r="G677" s="54">
        <v>0</v>
      </c>
      <c r="H677" s="54">
        <v>1</v>
      </c>
      <c r="I677" s="59">
        <v>1</v>
      </c>
    </row>
    <row r="678" spans="1:9" x14ac:dyDescent="0.25">
      <c r="A678" s="46" t="s">
        <v>503</v>
      </c>
      <c r="B678" s="54">
        <v>0.18181818181818182</v>
      </c>
      <c r="C678" s="54">
        <v>0.36363636363636365</v>
      </c>
      <c r="D678" s="54">
        <v>0.18181818181818182</v>
      </c>
      <c r="E678" s="54">
        <v>9.0909090909090912E-2</v>
      </c>
      <c r="F678" s="54">
        <v>9.0909090909090912E-2</v>
      </c>
      <c r="G678" s="54">
        <v>9.0909090909090912E-2</v>
      </c>
      <c r="H678" s="54">
        <v>0</v>
      </c>
      <c r="I678" s="59">
        <v>1</v>
      </c>
    </row>
    <row r="679" spans="1:9" x14ac:dyDescent="0.25">
      <c r="A679" s="46" t="s">
        <v>504</v>
      </c>
      <c r="B679" s="54">
        <v>0</v>
      </c>
      <c r="C679" s="54">
        <v>0.55555555555555558</v>
      </c>
      <c r="D679" s="54">
        <v>0.33333333333333331</v>
      </c>
      <c r="E679" s="54">
        <v>0.1111111111111111</v>
      </c>
      <c r="F679" s="54">
        <v>0</v>
      </c>
      <c r="G679" s="54">
        <v>0</v>
      </c>
      <c r="H679" s="54">
        <v>0</v>
      </c>
      <c r="I679" s="59">
        <v>1</v>
      </c>
    </row>
    <row r="680" spans="1:9" x14ac:dyDescent="0.25">
      <c r="A680" s="46" t="s">
        <v>505</v>
      </c>
      <c r="B680" s="54">
        <v>0</v>
      </c>
      <c r="C680" s="54">
        <v>0.8</v>
      </c>
      <c r="D680" s="54">
        <v>0.2</v>
      </c>
      <c r="E680" s="54">
        <v>0</v>
      </c>
      <c r="F680" s="54">
        <v>0</v>
      </c>
      <c r="G680" s="54">
        <v>0</v>
      </c>
      <c r="H680" s="54">
        <v>0</v>
      </c>
      <c r="I680" s="59">
        <v>1</v>
      </c>
    </row>
    <row r="681" spans="1:9" x14ac:dyDescent="0.25">
      <c r="A681" s="46" t="s">
        <v>506</v>
      </c>
      <c r="B681" s="54">
        <v>0.33333333333333331</v>
      </c>
      <c r="C681" s="54">
        <v>0</v>
      </c>
      <c r="D681" s="54">
        <v>0.33333333333333331</v>
      </c>
      <c r="E681" s="54">
        <v>0</v>
      </c>
      <c r="F681" s="54">
        <v>0.33333333333333331</v>
      </c>
      <c r="G681" s="54">
        <v>0</v>
      </c>
      <c r="H681" s="54">
        <v>0</v>
      </c>
      <c r="I681" s="59">
        <v>1</v>
      </c>
    </row>
    <row r="682" spans="1:9" x14ac:dyDescent="0.25">
      <c r="A682" s="46" t="s">
        <v>507</v>
      </c>
      <c r="B682" s="54">
        <v>1</v>
      </c>
      <c r="C682" s="54">
        <v>0</v>
      </c>
      <c r="D682" s="54">
        <v>0</v>
      </c>
      <c r="E682" s="54">
        <v>0</v>
      </c>
      <c r="F682" s="54">
        <v>0</v>
      </c>
      <c r="G682" s="54">
        <v>0</v>
      </c>
      <c r="H682" s="54">
        <v>0</v>
      </c>
      <c r="I682" s="59">
        <v>1</v>
      </c>
    </row>
    <row r="683" spans="1:9" x14ac:dyDescent="0.25">
      <c r="A683" s="46" t="s">
        <v>508</v>
      </c>
      <c r="B683" s="54">
        <v>0.25</v>
      </c>
      <c r="C683" s="54">
        <v>0.25</v>
      </c>
      <c r="D683" s="54">
        <v>0.5</v>
      </c>
      <c r="E683" s="54">
        <v>0</v>
      </c>
      <c r="F683" s="54">
        <v>0</v>
      </c>
      <c r="G683" s="54">
        <v>0</v>
      </c>
      <c r="H683" s="54">
        <v>0</v>
      </c>
      <c r="I683" s="59">
        <v>1</v>
      </c>
    </row>
    <row r="684" spans="1:9" x14ac:dyDescent="0.25">
      <c r="A684" s="46" t="s">
        <v>509</v>
      </c>
      <c r="B684" s="54">
        <v>0.5</v>
      </c>
      <c r="C684" s="54">
        <v>0.5</v>
      </c>
      <c r="D684" s="54">
        <v>0</v>
      </c>
      <c r="E684" s="54">
        <v>0</v>
      </c>
      <c r="F684" s="54">
        <v>0</v>
      </c>
      <c r="G684" s="54">
        <v>0</v>
      </c>
      <c r="H684" s="54">
        <v>0</v>
      </c>
      <c r="I684" s="59">
        <v>1</v>
      </c>
    </row>
    <row r="685" spans="1:9" x14ac:dyDescent="0.25">
      <c r="A685" s="46" t="s">
        <v>510</v>
      </c>
      <c r="B685" s="54">
        <v>0</v>
      </c>
      <c r="C685" s="54">
        <v>0.33333333333333331</v>
      </c>
      <c r="D685" s="54">
        <v>0.33333333333333331</v>
      </c>
      <c r="E685" s="54">
        <v>0</v>
      </c>
      <c r="F685" s="54">
        <v>0.33333333333333331</v>
      </c>
      <c r="G685" s="54">
        <v>0</v>
      </c>
      <c r="H685" s="54">
        <v>0</v>
      </c>
      <c r="I685" s="59">
        <v>1</v>
      </c>
    </row>
    <row r="686" spans="1:9" x14ac:dyDescent="0.25">
      <c r="A686" s="46" t="s">
        <v>511</v>
      </c>
      <c r="B686" s="54">
        <v>0</v>
      </c>
      <c r="C686" s="54">
        <v>1</v>
      </c>
      <c r="D686" s="54">
        <v>0</v>
      </c>
      <c r="E686" s="54">
        <v>0</v>
      </c>
      <c r="F686" s="54">
        <v>0</v>
      </c>
      <c r="G686" s="54">
        <v>0</v>
      </c>
      <c r="H686" s="54">
        <v>0</v>
      </c>
      <c r="I686" s="59">
        <v>1</v>
      </c>
    </row>
    <row r="687" spans="1:9" x14ac:dyDescent="0.25">
      <c r="A687" s="46" t="s">
        <v>512</v>
      </c>
      <c r="B687" s="54">
        <v>0.33333333333333331</v>
      </c>
      <c r="C687" s="54">
        <v>0.66666666666666663</v>
      </c>
      <c r="D687" s="54">
        <v>0</v>
      </c>
      <c r="E687" s="54">
        <v>0</v>
      </c>
      <c r="F687" s="54">
        <v>0</v>
      </c>
      <c r="G687" s="54">
        <v>0</v>
      </c>
      <c r="H687" s="54">
        <v>0</v>
      </c>
      <c r="I687" s="59">
        <v>1</v>
      </c>
    </row>
    <row r="688" spans="1:9" x14ac:dyDescent="0.25">
      <c r="A688" s="46" t="s">
        <v>513</v>
      </c>
      <c r="B688" s="54">
        <v>0.41666666666666669</v>
      </c>
      <c r="C688" s="54">
        <v>0.41666666666666669</v>
      </c>
      <c r="D688" s="54">
        <v>8.3333333333333329E-2</v>
      </c>
      <c r="E688" s="54">
        <v>8.3333333333333329E-2</v>
      </c>
      <c r="F688" s="54">
        <v>0</v>
      </c>
      <c r="G688" s="54">
        <v>0</v>
      </c>
      <c r="H688" s="54">
        <v>0</v>
      </c>
      <c r="I688" s="59">
        <v>1</v>
      </c>
    </row>
    <row r="689" spans="1:9" x14ac:dyDescent="0.25">
      <c r="A689" s="46" t="s">
        <v>514</v>
      </c>
      <c r="B689" s="54">
        <v>0.1111111111111111</v>
      </c>
      <c r="C689" s="54">
        <v>0.66666666666666663</v>
      </c>
      <c r="D689" s="54">
        <v>0.1111111111111111</v>
      </c>
      <c r="E689" s="54">
        <v>0</v>
      </c>
      <c r="F689" s="54">
        <v>0</v>
      </c>
      <c r="G689" s="54">
        <v>0.1111111111111111</v>
      </c>
      <c r="H689" s="54">
        <v>0</v>
      </c>
      <c r="I689" s="59">
        <v>1</v>
      </c>
    </row>
    <row r="690" spans="1:9" x14ac:dyDescent="0.25">
      <c r="A690" s="46" t="s">
        <v>515</v>
      </c>
      <c r="B690" s="54">
        <v>0.25</v>
      </c>
      <c r="C690" s="54">
        <v>0.5</v>
      </c>
      <c r="D690" s="54">
        <v>0.25</v>
      </c>
      <c r="E690" s="54">
        <v>0</v>
      </c>
      <c r="F690" s="54">
        <v>0</v>
      </c>
      <c r="G690" s="54">
        <v>0</v>
      </c>
      <c r="H690" s="54">
        <v>0</v>
      </c>
      <c r="I690" s="59">
        <v>1</v>
      </c>
    </row>
    <row r="691" spans="1:9" x14ac:dyDescent="0.25">
      <c r="A691" s="46" t="s">
        <v>516</v>
      </c>
      <c r="B691" s="54">
        <v>0.21428571428571427</v>
      </c>
      <c r="C691" s="54">
        <v>0.2857142857142857</v>
      </c>
      <c r="D691" s="54">
        <v>0.2857142857142857</v>
      </c>
      <c r="E691" s="54">
        <v>0.14285714285714285</v>
      </c>
      <c r="F691" s="54">
        <v>0</v>
      </c>
      <c r="G691" s="54">
        <v>7.1428571428571425E-2</v>
      </c>
      <c r="H691" s="54">
        <v>0</v>
      </c>
      <c r="I691" s="59">
        <v>1</v>
      </c>
    </row>
    <row r="692" spans="1:9" x14ac:dyDescent="0.25">
      <c r="A692" s="46" t="s">
        <v>517</v>
      </c>
      <c r="B692" s="54">
        <v>0</v>
      </c>
      <c r="C692" s="54">
        <v>0.5</v>
      </c>
      <c r="D692" s="54">
        <v>0.5</v>
      </c>
      <c r="E692" s="54">
        <v>0</v>
      </c>
      <c r="F692" s="54">
        <v>0</v>
      </c>
      <c r="G692" s="54">
        <v>0</v>
      </c>
      <c r="H692" s="54">
        <v>0</v>
      </c>
      <c r="I692" s="59">
        <v>1</v>
      </c>
    </row>
    <row r="693" spans="1:9" x14ac:dyDescent="0.25">
      <c r="A693" s="46" t="s">
        <v>518</v>
      </c>
      <c r="B693" s="54">
        <v>0</v>
      </c>
      <c r="C693" s="54">
        <v>0.33333333333333331</v>
      </c>
      <c r="D693" s="54">
        <v>0.66666666666666663</v>
      </c>
      <c r="E693" s="54">
        <v>0</v>
      </c>
      <c r="F693" s="54">
        <v>0</v>
      </c>
      <c r="G693" s="54">
        <v>0</v>
      </c>
      <c r="H693" s="54">
        <v>0</v>
      </c>
      <c r="I693" s="59">
        <v>1</v>
      </c>
    </row>
    <row r="694" spans="1:9" x14ac:dyDescent="0.25">
      <c r="A694" s="46" t="s">
        <v>519</v>
      </c>
      <c r="B694" s="54">
        <v>0.18181818181818182</v>
      </c>
      <c r="C694" s="54">
        <v>0.18181818181818182</v>
      </c>
      <c r="D694" s="54">
        <v>0.27272727272727271</v>
      </c>
      <c r="E694" s="54">
        <v>9.0909090909090912E-2</v>
      </c>
      <c r="F694" s="54">
        <v>0.18181818181818182</v>
      </c>
      <c r="G694" s="54">
        <v>9.0909090909090912E-2</v>
      </c>
      <c r="H694" s="54">
        <v>0</v>
      </c>
      <c r="I694" s="59">
        <v>1</v>
      </c>
    </row>
    <row r="695" spans="1:9" x14ac:dyDescent="0.25">
      <c r="A695" s="46" t="s">
        <v>520</v>
      </c>
      <c r="B695" s="54">
        <v>0.2</v>
      </c>
      <c r="C695" s="54">
        <v>0.4</v>
      </c>
      <c r="D695" s="54">
        <v>0</v>
      </c>
      <c r="E695" s="54">
        <v>0.4</v>
      </c>
      <c r="F695" s="54">
        <v>0</v>
      </c>
      <c r="G695" s="54">
        <v>0</v>
      </c>
      <c r="H695" s="54">
        <v>0</v>
      </c>
      <c r="I695" s="59">
        <v>1</v>
      </c>
    </row>
    <row r="696" spans="1:9" x14ac:dyDescent="0.25">
      <c r="A696" s="46" t="s">
        <v>521</v>
      </c>
      <c r="B696" s="54">
        <v>0</v>
      </c>
      <c r="C696" s="54">
        <v>1</v>
      </c>
      <c r="D696" s="54">
        <v>0</v>
      </c>
      <c r="E696" s="54">
        <v>0</v>
      </c>
      <c r="F696" s="54">
        <v>0</v>
      </c>
      <c r="G696" s="54">
        <v>0</v>
      </c>
      <c r="H696" s="54">
        <v>0</v>
      </c>
      <c r="I696" s="59">
        <v>1</v>
      </c>
    </row>
    <row r="697" spans="1:9" x14ac:dyDescent="0.25">
      <c r="A697" s="46" t="s">
        <v>522</v>
      </c>
      <c r="B697" s="54">
        <v>0.14285714285714285</v>
      </c>
      <c r="C697" s="54">
        <v>0.42857142857142855</v>
      </c>
      <c r="D697" s="54">
        <v>0.2857142857142857</v>
      </c>
      <c r="E697" s="54">
        <v>0.14285714285714285</v>
      </c>
      <c r="F697" s="54">
        <v>0</v>
      </c>
      <c r="G697" s="54">
        <v>0</v>
      </c>
      <c r="H697" s="54">
        <v>0</v>
      </c>
      <c r="I697" s="59">
        <v>1</v>
      </c>
    </row>
    <row r="698" spans="1:9" x14ac:dyDescent="0.25">
      <c r="A698" s="46" t="s">
        <v>523</v>
      </c>
      <c r="B698" s="54">
        <v>0</v>
      </c>
      <c r="C698" s="54">
        <v>0</v>
      </c>
      <c r="D698" s="54">
        <v>0</v>
      </c>
      <c r="E698" s="54">
        <v>1</v>
      </c>
      <c r="F698" s="54">
        <v>0</v>
      </c>
      <c r="G698" s="54">
        <v>0</v>
      </c>
      <c r="H698" s="54">
        <v>0</v>
      </c>
      <c r="I698" s="59">
        <v>1</v>
      </c>
    </row>
    <row r="699" spans="1:9" x14ac:dyDescent="0.25">
      <c r="A699" s="46" t="s">
        <v>524</v>
      </c>
      <c r="B699" s="54">
        <v>0.10714285714285714</v>
      </c>
      <c r="C699" s="54">
        <v>0.39285714285714285</v>
      </c>
      <c r="D699" s="54">
        <v>0.10714285714285714</v>
      </c>
      <c r="E699" s="54">
        <v>0.14285714285714285</v>
      </c>
      <c r="F699" s="54">
        <v>7.1428571428571425E-2</v>
      </c>
      <c r="G699" s="54">
        <v>7.1428571428571425E-2</v>
      </c>
      <c r="H699" s="54">
        <v>0.10714285714285714</v>
      </c>
      <c r="I699" s="59">
        <v>0.99999999999999989</v>
      </c>
    </row>
    <row r="700" spans="1:9" x14ac:dyDescent="0.25">
      <c r="A700" s="46" t="s">
        <v>525</v>
      </c>
      <c r="B700" s="54">
        <v>0.1</v>
      </c>
      <c r="C700" s="54">
        <v>0.5</v>
      </c>
      <c r="D700" s="54">
        <v>0.1</v>
      </c>
      <c r="E700" s="54">
        <v>0.3</v>
      </c>
      <c r="F700" s="54">
        <v>0</v>
      </c>
      <c r="G700" s="54">
        <v>0</v>
      </c>
      <c r="H700" s="54">
        <v>0</v>
      </c>
      <c r="I700" s="59">
        <v>1</v>
      </c>
    </row>
    <row r="701" spans="1:9" x14ac:dyDescent="0.25">
      <c r="A701" s="46" t="s">
        <v>526</v>
      </c>
      <c r="B701" s="54">
        <v>0</v>
      </c>
      <c r="C701" s="54">
        <v>0.25</v>
      </c>
      <c r="D701" s="54">
        <v>0.5</v>
      </c>
      <c r="E701" s="54">
        <v>0.125</v>
      </c>
      <c r="F701" s="54">
        <v>0</v>
      </c>
      <c r="G701" s="54">
        <v>0.125</v>
      </c>
      <c r="H701" s="54">
        <v>0</v>
      </c>
      <c r="I701" s="59">
        <v>1</v>
      </c>
    </row>
    <row r="702" spans="1:9" x14ac:dyDescent="0.25">
      <c r="A702" s="46" t="s">
        <v>527</v>
      </c>
      <c r="B702" s="54">
        <v>0</v>
      </c>
      <c r="C702" s="54">
        <v>0</v>
      </c>
      <c r="D702" s="54">
        <v>1</v>
      </c>
      <c r="E702" s="54">
        <v>0</v>
      </c>
      <c r="F702" s="54">
        <v>0</v>
      </c>
      <c r="G702" s="54">
        <v>0</v>
      </c>
      <c r="H702" s="54">
        <v>0</v>
      </c>
      <c r="I702" s="59">
        <v>1</v>
      </c>
    </row>
    <row r="703" spans="1:9" x14ac:dyDescent="0.25">
      <c r="A703" s="46" t="s">
        <v>528</v>
      </c>
      <c r="B703" s="54">
        <v>0.2</v>
      </c>
      <c r="C703" s="54">
        <v>0.4</v>
      </c>
      <c r="D703" s="54">
        <v>0</v>
      </c>
      <c r="E703" s="54">
        <v>0</v>
      </c>
      <c r="F703" s="54">
        <v>0.2</v>
      </c>
      <c r="G703" s="54">
        <v>0</v>
      </c>
      <c r="H703" s="54">
        <v>0.2</v>
      </c>
      <c r="I703" s="59">
        <v>1</v>
      </c>
    </row>
    <row r="704" spans="1:9" x14ac:dyDescent="0.25">
      <c r="A704" s="46" t="s">
        <v>529</v>
      </c>
      <c r="B704" s="54">
        <v>0.25</v>
      </c>
      <c r="C704" s="54">
        <v>0.625</v>
      </c>
      <c r="D704" s="54">
        <v>0.125</v>
      </c>
      <c r="E704" s="54">
        <v>0</v>
      </c>
      <c r="F704" s="54">
        <v>0</v>
      </c>
      <c r="G704" s="54">
        <v>0</v>
      </c>
      <c r="H704" s="54">
        <v>0</v>
      </c>
      <c r="I704" s="59">
        <v>1</v>
      </c>
    </row>
    <row r="705" spans="1:9" x14ac:dyDescent="0.25">
      <c r="A705" s="46" t="s">
        <v>530</v>
      </c>
      <c r="B705" s="54">
        <v>0.33333333333333331</v>
      </c>
      <c r="C705" s="54">
        <v>0.5</v>
      </c>
      <c r="D705" s="54">
        <v>0.16666666666666666</v>
      </c>
      <c r="E705" s="54">
        <v>0</v>
      </c>
      <c r="F705" s="54">
        <v>0</v>
      </c>
      <c r="G705" s="54">
        <v>0</v>
      </c>
      <c r="H705" s="54">
        <v>0</v>
      </c>
      <c r="I705" s="59">
        <v>0.99999999999999989</v>
      </c>
    </row>
    <row r="706" spans="1:9" x14ac:dyDescent="0.25">
      <c r="A706" s="46" t="s">
        <v>531</v>
      </c>
      <c r="B706" s="54">
        <v>0.1</v>
      </c>
      <c r="C706" s="54">
        <v>0.2</v>
      </c>
      <c r="D706" s="54">
        <v>0.4</v>
      </c>
      <c r="E706" s="54">
        <v>0.3</v>
      </c>
      <c r="F706" s="54">
        <v>0</v>
      </c>
      <c r="G706" s="54">
        <v>0</v>
      </c>
      <c r="H706" s="54">
        <v>0</v>
      </c>
      <c r="I706" s="59">
        <v>1</v>
      </c>
    </row>
    <row r="707" spans="1:9" x14ac:dyDescent="0.25">
      <c r="A707" s="46" t="s">
        <v>532</v>
      </c>
      <c r="B707" s="54">
        <v>0.24</v>
      </c>
      <c r="C707" s="54">
        <v>0.36</v>
      </c>
      <c r="D707" s="54">
        <v>0.24</v>
      </c>
      <c r="E707" s="54">
        <v>0.12</v>
      </c>
      <c r="F707" s="54">
        <v>0.04</v>
      </c>
      <c r="G707" s="54">
        <v>0</v>
      </c>
      <c r="H707" s="54">
        <v>0</v>
      </c>
      <c r="I707" s="59">
        <v>1</v>
      </c>
    </row>
    <row r="708" spans="1:9" x14ac:dyDescent="0.25">
      <c r="A708" s="46" t="s">
        <v>533</v>
      </c>
      <c r="B708" s="54">
        <v>1</v>
      </c>
      <c r="C708" s="54">
        <v>0</v>
      </c>
      <c r="D708" s="54">
        <v>0</v>
      </c>
      <c r="E708" s="54">
        <v>0</v>
      </c>
      <c r="F708" s="54">
        <v>0</v>
      </c>
      <c r="G708" s="54">
        <v>0</v>
      </c>
      <c r="H708" s="54">
        <v>0</v>
      </c>
      <c r="I708" s="59">
        <v>1</v>
      </c>
    </row>
    <row r="709" spans="1:9" x14ac:dyDescent="0.25">
      <c r="A709" s="46" t="s">
        <v>534</v>
      </c>
      <c r="B709" s="54">
        <v>0</v>
      </c>
      <c r="C709" s="54">
        <v>0</v>
      </c>
      <c r="D709" s="54">
        <v>1</v>
      </c>
      <c r="E709" s="54">
        <v>0</v>
      </c>
      <c r="F709" s="54">
        <v>0</v>
      </c>
      <c r="G709" s="54">
        <v>0</v>
      </c>
      <c r="H709" s="54">
        <v>0</v>
      </c>
      <c r="I709" s="59">
        <v>1</v>
      </c>
    </row>
    <row r="710" spans="1:9" x14ac:dyDescent="0.25">
      <c r="A710" s="46" t="s">
        <v>535</v>
      </c>
      <c r="B710" s="54">
        <v>0.12121212121212122</v>
      </c>
      <c r="C710" s="54">
        <v>0.33333333333333331</v>
      </c>
      <c r="D710" s="54">
        <v>0.33333333333333331</v>
      </c>
      <c r="E710" s="54">
        <v>0.12121212121212122</v>
      </c>
      <c r="F710" s="54">
        <v>3.0303030303030304E-2</v>
      </c>
      <c r="G710" s="54">
        <v>3.0303030303030304E-2</v>
      </c>
      <c r="H710" s="54">
        <v>3.0303030303030304E-2</v>
      </c>
      <c r="I710" s="59">
        <v>0.99999999999999989</v>
      </c>
    </row>
    <row r="711" spans="1:9" x14ac:dyDescent="0.25">
      <c r="A711" s="46" t="s">
        <v>536</v>
      </c>
      <c r="B711" s="54">
        <v>0.17857142857142858</v>
      </c>
      <c r="C711" s="54">
        <v>0.5</v>
      </c>
      <c r="D711" s="54">
        <v>0.17857142857142858</v>
      </c>
      <c r="E711" s="54">
        <v>3.5714285714285712E-2</v>
      </c>
      <c r="F711" s="54">
        <v>3.5714285714285712E-2</v>
      </c>
      <c r="G711" s="54">
        <v>3.5714285714285712E-2</v>
      </c>
      <c r="H711" s="54">
        <v>3.5714285714285712E-2</v>
      </c>
      <c r="I711" s="59">
        <v>1</v>
      </c>
    </row>
    <row r="712" spans="1:9" x14ac:dyDescent="0.25">
      <c r="A712" s="46" t="s">
        <v>537</v>
      </c>
      <c r="B712" s="54">
        <v>0</v>
      </c>
      <c r="C712" s="54">
        <v>9.0909090909090912E-2</v>
      </c>
      <c r="D712" s="54">
        <v>0.36363636363636365</v>
      </c>
      <c r="E712" s="54">
        <v>0.18181818181818182</v>
      </c>
      <c r="F712" s="54">
        <v>0.18181818181818182</v>
      </c>
      <c r="G712" s="54">
        <v>0</v>
      </c>
      <c r="H712" s="54">
        <v>0.18181818181818182</v>
      </c>
      <c r="I712" s="59">
        <v>1.0000000000000002</v>
      </c>
    </row>
    <row r="713" spans="1:9" x14ac:dyDescent="0.25">
      <c r="A713" s="46" t="s">
        <v>538</v>
      </c>
      <c r="B713" s="54">
        <v>0</v>
      </c>
      <c r="C713" s="54">
        <v>0</v>
      </c>
      <c r="D713" s="54">
        <v>0</v>
      </c>
      <c r="E713" s="54">
        <v>0</v>
      </c>
      <c r="F713" s="54">
        <v>1</v>
      </c>
      <c r="G713" s="54">
        <v>0</v>
      </c>
      <c r="H713" s="54">
        <v>0</v>
      </c>
      <c r="I713" s="59">
        <v>1</v>
      </c>
    </row>
    <row r="714" spans="1:9" x14ac:dyDescent="0.25">
      <c r="A714" s="46" t="s">
        <v>539</v>
      </c>
      <c r="B714" s="54">
        <v>0</v>
      </c>
      <c r="C714" s="54">
        <v>0</v>
      </c>
      <c r="D714" s="54">
        <v>1</v>
      </c>
      <c r="E714" s="54">
        <v>0</v>
      </c>
      <c r="F714" s="54">
        <v>0</v>
      </c>
      <c r="G714" s="54">
        <v>0</v>
      </c>
      <c r="H714" s="54">
        <v>0</v>
      </c>
      <c r="I714" s="59">
        <v>1</v>
      </c>
    </row>
    <row r="715" spans="1:9" x14ac:dyDescent="0.25">
      <c r="A715" s="46" t="s">
        <v>540</v>
      </c>
      <c r="B715" s="54">
        <v>0</v>
      </c>
      <c r="C715" s="54">
        <v>0</v>
      </c>
      <c r="D715" s="54">
        <v>0</v>
      </c>
      <c r="E715" s="54">
        <v>0</v>
      </c>
      <c r="F715" s="54">
        <v>0</v>
      </c>
      <c r="G715" s="54">
        <v>1</v>
      </c>
      <c r="H715" s="54">
        <v>0</v>
      </c>
      <c r="I715" s="59">
        <v>1</v>
      </c>
    </row>
    <row r="716" spans="1:9" x14ac:dyDescent="0.25">
      <c r="A716" s="46" t="s">
        <v>541</v>
      </c>
      <c r="B716" s="54">
        <v>0</v>
      </c>
      <c r="C716" s="54">
        <v>1</v>
      </c>
      <c r="D716" s="54">
        <v>0</v>
      </c>
      <c r="E716" s="54">
        <v>0</v>
      </c>
      <c r="F716" s="54">
        <v>0</v>
      </c>
      <c r="G716" s="54">
        <v>0</v>
      </c>
      <c r="H716" s="54">
        <v>0</v>
      </c>
      <c r="I716" s="59">
        <v>1</v>
      </c>
    </row>
    <row r="717" spans="1:9" x14ac:dyDescent="0.25">
      <c r="A717" s="46" t="s">
        <v>542</v>
      </c>
      <c r="B717" s="54">
        <v>0</v>
      </c>
      <c r="C717" s="54">
        <v>0.66666666666666663</v>
      </c>
      <c r="D717" s="54">
        <v>0.16666666666666666</v>
      </c>
      <c r="E717" s="54">
        <v>0.16666666666666666</v>
      </c>
      <c r="F717" s="54">
        <v>0</v>
      </c>
      <c r="G717" s="54">
        <v>0</v>
      </c>
      <c r="H717" s="54">
        <v>0</v>
      </c>
      <c r="I717" s="59">
        <v>0.99999999999999989</v>
      </c>
    </row>
    <row r="718" spans="1:9" x14ac:dyDescent="0.25">
      <c r="A718" s="46" t="s">
        <v>543</v>
      </c>
      <c r="B718" s="54">
        <v>7.407407407407407E-2</v>
      </c>
      <c r="C718" s="54">
        <v>0.31481481481481483</v>
      </c>
      <c r="D718" s="54">
        <v>0.29629629629629628</v>
      </c>
      <c r="E718" s="54">
        <v>0.25925925925925924</v>
      </c>
      <c r="F718" s="54">
        <v>3.7037037037037035E-2</v>
      </c>
      <c r="G718" s="54">
        <v>0</v>
      </c>
      <c r="H718" s="54">
        <v>1.8518518518518517E-2</v>
      </c>
      <c r="I718" s="59">
        <v>0.99999999999999989</v>
      </c>
    </row>
    <row r="719" spans="1:9" x14ac:dyDescent="0.25">
      <c r="A719" s="46" t="s">
        <v>544</v>
      </c>
      <c r="B719" s="54">
        <v>0.25</v>
      </c>
      <c r="C719" s="54">
        <v>0.4</v>
      </c>
      <c r="D719" s="54">
        <v>0.2</v>
      </c>
      <c r="E719" s="54">
        <v>0.15</v>
      </c>
      <c r="F719" s="54">
        <v>0</v>
      </c>
      <c r="G719" s="54">
        <v>0</v>
      </c>
      <c r="H719" s="54">
        <v>0</v>
      </c>
      <c r="I719" s="59">
        <v>1</v>
      </c>
    </row>
    <row r="720" spans="1:9" x14ac:dyDescent="0.25">
      <c r="A720" s="46" t="s">
        <v>545</v>
      </c>
      <c r="B720" s="54">
        <v>0</v>
      </c>
      <c r="C720" s="54">
        <v>0.25</v>
      </c>
      <c r="D720" s="54">
        <v>0.5</v>
      </c>
      <c r="E720" s="54">
        <v>0.25</v>
      </c>
      <c r="F720" s="54">
        <v>0</v>
      </c>
      <c r="G720" s="54">
        <v>0</v>
      </c>
      <c r="H720" s="54">
        <v>0</v>
      </c>
      <c r="I720" s="59">
        <v>1</v>
      </c>
    </row>
    <row r="721" spans="1:9" x14ac:dyDescent="0.25">
      <c r="A721" s="46" t="s">
        <v>546</v>
      </c>
      <c r="B721" s="54">
        <v>0.2</v>
      </c>
      <c r="C721" s="54">
        <v>0.5</v>
      </c>
      <c r="D721" s="54">
        <v>0.2</v>
      </c>
      <c r="E721" s="54">
        <v>0</v>
      </c>
      <c r="F721" s="54">
        <v>0.1</v>
      </c>
      <c r="G721" s="54">
        <v>0</v>
      </c>
      <c r="H721" s="54">
        <v>0</v>
      </c>
      <c r="I721" s="59">
        <v>0.99999999999999989</v>
      </c>
    </row>
    <row r="722" spans="1:9" x14ac:dyDescent="0.25">
      <c r="A722" s="46" t="s">
        <v>547</v>
      </c>
      <c r="B722" s="54">
        <v>0.16666666666666666</v>
      </c>
      <c r="C722" s="54">
        <v>0.58333333333333337</v>
      </c>
      <c r="D722" s="54">
        <v>0.16666666666666666</v>
      </c>
      <c r="E722" s="54">
        <v>8.3333333333333329E-2</v>
      </c>
      <c r="F722" s="54">
        <v>0</v>
      </c>
      <c r="G722" s="54">
        <v>0</v>
      </c>
      <c r="H722" s="54">
        <v>0</v>
      </c>
      <c r="I722" s="59">
        <v>1</v>
      </c>
    </row>
    <row r="723" spans="1:9" x14ac:dyDescent="0.25">
      <c r="A723" s="46" t="s">
        <v>548</v>
      </c>
      <c r="B723" s="54">
        <v>0</v>
      </c>
      <c r="C723" s="54">
        <v>1</v>
      </c>
      <c r="D723" s="54">
        <v>0</v>
      </c>
      <c r="E723" s="54">
        <v>0</v>
      </c>
      <c r="F723" s="54">
        <v>0</v>
      </c>
      <c r="G723" s="54">
        <v>0</v>
      </c>
      <c r="H723" s="54">
        <v>0</v>
      </c>
      <c r="I723" s="59">
        <v>1</v>
      </c>
    </row>
    <row r="724" spans="1:9" x14ac:dyDescent="0.25">
      <c r="A724" s="46" t="s">
        <v>549</v>
      </c>
      <c r="B724" s="54">
        <v>0.33333333333333331</v>
      </c>
      <c r="C724" s="54">
        <v>0.13333333333333333</v>
      </c>
      <c r="D724" s="54">
        <v>6.6666666666666666E-2</v>
      </c>
      <c r="E724" s="54">
        <v>0.2</v>
      </c>
      <c r="F724" s="54">
        <v>0.13333333333333333</v>
      </c>
      <c r="G724" s="54">
        <v>6.6666666666666666E-2</v>
      </c>
      <c r="H724" s="54">
        <v>6.6666666666666666E-2</v>
      </c>
      <c r="I724" s="59">
        <v>1</v>
      </c>
    </row>
    <row r="725" spans="1:9" x14ac:dyDescent="0.25">
      <c r="A725" s="46" t="s">
        <v>550</v>
      </c>
      <c r="B725" s="54">
        <v>0.2</v>
      </c>
      <c r="C725" s="54">
        <v>0.6</v>
      </c>
      <c r="D725" s="54">
        <v>0.2</v>
      </c>
      <c r="E725" s="54">
        <v>0</v>
      </c>
      <c r="F725" s="54">
        <v>0</v>
      </c>
      <c r="G725" s="54">
        <v>0</v>
      </c>
      <c r="H725" s="54">
        <v>0</v>
      </c>
      <c r="I725" s="59">
        <v>1</v>
      </c>
    </row>
    <row r="726" spans="1:9" x14ac:dyDescent="0.25">
      <c r="A726" s="46" t="s">
        <v>551</v>
      </c>
      <c r="B726" s="54">
        <v>0.1875</v>
      </c>
      <c r="C726" s="54">
        <v>0.3125</v>
      </c>
      <c r="D726" s="54">
        <v>0.1875</v>
      </c>
      <c r="E726" s="54">
        <v>0.25</v>
      </c>
      <c r="F726" s="54">
        <v>0</v>
      </c>
      <c r="G726" s="54">
        <v>6.25E-2</v>
      </c>
      <c r="H726" s="54">
        <v>0</v>
      </c>
      <c r="I726" s="59">
        <v>1</v>
      </c>
    </row>
    <row r="727" spans="1:9" x14ac:dyDescent="0.25">
      <c r="A727" s="46" t="s">
        <v>552</v>
      </c>
      <c r="B727" s="54">
        <v>0</v>
      </c>
      <c r="C727" s="54">
        <v>0.6</v>
      </c>
      <c r="D727" s="54">
        <v>0.13333333333333333</v>
      </c>
      <c r="E727" s="54">
        <v>0</v>
      </c>
      <c r="F727" s="54">
        <v>0</v>
      </c>
      <c r="G727" s="54">
        <v>0.26666666666666666</v>
      </c>
      <c r="H727" s="54">
        <v>0</v>
      </c>
      <c r="I727" s="59">
        <v>1</v>
      </c>
    </row>
    <row r="728" spans="1:9" x14ac:dyDescent="0.25">
      <c r="A728" s="46" t="s">
        <v>553</v>
      </c>
      <c r="B728" s="54">
        <v>0.15151515151515152</v>
      </c>
      <c r="C728" s="54">
        <v>0.36363636363636365</v>
      </c>
      <c r="D728" s="54">
        <v>0.30303030303030304</v>
      </c>
      <c r="E728" s="54">
        <v>0.15151515151515152</v>
      </c>
      <c r="F728" s="54">
        <v>0</v>
      </c>
      <c r="G728" s="54">
        <v>3.0303030303030304E-2</v>
      </c>
      <c r="H728" s="54">
        <v>0</v>
      </c>
      <c r="I728" s="59">
        <v>0.99999999999999989</v>
      </c>
    </row>
    <row r="729" spans="1:9" x14ac:dyDescent="0.25">
      <c r="A729" s="46" t="s">
        <v>554</v>
      </c>
      <c r="B729" s="54">
        <v>0.2</v>
      </c>
      <c r="C729" s="54">
        <v>0.4</v>
      </c>
      <c r="D729" s="54">
        <v>0.2</v>
      </c>
      <c r="E729" s="54">
        <v>0.2</v>
      </c>
      <c r="F729" s="54">
        <v>0</v>
      </c>
      <c r="G729" s="54">
        <v>0</v>
      </c>
      <c r="H729" s="54">
        <v>0</v>
      </c>
      <c r="I729" s="59">
        <v>1</v>
      </c>
    </row>
    <row r="730" spans="1:9" x14ac:dyDescent="0.25">
      <c r="A730" s="46" t="s">
        <v>555</v>
      </c>
      <c r="B730" s="54">
        <v>0.25</v>
      </c>
      <c r="C730" s="54">
        <v>0.5</v>
      </c>
      <c r="D730" s="54">
        <v>0.25</v>
      </c>
      <c r="E730" s="54">
        <v>0</v>
      </c>
      <c r="F730" s="54">
        <v>0</v>
      </c>
      <c r="G730" s="54">
        <v>0</v>
      </c>
      <c r="H730" s="54">
        <v>0</v>
      </c>
      <c r="I730" s="59">
        <v>1</v>
      </c>
    </row>
    <row r="731" spans="1:9" x14ac:dyDescent="0.25">
      <c r="A731" s="46" t="s">
        <v>556</v>
      </c>
      <c r="B731" s="54">
        <v>0</v>
      </c>
      <c r="C731" s="54">
        <v>0.4</v>
      </c>
      <c r="D731" s="54">
        <v>0.4</v>
      </c>
      <c r="E731" s="54">
        <v>0.2</v>
      </c>
      <c r="F731" s="54">
        <v>0</v>
      </c>
      <c r="G731" s="54">
        <v>0</v>
      </c>
      <c r="H731" s="54">
        <v>0</v>
      </c>
      <c r="I731" s="59">
        <v>1</v>
      </c>
    </row>
    <row r="732" spans="1:9" x14ac:dyDescent="0.25">
      <c r="A732" s="46" t="s">
        <v>557</v>
      </c>
      <c r="B732" s="54">
        <v>0.16666666666666666</v>
      </c>
      <c r="C732" s="54">
        <v>0.66666666666666663</v>
      </c>
      <c r="D732" s="54">
        <v>0.16666666666666666</v>
      </c>
      <c r="E732" s="54">
        <v>0</v>
      </c>
      <c r="F732" s="54">
        <v>0</v>
      </c>
      <c r="G732" s="54">
        <v>0</v>
      </c>
      <c r="H732" s="54">
        <v>0</v>
      </c>
      <c r="I732" s="59">
        <v>0.99999999999999989</v>
      </c>
    </row>
    <row r="733" spans="1:9" x14ac:dyDescent="0.25">
      <c r="A733" s="46" t="s">
        <v>558</v>
      </c>
      <c r="B733" s="54">
        <v>0.125</v>
      </c>
      <c r="C733" s="54">
        <v>0.375</v>
      </c>
      <c r="D733" s="54">
        <v>0.125</v>
      </c>
      <c r="E733" s="54">
        <v>0.25</v>
      </c>
      <c r="F733" s="54">
        <v>0</v>
      </c>
      <c r="G733" s="54">
        <v>0.125</v>
      </c>
      <c r="H733" s="54">
        <v>0</v>
      </c>
      <c r="I733" s="59">
        <v>1</v>
      </c>
    </row>
    <row r="734" spans="1:9" x14ac:dyDescent="0.25">
      <c r="A734" s="46" t="s">
        <v>559</v>
      </c>
      <c r="B734" s="54">
        <v>0.1</v>
      </c>
      <c r="C734" s="54">
        <v>0.4</v>
      </c>
      <c r="D734" s="54">
        <v>0.3</v>
      </c>
      <c r="E734" s="54">
        <v>0</v>
      </c>
      <c r="F734" s="54">
        <v>0.1</v>
      </c>
      <c r="G734" s="54">
        <v>0</v>
      </c>
      <c r="H734" s="54">
        <v>0.1</v>
      </c>
      <c r="I734" s="59">
        <v>1</v>
      </c>
    </row>
    <row r="735" spans="1:9" x14ac:dyDescent="0.25">
      <c r="A735" s="46" t="s">
        <v>560</v>
      </c>
      <c r="B735" s="54">
        <v>0.15</v>
      </c>
      <c r="C735" s="54">
        <v>0.25</v>
      </c>
      <c r="D735" s="54">
        <v>0.25</v>
      </c>
      <c r="E735" s="54">
        <v>0.35</v>
      </c>
      <c r="F735" s="54">
        <v>0</v>
      </c>
      <c r="G735" s="54">
        <v>0</v>
      </c>
      <c r="H735" s="54">
        <v>0</v>
      </c>
      <c r="I735" s="59">
        <v>1</v>
      </c>
    </row>
    <row r="736" spans="1:9" x14ac:dyDescent="0.25">
      <c r="A736" s="46" t="s">
        <v>561</v>
      </c>
      <c r="B736" s="54">
        <v>0</v>
      </c>
      <c r="C736" s="54">
        <v>0.5</v>
      </c>
      <c r="D736" s="54">
        <v>0.33333333333333331</v>
      </c>
      <c r="E736" s="54">
        <v>0</v>
      </c>
      <c r="F736" s="54">
        <v>0</v>
      </c>
      <c r="G736" s="54">
        <v>0.16666666666666666</v>
      </c>
      <c r="H736" s="54">
        <v>0</v>
      </c>
      <c r="I736" s="59">
        <v>0.99999999999999989</v>
      </c>
    </row>
    <row r="737" spans="1:9" x14ac:dyDescent="0.25">
      <c r="A737" s="46" t="s">
        <v>562</v>
      </c>
      <c r="B737" s="54">
        <v>0.1111111111111111</v>
      </c>
      <c r="C737" s="54">
        <v>0.22222222222222221</v>
      </c>
      <c r="D737" s="54">
        <v>0.22222222222222221</v>
      </c>
      <c r="E737" s="54">
        <v>0.1111111111111111</v>
      </c>
      <c r="F737" s="54">
        <v>0.1111111111111111</v>
      </c>
      <c r="G737" s="54">
        <v>0</v>
      </c>
      <c r="H737" s="54">
        <v>0.22222222222222221</v>
      </c>
      <c r="I737" s="59">
        <v>1</v>
      </c>
    </row>
    <row r="738" spans="1:9" x14ac:dyDescent="0.25">
      <c r="A738" s="46" t="s">
        <v>563</v>
      </c>
      <c r="B738" s="54">
        <v>0</v>
      </c>
      <c r="C738" s="54">
        <v>0.23076923076923078</v>
      </c>
      <c r="D738" s="54">
        <v>0.46153846153846156</v>
      </c>
      <c r="E738" s="54">
        <v>0.15384615384615385</v>
      </c>
      <c r="F738" s="54">
        <v>0</v>
      </c>
      <c r="G738" s="54">
        <v>7.6923076923076927E-2</v>
      </c>
      <c r="H738" s="54">
        <v>7.6923076923076927E-2</v>
      </c>
      <c r="I738" s="59">
        <v>1</v>
      </c>
    </row>
    <row r="739" spans="1:9" x14ac:dyDescent="0.25">
      <c r="A739" s="46" t="s">
        <v>564</v>
      </c>
      <c r="B739" s="54">
        <v>0</v>
      </c>
      <c r="C739" s="54">
        <v>0</v>
      </c>
      <c r="D739" s="54">
        <v>1</v>
      </c>
      <c r="E739" s="54">
        <v>0</v>
      </c>
      <c r="F739" s="54">
        <v>0</v>
      </c>
      <c r="G739" s="54">
        <v>0</v>
      </c>
      <c r="H739" s="54">
        <v>0</v>
      </c>
      <c r="I739" s="59">
        <v>1</v>
      </c>
    </row>
    <row r="740" spans="1:9" x14ac:dyDescent="0.25">
      <c r="A740" s="46" t="s">
        <v>565</v>
      </c>
      <c r="B740" s="54">
        <v>0.12820512820512819</v>
      </c>
      <c r="C740" s="54">
        <v>0.51282051282051277</v>
      </c>
      <c r="D740" s="54">
        <v>0.15384615384615385</v>
      </c>
      <c r="E740" s="54">
        <v>0.10256410256410256</v>
      </c>
      <c r="F740" s="54">
        <v>7.6923076923076927E-2</v>
      </c>
      <c r="G740" s="54">
        <v>2.564102564102564E-2</v>
      </c>
      <c r="H740" s="54">
        <v>0</v>
      </c>
      <c r="I740" s="59">
        <v>0.99999999999999989</v>
      </c>
    </row>
    <row r="741" spans="1:9" x14ac:dyDescent="0.25">
      <c r="A741" s="46" t="s">
        <v>566</v>
      </c>
      <c r="B741" s="54">
        <v>0</v>
      </c>
      <c r="C741" s="54">
        <v>0</v>
      </c>
      <c r="D741" s="54">
        <v>1</v>
      </c>
      <c r="E741" s="54">
        <v>0</v>
      </c>
      <c r="F741" s="54">
        <v>0</v>
      </c>
      <c r="G741" s="54">
        <v>0</v>
      </c>
      <c r="H741" s="54">
        <v>0</v>
      </c>
      <c r="I741" s="59">
        <v>1</v>
      </c>
    </row>
    <row r="742" spans="1:9" x14ac:dyDescent="0.25">
      <c r="A742" s="46" t="s">
        <v>567</v>
      </c>
      <c r="B742" s="54">
        <v>0</v>
      </c>
      <c r="C742" s="54">
        <v>0</v>
      </c>
      <c r="D742" s="54">
        <v>1</v>
      </c>
      <c r="E742" s="54">
        <v>0</v>
      </c>
      <c r="F742" s="54">
        <v>0</v>
      </c>
      <c r="G742" s="54">
        <v>0</v>
      </c>
      <c r="H742" s="54">
        <v>0</v>
      </c>
      <c r="I742" s="59">
        <v>1</v>
      </c>
    </row>
    <row r="743" spans="1:9" x14ac:dyDescent="0.25">
      <c r="A743" s="46" t="s">
        <v>568</v>
      </c>
      <c r="B743" s="54">
        <v>6.25E-2</v>
      </c>
      <c r="C743" s="54">
        <v>0.4375</v>
      </c>
      <c r="D743" s="54">
        <v>0.3125</v>
      </c>
      <c r="E743" s="54">
        <v>0.125</v>
      </c>
      <c r="F743" s="54">
        <v>6.25E-2</v>
      </c>
      <c r="G743" s="54">
        <v>0</v>
      </c>
      <c r="H743" s="54">
        <v>0</v>
      </c>
      <c r="I743" s="59">
        <v>1</v>
      </c>
    </row>
    <row r="744" spans="1:9" x14ac:dyDescent="0.25">
      <c r="A744" s="46" t="s">
        <v>569</v>
      </c>
      <c r="B744" s="54">
        <v>0</v>
      </c>
      <c r="C744" s="54">
        <v>0.25</v>
      </c>
      <c r="D744" s="54">
        <v>0.375</v>
      </c>
      <c r="E744" s="54">
        <v>0</v>
      </c>
      <c r="F744" s="54">
        <v>0.125</v>
      </c>
      <c r="G744" s="54">
        <v>0.125</v>
      </c>
      <c r="H744" s="54">
        <v>0.125</v>
      </c>
      <c r="I744" s="59">
        <v>1</v>
      </c>
    </row>
    <row r="745" spans="1:9" x14ac:dyDescent="0.25">
      <c r="A745" s="46" t="s">
        <v>570</v>
      </c>
      <c r="B745" s="54">
        <v>0</v>
      </c>
      <c r="C745" s="54">
        <v>1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  <c r="I745" s="59">
        <v>1</v>
      </c>
    </row>
    <row r="746" spans="1:9" x14ac:dyDescent="0.25">
      <c r="A746" s="46" t="s">
        <v>571</v>
      </c>
      <c r="B746" s="54">
        <v>0.16216216216216217</v>
      </c>
      <c r="C746" s="54">
        <v>0.43243243243243246</v>
      </c>
      <c r="D746" s="54">
        <v>0.27027027027027029</v>
      </c>
      <c r="E746" s="54">
        <v>8.1081081081081086E-2</v>
      </c>
      <c r="F746" s="54">
        <v>2.7027027027027029E-2</v>
      </c>
      <c r="G746" s="54">
        <v>0</v>
      </c>
      <c r="H746" s="54">
        <v>2.7027027027027029E-2</v>
      </c>
      <c r="I746" s="59">
        <v>1</v>
      </c>
    </row>
    <row r="747" spans="1:9" x14ac:dyDescent="0.25">
      <c r="A747" s="46" t="s">
        <v>572</v>
      </c>
      <c r="B747" s="54">
        <v>0</v>
      </c>
      <c r="C747" s="54">
        <v>0</v>
      </c>
      <c r="D747" s="54">
        <v>0</v>
      </c>
      <c r="E747" s="54">
        <v>1</v>
      </c>
      <c r="F747" s="54">
        <v>0</v>
      </c>
      <c r="G747" s="54">
        <v>0</v>
      </c>
      <c r="H747" s="54">
        <v>0</v>
      </c>
      <c r="I747" s="59">
        <v>1</v>
      </c>
    </row>
    <row r="748" spans="1:9" x14ac:dyDescent="0.25">
      <c r="A748" s="46" t="s">
        <v>573</v>
      </c>
      <c r="B748" s="54">
        <v>0</v>
      </c>
      <c r="C748" s="54">
        <v>0.5</v>
      </c>
      <c r="D748" s="54">
        <v>0.5</v>
      </c>
      <c r="E748" s="54">
        <v>0</v>
      </c>
      <c r="F748" s="54">
        <v>0</v>
      </c>
      <c r="G748" s="54">
        <v>0</v>
      </c>
      <c r="H748" s="54">
        <v>0</v>
      </c>
      <c r="I748" s="59">
        <v>1</v>
      </c>
    </row>
    <row r="749" spans="1:9" x14ac:dyDescent="0.25">
      <c r="A749" s="46" t="s">
        <v>574</v>
      </c>
      <c r="B749" s="54">
        <v>0</v>
      </c>
      <c r="C749" s="54">
        <v>0.25</v>
      </c>
      <c r="D749" s="54">
        <v>0.5</v>
      </c>
      <c r="E749" s="54">
        <v>0.25</v>
      </c>
      <c r="F749" s="54">
        <v>0</v>
      </c>
      <c r="G749" s="54">
        <v>0</v>
      </c>
      <c r="H749" s="54">
        <v>0</v>
      </c>
      <c r="I749" s="59">
        <v>1</v>
      </c>
    </row>
    <row r="750" spans="1:9" x14ac:dyDescent="0.25">
      <c r="A750" s="46" t="s">
        <v>575</v>
      </c>
      <c r="B750" s="54">
        <v>0</v>
      </c>
      <c r="C750" s="54">
        <v>0.66666666666666663</v>
      </c>
      <c r="D750" s="54">
        <v>0.33333333333333331</v>
      </c>
      <c r="E750" s="54">
        <v>0</v>
      </c>
      <c r="F750" s="54">
        <v>0</v>
      </c>
      <c r="G750" s="54">
        <v>0</v>
      </c>
      <c r="H750" s="54">
        <v>0</v>
      </c>
      <c r="I750" s="59">
        <v>1</v>
      </c>
    </row>
    <row r="751" spans="1:9" x14ac:dyDescent="0.25">
      <c r="A751" s="46" t="s">
        <v>215</v>
      </c>
      <c r="B751" s="54">
        <v>0.2857142857142857</v>
      </c>
      <c r="C751" s="54">
        <v>0.2857142857142857</v>
      </c>
      <c r="D751" s="54">
        <v>0.2857142857142857</v>
      </c>
      <c r="E751" s="54">
        <v>0.14285714285714285</v>
      </c>
      <c r="F751" s="54">
        <v>0</v>
      </c>
      <c r="G751" s="54">
        <v>0</v>
      </c>
      <c r="H751" s="54">
        <v>0</v>
      </c>
      <c r="I751" s="59">
        <v>1</v>
      </c>
    </row>
    <row r="752" spans="1:9" x14ac:dyDescent="0.25">
      <c r="A752" s="46" t="s">
        <v>576</v>
      </c>
      <c r="B752" s="54">
        <v>0</v>
      </c>
      <c r="C752" s="54">
        <v>0.33333333333333331</v>
      </c>
      <c r="D752" s="54">
        <v>0</v>
      </c>
      <c r="E752" s="54">
        <v>0.33333333333333331</v>
      </c>
      <c r="F752" s="54">
        <v>0</v>
      </c>
      <c r="G752" s="54">
        <v>0.33333333333333331</v>
      </c>
      <c r="H752" s="54">
        <v>0</v>
      </c>
      <c r="I752" s="59">
        <v>1</v>
      </c>
    </row>
    <row r="753" spans="1:9" x14ac:dyDescent="0.25">
      <c r="A753" s="46" t="s">
        <v>577</v>
      </c>
      <c r="B753" s="54">
        <v>1</v>
      </c>
      <c r="C753" s="54">
        <v>0</v>
      </c>
      <c r="D753" s="54">
        <v>0</v>
      </c>
      <c r="E753" s="54">
        <v>0</v>
      </c>
      <c r="F753" s="54">
        <v>0</v>
      </c>
      <c r="G753" s="54">
        <v>0</v>
      </c>
      <c r="H753" s="54">
        <v>0</v>
      </c>
      <c r="I753" s="59">
        <v>1</v>
      </c>
    </row>
    <row r="754" spans="1:9" x14ac:dyDescent="0.25">
      <c r="A754" s="46" t="s">
        <v>578</v>
      </c>
      <c r="B754" s="54">
        <v>0</v>
      </c>
      <c r="C754" s="54">
        <v>0.75</v>
      </c>
      <c r="D754" s="54">
        <v>0</v>
      </c>
      <c r="E754" s="54">
        <v>0</v>
      </c>
      <c r="F754" s="54">
        <v>0</v>
      </c>
      <c r="G754" s="54">
        <v>0.25</v>
      </c>
      <c r="H754" s="54">
        <v>0</v>
      </c>
      <c r="I754" s="59">
        <v>1</v>
      </c>
    </row>
    <row r="755" spans="1:9" x14ac:dyDescent="0.25">
      <c r="A755" s="46" t="s">
        <v>579</v>
      </c>
      <c r="B755" s="54">
        <v>0.18181818181818182</v>
      </c>
      <c r="C755" s="54">
        <v>0.54545454545454541</v>
      </c>
      <c r="D755" s="54">
        <v>9.0909090909090912E-2</v>
      </c>
      <c r="E755" s="54">
        <v>0.18181818181818182</v>
      </c>
      <c r="F755" s="54">
        <v>0</v>
      </c>
      <c r="G755" s="54">
        <v>0</v>
      </c>
      <c r="H755" s="54">
        <v>0</v>
      </c>
      <c r="I755" s="59">
        <v>1</v>
      </c>
    </row>
    <row r="756" spans="1:9" x14ac:dyDescent="0.25">
      <c r="A756" s="46" t="s">
        <v>580</v>
      </c>
      <c r="B756" s="54">
        <v>0</v>
      </c>
      <c r="C756" s="54">
        <v>0</v>
      </c>
      <c r="D756" s="54">
        <v>0</v>
      </c>
      <c r="E756" s="54">
        <v>1</v>
      </c>
      <c r="F756" s="54">
        <v>0</v>
      </c>
      <c r="G756" s="54">
        <v>0</v>
      </c>
      <c r="H756" s="54">
        <v>0</v>
      </c>
      <c r="I756" s="59">
        <v>1</v>
      </c>
    </row>
    <row r="757" spans="1:9" x14ac:dyDescent="0.25">
      <c r="A757" s="46" t="s">
        <v>581</v>
      </c>
      <c r="B757" s="54">
        <v>0.21428571428571427</v>
      </c>
      <c r="C757" s="54">
        <v>0.14285714285714285</v>
      </c>
      <c r="D757" s="54">
        <v>0.2857142857142857</v>
      </c>
      <c r="E757" s="54">
        <v>0.14285714285714285</v>
      </c>
      <c r="F757" s="54">
        <v>7.1428571428571425E-2</v>
      </c>
      <c r="G757" s="54">
        <v>7.1428571428571425E-2</v>
      </c>
      <c r="H757" s="54">
        <v>7.1428571428571425E-2</v>
      </c>
      <c r="I757" s="59">
        <v>0.99999999999999978</v>
      </c>
    </row>
    <row r="758" spans="1:9" x14ac:dyDescent="0.25">
      <c r="A758" s="46" t="s">
        <v>582</v>
      </c>
      <c r="B758" s="54">
        <v>0</v>
      </c>
      <c r="C758" s="54">
        <v>0</v>
      </c>
      <c r="D758" s="54">
        <v>0.4</v>
      </c>
      <c r="E758" s="54">
        <v>0.6</v>
      </c>
      <c r="F758" s="54">
        <v>0</v>
      </c>
      <c r="G758" s="54">
        <v>0</v>
      </c>
      <c r="H758" s="54">
        <v>0</v>
      </c>
      <c r="I758" s="59">
        <v>1</v>
      </c>
    </row>
    <row r="759" spans="1:9" x14ac:dyDescent="0.25">
      <c r="A759" s="46" t="s">
        <v>583</v>
      </c>
      <c r="B759" s="54">
        <v>0</v>
      </c>
      <c r="C759" s="54">
        <v>0.6</v>
      </c>
      <c r="D759" s="54">
        <v>0.2</v>
      </c>
      <c r="E759" s="54">
        <v>0.2</v>
      </c>
      <c r="F759" s="54">
        <v>0</v>
      </c>
      <c r="G759" s="54">
        <v>0</v>
      </c>
      <c r="H759" s="54">
        <v>0</v>
      </c>
      <c r="I759" s="59">
        <v>1</v>
      </c>
    </row>
    <row r="760" spans="1:9" x14ac:dyDescent="0.25">
      <c r="A760" s="46" t="s">
        <v>584</v>
      </c>
      <c r="B760" s="54">
        <v>1</v>
      </c>
      <c r="C760" s="54">
        <v>0</v>
      </c>
      <c r="D760" s="54">
        <v>0</v>
      </c>
      <c r="E760" s="54">
        <v>0</v>
      </c>
      <c r="F760" s="54">
        <v>0</v>
      </c>
      <c r="G760" s="54">
        <v>0</v>
      </c>
      <c r="H760" s="54">
        <v>0</v>
      </c>
      <c r="I760" s="59">
        <v>1</v>
      </c>
    </row>
    <row r="761" spans="1:9" x14ac:dyDescent="0.25">
      <c r="A761" s="46" t="s">
        <v>585</v>
      </c>
      <c r="B761" s="54">
        <v>0.33333333333333331</v>
      </c>
      <c r="C761" s="54">
        <v>0</v>
      </c>
      <c r="D761" s="54">
        <v>0.33333333333333331</v>
      </c>
      <c r="E761" s="54">
        <v>0.16666666666666666</v>
      </c>
      <c r="F761" s="54">
        <v>0</v>
      </c>
      <c r="G761" s="54">
        <v>0</v>
      </c>
      <c r="H761" s="54">
        <v>0.16666666666666666</v>
      </c>
      <c r="I761" s="59">
        <v>0.99999999999999989</v>
      </c>
    </row>
    <row r="762" spans="1:9" x14ac:dyDescent="0.25">
      <c r="A762" s="46" t="s">
        <v>586</v>
      </c>
      <c r="B762" s="54">
        <v>0</v>
      </c>
      <c r="C762" s="54">
        <v>0.5</v>
      </c>
      <c r="D762" s="54">
        <v>0</v>
      </c>
      <c r="E762" s="54">
        <v>0</v>
      </c>
      <c r="F762" s="54">
        <v>0.5</v>
      </c>
      <c r="G762" s="54">
        <v>0</v>
      </c>
      <c r="H762" s="54">
        <v>0</v>
      </c>
      <c r="I762" s="59">
        <v>1</v>
      </c>
    </row>
    <row r="763" spans="1:9" x14ac:dyDescent="0.25">
      <c r="A763" s="46" t="s">
        <v>587</v>
      </c>
      <c r="B763" s="54">
        <v>0.33333333333333331</v>
      </c>
      <c r="C763" s="54">
        <v>0.33333333333333331</v>
      </c>
      <c r="D763" s="54">
        <v>0.33333333333333331</v>
      </c>
      <c r="E763" s="54">
        <v>0</v>
      </c>
      <c r="F763" s="54">
        <v>0</v>
      </c>
      <c r="G763" s="54">
        <v>0</v>
      </c>
      <c r="H763" s="54">
        <v>0</v>
      </c>
      <c r="I763" s="59">
        <v>1</v>
      </c>
    </row>
    <row r="764" spans="1:9" x14ac:dyDescent="0.25">
      <c r="A764" s="46" t="s">
        <v>588</v>
      </c>
      <c r="B764" s="54">
        <v>0</v>
      </c>
      <c r="C764" s="54">
        <v>0</v>
      </c>
      <c r="D764" s="54">
        <v>1</v>
      </c>
      <c r="E764" s="54">
        <v>0</v>
      </c>
      <c r="F764" s="54">
        <v>0</v>
      </c>
      <c r="G764" s="54">
        <v>0</v>
      </c>
      <c r="H764" s="54">
        <v>0</v>
      </c>
      <c r="I764" s="59">
        <v>1</v>
      </c>
    </row>
    <row r="765" spans="1:9" x14ac:dyDescent="0.25">
      <c r="A765" s="46" t="s">
        <v>589</v>
      </c>
      <c r="B765" s="54">
        <v>0.17948717948717949</v>
      </c>
      <c r="C765" s="54">
        <v>0.41025641025641024</v>
      </c>
      <c r="D765" s="54">
        <v>0.17948717948717949</v>
      </c>
      <c r="E765" s="54">
        <v>0.10256410256410256</v>
      </c>
      <c r="F765" s="54">
        <v>5.128205128205128E-2</v>
      </c>
      <c r="G765" s="54">
        <v>2.564102564102564E-2</v>
      </c>
      <c r="H765" s="54">
        <v>5.128205128205128E-2</v>
      </c>
      <c r="I765" s="59">
        <v>1</v>
      </c>
    </row>
    <row r="766" spans="1:9" x14ac:dyDescent="0.25">
      <c r="A766" s="46" t="s">
        <v>590</v>
      </c>
      <c r="B766" s="54">
        <v>0.1111111111111111</v>
      </c>
      <c r="C766" s="54">
        <v>0.1111111111111111</v>
      </c>
      <c r="D766" s="54">
        <v>0.33333333333333331</v>
      </c>
      <c r="E766" s="54">
        <v>0.22222222222222221</v>
      </c>
      <c r="F766" s="54">
        <v>0.1111111111111111</v>
      </c>
      <c r="G766" s="54">
        <v>0.1111111111111111</v>
      </c>
      <c r="H766" s="54">
        <v>0</v>
      </c>
      <c r="I766" s="59">
        <v>1</v>
      </c>
    </row>
    <row r="767" spans="1:9" x14ac:dyDescent="0.25">
      <c r="A767" s="46" t="s">
        <v>591</v>
      </c>
      <c r="B767" s="54">
        <v>0.125</v>
      </c>
      <c r="C767" s="54">
        <v>0.5</v>
      </c>
      <c r="D767" s="54">
        <v>0.25</v>
      </c>
      <c r="E767" s="54">
        <v>0.125</v>
      </c>
      <c r="F767" s="54">
        <v>0</v>
      </c>
      <c r="G767" s="54">
        <v>0</v>
      </c>
      <c r="H767" s="54">
        <v>0</v>
      </c>
      <c r="I767" s="59">
        <v>1</v>
      </c>
    </row>
    <row r="768" spans="1:9" x14ac:dyDescent="0.25">
      <c r="A768" s="46" t="s">
        <v>592</v>
      </c>
      <c r="B768" s="54">
        <v>0.23076923076923078</v>
      </c>
      <c r="C768" s="54">
        <v>0.46153846153846156</v>
      </c>
      <c r="D768" s="54">
        <v>0.23076923076923078</v>
      </c>
      <c r="E768" s="54">
        <v>7.6923076923076927E-2</v>
      </c>
      <c r="F768" s="54">
        <v>0</v>
      </c>
      <c r="G768" s="54">
        <v>0</v>
      </c>
      <c r="H768" s="54">
        <v>0</v>
      </c>
      <c r="I768" s="59">
        <v>1</v>
      </c>
    </row>
    <row r="769" spans="1:9" x14ac:dyDescent="0.25">
      <c r="A769" s="46" t="s">
        <v>593</v>
      </c>
      <c r="B769" s="54">
        <v>0.13333333333333333</v>
      </c>
      <c r="C769" s="54">
        <v>0.6</v>
      </c>
      <c r="D769" s="54">
        <v>0.13333333333333333</v>
      </c>
      <c r="E769" s="54">
        <v>0.13333333333333333</v>
      </c>
      <c r="F769" s="54">
        <v>0</v>
      </c>
      <c r="G769" s="54">
        <v>0</v>
      </c>
      <c r="H769" s="54">
        <v>0</v>
      </c>
      <c r="I769" s="59">
        <v>0.99999999999999989</v>
      </c>
    </row>
    <row r="770" spans="1:9" x14ac:dyDescent="0.25">
      <c r="A770" s="46" t="s">
        <v>594</v>
      </c>
      <c r="B770" s="54">
        <v>6.6666666666666666E-2</v>
      </c>
      <c r="C770" s="54">
        <v>0.33333333333333331</v>
      </c>
      <c r="D770" s="54">
        <v>0.28000000000000003</v>
      </c>
      <c r="E770" s="54">
        <v>0.17333333333333334</v>
      </c>
      <c r="F770" s="54">
        <v>0.04</v>
      </c>
      <c r="G770" s="54">
        <v>0.08</v>
      </c>
      <c r="H770" s="54">
        <v>2.6666666666666668E-2</v>
      </c>
      <c r="I770" s="59">
        <v>0.99999999999999989</v>
      </c>
    </row>
    <row r="771" spans="1:9" x14ac:dyDescent="0.25">
      <c r="A771" s="46" t="s">
        <v>595</v>
      </c>
      <c r="B771" s="54">
        <v>0.5</v>
      </c>
      <c r="C771" s="54">
        <v>0.25</v>
      </c>
      <c r="D771" s="54">
        <v>0</v>
      </c>
      <c r="E771" s="54">
        <v>0.25</v>
      </c>
      <c r="F771" s="54">
        <v>0</v>
      </c>
      <c r="G771" s="54">
        <v>0</v>
      </c>
      <c r="H771" s="54">
        <v>0</v>
      </c>
      <c r="I771" s="59">
        <v>1</v>
      </c>
    </row>
    <row r="772" spans="1:9" x14ac:dyDescent="0.25">
      <c r="A772" s="46" t="s">
        <v>596</v>
      </c>
      <c r="B772" s="54">
        <v>1</v>
      </c>
      <c r="C772" s="54">
        <v>0</v>
      </c>
      <c r="D772" s="54">
        <v>0</v>
      </c>
      <c r="E772" s="54">
        <v>0</v>
      </c>
      <c r="F772" s="54">
        <v>0</v>
      </c>
      <c r="G772" s="54">
        <v>0</v>
      </c>
      <c r="H772" s="54">
        <v>0</v>
      </c>
      <c r="I772" s="59">
        <v>1</v>
      </c>
    </row>
    <row r="773" spans="1:9" x14ac:dyDescent="0.25">
      <c r="A773" s="46" t="s">
        <v>597</v>
      </c>
      <c r="B773" s="54">
        <v>0.5</v>
      </c>
      <c r="C773" s="54">
        <v>0.5</v>
      </c>
      <c r="D773" s="54">
        <v>0</v>
      </c>
      <c r="E773" s="54">
        <v>0</v>
      </c>
      <c r="F773" s="54">
        <v>0</v>
      </c>
      <c r="G773" s="54">
        <v>0</v>
      </c>
      <c r="H773" s="54">
        <v>0</v>
      </c>
      <c r="I773" s="59">
        <v>1</v>
      </c>
    </row>
    <row r="774" spans="1:9" x14ac:dyDescent="0.25">
      <c r="A774" s="46" t="s">
        <v>598</v>
      </c>
      <c r="B774" s="54">
        <v>0.14285714285714285</v>
      </c>
      <c r="C774" s="54">
        <v>0.42857142857142855</v>
      </c>
      <c r="D774" s="54">
        <v>0</v>
      </c>
      <c r="E774" s="54">
        <v>0.42857142857142855</v>
      </c>
      <c r="F774" s="54">
        <v>0</v>
      </c>
      <c r="G774" s="54">
        <v>0</v>
      </c>
      <c r="H774" s="54">
        <v>0</v>
      </c>
      <c r="I774" s="59">
        <v>1</v>
      </c>
    </row>
    <row r="775" spans="1:9" x14ac:dyDescent="0.25">
      <c r="A775" s="46" t="s">
        <v>599</v>
      </c>
      <c r="B775" s="54">
        <v>0</v>
      </c>
      <c r="C775" s="54">
        <v>0</v>
      </c>
      <c r="D775" s="54">
        <v>0</v>
      </c>
      <c r="E775" s="54">
        <v>0</v>
      </c>
      <c r="F775" s="54">
        <v>0</v>
      </c>
      <c r="G775" s="54">
        <v>0</v>
      </c>
      <c r="H775" s="54">
        <v>1</v>
      </c>
      <c r="I775" s="59">
        <v>1</v>
      </c>
    </row>
    <row r="776" spans="1:9" x14ac:dyDescent="0.25">
      <c r="A776" s="46" t="s">
        <v>600</v>
      </c>
      <c r="B776" s="54">
        <v>9.7222222222222224E-2</v>
      </c>
      <c r="C776" s="54">
        <v>0.375</v>
      </c>
      <c r="D776" s="54">
        <v>0.30555555555555558</v>
      </c>
      <c r="E776" s="54">
        <v>0.1388888888888889</v>
      </c>
      <c r="F776" s="54">
        <v>6.9444444444444448E-2</v>
      </c>
      <c r="G776" s="54">
        <v>1.3888888888888888E-2</v>
      </c>
      <c r="H776" s="54">
        <v>0</v>
      </c>
      <c r="I776" s="59">
        <v>1</v>
      </c>
    </row>
    <row r="777" spans="1:9" x14ac:dyDescent="0.25">
      <c r="A777" s="46" t="s">
        <v>601</v>
      </c>
      <c r="B777" s="54">
        <v>0</v>
      </c>
      <c r="C777" s="54">
        <v>0.5</v>
      </c>
      <c r="D777" s="54">
        <v>0.5</v>
      </c>
      <c r="E777" s="54">
        <v>0</v>
      </c>
      <c r="F777" s="54">
        <v>0</v>
      </c>
      <c r="G777" s="54">
        <v>0</v>
      </c>
      <c r="H777" s="54">
        <v>0</v>
      </c>
      <c r="I777" s="59">
        <v>1</v>
      </c>
    </row>
    <row r="778" spans="1:9" x14ac:dyDescent="0.25">
      <c r="A778" s="46" t="s">
        <v>602</v>
      </c>
      <c r="B778" s="54">
        <v>0.2</v>
      </c>
      <c r="C778" s="54">
        <v>0.6</v>
      </c>
      <c r="D778" s="54">
        <v>0</v>
      </c>
      <c r="E778" s="54">
        <v>0.2</v>
      </c>
      <c r="F778" s="54">
        <v>0</v>
      </c>
      <c r="G778" s="54">
        <v>0</v>
      </c>
      <c r="H778" s="54">
        <v>0</v>
      </c>
      <c r="I778" s="59">
        <v>1</v>
      </c>
    </row>
    <row r="779" spans="1:9" x14ac:dyDescent="0.25">
      <c r="A779" s="46" t="s">
        <v>222</v>
      </c>
      <c r="B779" s="54">
        <v>0</v>
      </c>
      <c r="C779" s="54">
        <v>0</v>
      </c>
      <c r="D779" s="54">
        <v>0.5</v>
      </c>
      <c r="E779" s="54">
        <v>0.5</v>
      </c>
      <c r="F779" s="54">
        <v>0</v>
      </c>
      <c r="G779" s="54">
        <v>0</v>
      </c>
      <c r="H779" s="54">
        <v>0</v>
      </c>
      <c r="I779" s="59">
        <v>1</v>
      </c>
    </row>
    <row r="780" spans="1:9" x14ac:dyDescent="0.25">
      <c r="A780" s="46" t="s">
        <v>603</v>
      </c>
      <c r="B780" s="54">
        <v>0.33333333333333331</v>
      </c>
      <c r="C780" s="54">
        <v>0.33333333333333331</v>
      </c>
      <c r="D780" s="54">
        <v>0.33333333333333331</v>
      </c>
      <c r="E780" s="54">
        <v>0</v>
      </c>
      <c r="F780" s="54">
        <v>0</v>
      </c>
      <c r="G780" s="54">
        <v>0</v>
      </c>
      <c r="H780" s="54">
        <v>0</v>
      </c>
      <c r="I780" s="59">
        <v>1</v>
      </c>
    </row>
    <row r="781" spans="1:9" x14ac:dyDescent="0.25">
      <c r="A781" s="46" t="s">
        <v>604</v>
      </c>
      <c r="B781" s="54">
        <v>0.17647058823529413</v>
      </c>
      <c r="C781" s="54">
        <v>0.29411764705882354</v>
      </c>
      <c r="D781" s="54">
        <v>0.35294117647058826</v>
      </c>
      <c r="E781" s="54">
        <v>5.8823529411764705E-2</v>
      </c>
      <c r="F781" s="54">
        <v>5.8823529411764705E-2</v>
      </c>
      <c r="G781" s="54">
        <v>5.8823529411764705E-2</v>
      </c>
      <c r="H781" s="54">
        <v>0</v>
      </c>
      <c r="I781" s="59">
        <v>1</v>
      </c>
    </row>
    <row r="782" spans="1:9" x14ac:dyDescent="0.25">
      <c r="A782" s="46" t="s">
        <v>605</v>
      </c>
      <c r="B782" s="54">
        <v>0.4</v>
      </c>
      <c r="C782" s="54">
        <v>0</v>
      </c>
      <c r="D782" s="54">
        <v>0.6</v>
      </c>
      <c r="E782" s="54">
        <v>0</v>
      </c>
      <c r="F782" s="54">
        <v>0</v>
      </c>
      <c r="G782" s="54">
        <v>0</v>
      </c>
      <c r="H782" s="54">
        <v>0</v>
      </c>
      <c r="I782" s="59">
        <v>1</v>
      </c>
    </row>
    <row r="783" spans="1:9" x14ac:dyDescent="0.25">
      <c r="A783" s="46" t="s">
        <v>606</v>
      </c>
      <c r="B783" s="54">
        <v>0.33333333333333331</v>
      </c>
      <c r="C783" s="54">
        <v>0</v>
      </c>
      <c r="D783" s="54">
        <v>0</v>
      </c>
      <c r="E783" s="54">
        <v>0</v>
      </c>
      <c r="F783" s="54">
        <v>0.66666666666666663</v>
      </c>
      <c r="G783" s="54">
        <v>0</v>
      </c>
      <c r="H783" s="54">
        <v>0</v>
      </c>
      <c r="I783" s="59">
        <v>1</v>
      </c>
    </row>
    <row r="784" spans="1:9" x14ac:dyDescent="0.25">
      <c r="A784" s="46" t="s">
        <v>607</v>
      </c>
      <c r="B784" s="54">
        <v>0.22222222222222221</v>
      </c>
      <c r="C784" s="54">
        <v>0.22222222222222221</v>
      </c>
      <c r="D784" s="54">
        <v>0.22222222222222221</v>
      </c>
      <c r="E784" s="54">
        <v>0.22222222222222221</v>
      </c>
      <c r="F784" s="54">
        <v>0</v>
      </c>
      <c r="G784" s="54">
        <v>0</v>
      </c>
      <c r="H784" s="54">
        <v>0.1111111111111111</v>
      </c>
      <c r="I784" s="59">
        <v>1</v>
      </c>
    </row>
    <row r="785" spans="1:9" x14ac:dyDescent="0.25">
      <c r="A785" s="46" t="s">
        <v>608</v>
      </c>
      <c r="B785" s="54">
        <v>0</v>
      </c>
      <c r="C785" s="54">
        <v>0</v>
      </c>
      <c r="D785" s="54">
        <v>0</v>
      </c>
      <c r="E785" s="54">
        <v>0.5</v>
      </c>
      <c r="F785" s="54">
        <v>0.5</v>
      </c>
      <c r="G785" s="54">
        <v>0</v>
      </c>
      <c r="H785" s="54">
        <v>0</v>
      </c>
      <c r="I785" s="59">
        <v>1</v>
      </c>
    </row>
    <row r="786" spans="1:9" x14ac:dyDescent="0.25">
      <c r="A786" s="46" t="s">
        <v>609</v>
      </c>
      <c r="B786" s="54">
        <v>0</v>
      </c>
      <c r="C786" s="54">
        <v>1</v>
      </c>
      <c r="D786" s="54">
        <v>0</v>
      </c>
      <c r="E786" s="54">
        <v>0</v>
      </c>
      <c r="F786" s="54">
        <v>0</v>
      </c>
      <c r="G786" s="54">
        <v>0</v>
      </c>
      <c r="H786" s="54">
        <v>0</v>
      </c>
      <c r="I786" s="59">
        <v>1</v>
      </c>
    </row>
    <row r="787" spans="1:9" x14ac:dyDescent="0.25">
      <c r="A787" s="46" t="s">
        <v>610</v>
      </c>
      <c r="B787" s="54">
        <v>0.25</v>
      </c>
      <c r="C787" s="54">
        <v>0.375</v>
      </c>
      <c r="D787" s="54">
        <v>0.375</v>
      </c>
      <c r="E787" s="54">
        <v>0</v>
      </c>
      <c r="F787" s="54">
        <v>0</v>
      </c>
      <c r="G787" s="54">
        <v>0</v>
      </c>
      <c r="H787" s="54">
        <v>0</v>
      </c>
      <c r="I787" s="59">
        <v>1</v>
      </c>
    </row>
    <row r="788" spans="1:9" x14ac:dyDescent="0.25">
      <c r="A788" s="46" t="s">
        <v>611</v>
      </c>
      <c r="B788" s="54">
        <v>0.5</v>
      </c>
      <c r="C788" s="54">
        <v>0.5</v>
      </c>
      <c r="D788" s="54">
        <v>0</v>
      </c>
      <c r="E788" s="54">
        <v>0</v>
      </c>
      <c r="F788" s="54">
        <v>0</v>
      </c>
      <c r="G788" s="54">
        <v>0</v>
      </c>
      <c r="H788" s="54">
        <v>0</v>
      </c>
      <c r="I788" s="59">
        <v>1</v>
      </c>
    </row>
    <row r="789" spans="1:9" x14ac:dyDescent="0.25">
      <c r="A789" s="46" t="s">
        <v>612</v>
      </c>
      <c r="B789" s="54">
        <v>0.2</v>
      </c>
      <c r="C789" s="54">
        <v>0.4</v>
      </c>
      <c r="D789" s="54">
        <v>0.2</v>
      </c>
      <c r="E789" s="54">
        <v>0.2</v>
      </c>
      <c r="F789" s="54">
        <v>0</v>
      </c>
      <c r="G789" s="54">
        <v>0</v>
      </c>
      <c r="H789" s="54">
        <v>0</v>
      </c>
      <c r="I789" s="59">
        <v>1</v>
      </c>
    </row>
    <row r="790" spans="1:9" x14ac:dyDescent="0.25">
      <c r="A790" s="46" t="s">
        <v>613</v>
      </c>
      <c r="B790" s="54">
        <v>0.38461538461538464</v>
      </c>
      <c r="C790" s="54">
        <v>0.38461538461538464</v>
      </c>
      <c r="D790" s="54">
        <v>7.6923076923076927E-2</v>
      </c>
      <c r="E790" s="54">
        <v>7.6923076923076927E-2</v>
      </c>
      <c r="F790" s="54">
        <v>0</v>
      </c>
      <c r="G790" s="54">
        <v>7.6923076923076927E-2</v>
      </c>
      <c r="H790" s="54">
        <v>0</v>
      </c>
      <c r="I790" s="59">
        <v>1</v>
      </c>
    </row>
    <row r="791" spans="1:9" x14ac:dyDescent="0.25">
      <c r="A791" s="46" t="s">
        <v>614</v>
      </c>
      <c r="B791" s="54">
        <v>0.33333333333333331</v>
      </c>
      <c r="C791" s="54">
        <v>0.33333333333333331</v>
      </c>
      <c r="D791" s="54">
        <v>0.33333333333333331</v>
      </c>
      <c r="E791" s="54">
        <v>0</v>
      </c>
      <c r="F791" s="54">
        <v>0</v>
      </c>
      <c r="G791" s="54">
        <v>0</v>
      </c>
      <c r="H791" s="54">
        <v>0</v>
      </c>
      <c r="I791" s="59">
        <v>1</v>
      </c>
    </row>
    <row r="792" spans="1:9" x14ac:dyDescent="0.25">
      <c r="A792" s="46" t="s">
        <v>615</v>
      </c>
      <c r="B792" s="54">
        <v>0</v>
      </c>
      <c r="C792" s="54">
        <v>1</v>
      </c>
      <c r="D792" s="54">
        <v>0</v>
      </c>
      <c r="E792" s="54">
        <v>0</v>
      </c>
      <c r="F792" s="54">
        <v>0</v>
      </c>
      <c r="G792" s="54">
        <v>0</v>
      </c>
      <c r="H792" s="54">
        <v>0</v>
      </c>
      <c r="I792" s="59">
        <v>1</v>
      </c>
    </row>
    <row r="793" spans="1:9" x14ac:dyDescent="0.25">
      <c r="A793" s="46" t="s">
        <v>616</v>
      </c>
      <c r="B793" s="54">
        <v>0</v>
      </c>
      <c r="C793" s="54">
        <v>1</v>
      </c>
      <c r="D793" s="54">
        <v>0</v>
      </c>
      <c r="E793" s="54">
        <v>0</v>
      </c>
      <c r="F793" s="54">
        <v>0</v>
      </c>
      <c r="G793" s="54">
        <v>0</v>
      </c>
      <c r="H793" s="54">
        <v>0</v>
      </c>
      <c r="I793" s="59">
        <v>1</v>
      </c>
    </row>
    <row r="794" spans="1:9" x14ac:dyDescent="0.25">
      <c r="A794" s="46" t="s">
        <v>617</v>
      </c>
      <c r="B794" s="54">
        <v>0</v>
      </c>
      <c r="C794" s="54">
        <v>0</v>
      </c>
      <c r="D794" s="54">
        <v>1</v>
      </c>
      <c r="E794" s="54">
        <v>0</v>
      </c>
      <c r="F794" s="54">
        <v>0</v>
      </c>
      <c r="G794" s="54">
        <v>0</v>
      </c>
      <c r="H794" s="54">
        <v>0</v>
      </c>
      <c r="I794" s="59">
        <v>1</v>
      </c>
    </row>
    <row r="795" spans="1:9" x14ac:dyDescent="0.25">
      <c r="A795" s="46" t="s">
        <v>618</v>
      </c>
      <c r="B795" s="54">
        <v>6.6666666666666666E-2</v>
      </c>
      <c r="C795" s="54">
        <v>0.26666666666666666</v>
      </c>
      <c r="D795" s="54">
        <v>0.2</v>
      </c>
      <c r="E795" s="54">
        <v>0.33333333333333331</v>
      </c>
      <c r="F795" s="54">
        <v>0.1</v>
      </c>
      <c r="G795" s="54">
        <v>0</v>
      </c>
      <c r="H795" s="54">
        <v>3.3333333333333333E-2</v>
      </c>
      <c r="I795" s="59">
        <v>1</v>
      </c>
    </row>
    <row r="799" spans="1:9" ht="48" customHeight="1" x14ac:dyDescent="0.25">
      <c r="A799" s="93" t="s">
        <v>233</v>
      </c>
      <c r="B799" s="87" t="s">
        <v>19</v>
      </c>
      <c r="C799" s="88"/>
      <c r="D799" s="89"/>
    </row>
    <row r="800" spans="1:9" x14ac:dyDescent="0.25">
      <c r="A800" s="94"/>
      <c r="B800" s="56" t="s">
        <v>10</v>
      </c>
      <c r="C800" s="56" t="s">
        <v>5</v>
      </c>
      <c r="D800" s="56" t="s">
        <v>226</v>
      </c>
    </row>
    <row r="801" spans="1:4" x14ac:dyDescent="0.25">
      <c r="A801" s="46" t="s">
        <v>234</v>
      </c>
      <c r="B801" s="54">
        <v>0.5</v>
      </c>
      <c r="C801" s="54">
        <v>0.5</v>
      </c>
      <c r="D801" s="59">
        <v>1</v>
      </c>
    </row>
    <row r="802" spans="1:4" x14ac:dyDescent="0.25">
      <c r="A802" s="46" t="s">
        <v>235</v>
      </c>
      <c r="B802" s="54">
        <v>0.68421052631578949</v>
      </c>
      <c r="C802" s="54">
        <v>0.31578947368421051</v>
      </c>
      <c r="D802" s="59">
        <v>1</v>
      </c>
    </row>
    <row r="803" spans="1:4" x14ac:dyDescent="0.25">
      <c r="A803" s="46" t="s">
        <v>236</v>
      </c>
      <c r="B803" s="54">
        <v>0.9</v>
      </c>
      <c r="C803" s="54">
        <v>0.1</v>
      </c>
      <c r="D803" s="59">
        <v>1</v>
      </c>
    </row>
    <row r="804" spans="1:4" x14ac:dyDescent="0.25">
      <c r="A804" s="46" t="s">
        <v>237</v>
      </c>
      <c r="B804" s="54">
        <v>0.7857142857142857</v>
      </c>
      <c r="C804" s="54">
        <v>0.21428571428571427</v>
      </c>
      <c r="D804" s="59">
        <v>1</v>
      </c>
    </row>
    <row r="805" spans="1:4" x14ac:dyDescent="0.25">
      <c r="A805" s="46" t="s">
        <v>238</v>
      </c>
      <c r="B805" s="54">
        <v>1</v>
      </c>
      <c r="C805" s="54">
        <v>0</v>
      </c>
      <c r="D805" s="59">
        <v>1</v>
      </c>
    </row>
    <row r="806" spans="1:4" x14ac:dyDescent="0.25">
      <c r="A806" s="46" t="s">
        <v>239</v>
      </c>
      <c r="B806" s="54">
        <v>1</v>
      </c>
      <c r="C806" s="54">
        <v>0</v>
      </c>
      <c r="D806" s="59">
        <v>1</v>
      </c>
    </row>
    <row r="807" spans="1:4" x14ac:dyDescent="0.25">
      <c r="A807" s="46" t="s">
        <v>240</v>
      </c>
      <c r="B807" s="54">
        <v>1</v>
      </c>
      <c r="C807" s="54">
        <v>0</v>
      </c>
      <c r="D807" s="59">
        <v>1</v>
      </c>
    </row>
    <row r="808" spans="1:4" x14ac:dyDescent="0.25">
      <c r="A808" s="46" t="s">
        <v>241</v>
      </c>
      <c r="B808" s="54">
        <v>0.86885245901639341</v>
      </c>
      <c r="C808" s="54">
        <v>0.13114754098360656</v>
      </c>
      <c r="D808" s="59">
        <v>1</v>
      </c>
    </row>
    <row r="809" spans="1:4" x14ac:dyDescent="0.25">
      <c r="A809" s="46" t="s">
        <v>242</v>
      </c>
      <c r="B809" s="54">
        <v>1</v>
      </c>
      <c r="C809" s="54">
        <v>0</v>
      </c>
      <c r="D809" s="59">
        <v>1</v>
      </c>
    </row>
    <row r="810" spans="1:4" x14ac:dyDescent="0.25">
      <c r="A810" s="46" t="s">
        <v>243</v>
      </c>
      <c r="B810" s="54">
        <v>1</v>
      </c>
      <c r="C810" s="54">
        <v>0</v>
      </c>
      <c r="D810" s="59">
        <v>1</v>
      </c>
    </row>
    <row r="811" spans="1:4" x14ac:dyDescent="0.25">
      <c r="A811" s="46" t="s">
        <v>244</v>
      </c>
      <c r="B811" s="54">
        <v>0.83333333333333337</v>
      </c>
      <c r="C811" s="54">
        <v>0.16666666666666666</v>
      </c>
      <c r="D811" s="59">
        <v>1</v>
      </c>
    </row>
    <row r="812" spans="1:4" x14ac:dyDescent="0.25">
      <c r="A812" s="46" t="s">
        <v>245</v>
      </c>
      <c r="B812" s="54">
        <v>0.5</v>
      </c>
      <c r="C812" s="54">
        <v>0.5</v>
      </c>
      <c r="D812" s="59">
        <v>1</v>
      </c>
    </row>
    <row r="813" spans="1:4" x14ac:dyDescent="0.25">
      <c r="A813" s="46" t="s">
        <v>246</v>
      </c>
      <c r="B813" s="54">
        <v>0.82352941176470584</v>
      </c>
      <c r="C813" s="54">
        <v>0.17647058823529413</v>
      </c>
      <c r="D813" s="59">
        <v>1</v>
      </c>
    </row>
    <row r="814" spans="1:4" x14ac:dyDescent="0.25">
      <c r="A814" s="46" t="s">
        <v>247</v>
      </c>
      <c r="B814" s="54">
        <v>1</v>
      </c>
      <c r="C814" s="54">
        <v>0</v>
      </c>
      <c r="D814" s="59">
        <v>1</v>
      </c>
    </row>
    <row r="815" spans="1:4" x14ac:dyDescent="0.25">
      <c r="A815" s="46" t="s">
        <v>248</v>
      </c>
      <c r="B815" s="54">
        <v>1</v>
      </c>
      <c r="C815" s="54">
        <v>0</v>
      </c>
      <c r="D815" s="59">
        <v>1</v>
      </c>
    </row>
    <row r="816" spans="1:4" x14ac:dyDescent="0.25">
      <c r="A816" s="46" t="s">
        <v>249</v>
      </c>
      <c r="B816" s="54">
        <v>1</v>
      </c>
      <c r="C816" s="54">
        <v>0</v>
      </c>
      <c r="D816" s="59">
        <v>1</v>
      </c>
    </row>
    <row r="817" spans="1:4" x14ac:dyDescent="0.25">
      <c r="A817" s="46" t="s">
        <v>250</v>
      </c>
      <c r="B817" s="54">
        <v>0.625</v>
      </c>
      <c r="C817" s="54">
        <v>0.375</v>
      </c>
      <c r="D817" s="59">
        <v>1</v>
      </c>
    </row>
    <row r="818" spans="1:4" x14ac:dyDescent="0.25">
      <c r="A818" s="46" t="s">
        <v>251</v>
      </c>
      <c r="B818" s="54">
        <v>1</v>
      </c>
      <c r="C818" s="54">
        <v>0</v>
      </c>
      <c r="D818" s="59">
        <v>1</v>
      </c>
    </row>
    <row r="819" spans="1:4" x14ac:dyDescent="0.25">
      <c r="A819" s="46" t="s">
        <v>252</v>
      </c>
      <c r="B819" s="54">
        <v>0</v>
      </c>
      <c r="C819" s="54">
        <v>1</v>
      </c>
      <c r="D819" s="59">
        <v>1</v>
      </c>
    </row>
    <row r="820" spans="1:4" x14ac:dyDescent="0.25">
      <c r="A820" s="46" t="s">
        <v>253</v>
      </c>
      <c r="B820" s="54">
        <v>1</v>
      </c>
      <c r="C820" s="54">
        <v>0</v>
      </c>
      <c r="D820" s="59">
        <v>1</v>
      </c>
    </row>
    <row r="821" spans="1:4" x14ac:dyDescent="0.25">
      <c r="A821" s="46" t="s">
        <v>254</v>
      </c>
      <c r="B821" s="54">
        <v>1</v>
      </c>
      <c r="C821" s="54">
        <v>0</v>
      </c>
      <c r="D821" s="59">
        <v>1</v>
      </c>
    </row>
    <row r="822" spans="1:4" x14ac:dyDescent="0.25">
      <c r="A822" s="46" t="s">
        <v>255</v>
      </c>
      <c r="B822" s="54">
        <v>1</v>
      </c>
      <c r="C822" s="54">
        <v>0</v>
      </c>
      <c r="D822" s="59">
        <v>1</v>
      </c>
    </row>
    <row r="823" spans="1:4" x14ac:dyDescent="0.25">
      <c r="A823" s="46" t="s">
        <v>256</v>
      </c>
      <c r="B823" s="54">
        <v>0.6</v>
      </c>
      <c r="C823" s="54">
        <v>0.4</v>
      </c>
      <c r="D823" s="59">
        <v>1</v>
      </c>
    </row>
    <row r="824" spans="1:4" x14ac:dyDescent="0.25">
      <c r="A824" s="46" t="s">
        <v>257</v>
      </c>
      <c r="B824" s="54">
        <v>0.75</v>
      </c>
      <c r="C824" s="54">
        <v>0.25</v>
      </c>
      <c r="D824" s="59">
        <v>1</v>
      </c>
    </row>
    <row r="825" spans="1:4" x14ac:dyDescent="0.25">
      <c r="A825" s="46" t="s">
        <v>258</v>
      </c>
      <c r="B825" s="54">
        <v>0</v>
      </c>
      <c r="C825" s="54">
        <v>1</v>
      </c>
      <c r="D825" s="59">
        <v>1</v>
      </c>
    </row>
    <row r="826" spans="1:4" x14ac:dyDescent="0.25">
      <c r="A826" s="46" t="s">
        <v>259</v>
      </c>
      <c r="B826" s="54">
        <v>1</v>
      </c>
      <c r="C826" s="54">
        <v>0</v>
      </c>
      <c r="D826" s="59">
        <v>1</v>
      </c>
    </row>
    <row r="827" spans="1:4" x14ac:dyDescent="0.25">
      <c r="A827" s="46" t="s">
        <v>260</v>
      </c>
      <c r="B827" s="54">
        <v>0.80952380952380953</v>
      </c>
      <c r="C827" s="54">
        <v>0.19047619047619047</v>
      </c>
      <c r="D827" s="59">
        <v>1</v>
      </c>
    </row>
    <row r="828" spans="1:4" x14ac:dyDescent="0.25">
      <c r="A828" s="46" t="s">
        <v>261</v>
      </c>
      <c r="B828" s="54">
        <v>0.8529411764705882</v>
      </c>
      <c r="C828" s="54">
        <v>0.14705882352941177</v>
      </c>
      <c r="D828" s="59">
        <v>1</v>
      </c>
    </row>
    <row r="829" spans="1:4" x14ac:dyDescent="0.25">
      <c r="A829" s="46" t="s">
        <v>262</v>
      </c>
      <c r="B829" s="54">
        <v>1</v>
      </c>
      <c r="C829" s="54">
        <v>0</v>
      </c>
      <c r="D829" s="59">
        <v>1</v>
      </c>
    </row>
    <row r="830" spans="1:4" x14ac:dyDescent="0.25">
      <c r="A830" s="46" t="s">
        <v>263</v>
      </c>
      <c r="B830" s="54">
        <v>1</v>
      </c>
      <c r="C830" s="54">
        <v>0</v>
      </c>
      <c r="D830" s="59">
        <v>1</v>
      </c>
    </row>
    <row r="831" spans="1:4" x14ac:dyDescent="0.25">
      <c r="A831" s="46" t="s">
        <v>264</v>
      </c>
      <c r="B831" s="54">
        <v>1</v>
      </c>
      <c r="C831" s="54">
        <v>0</v>
      </c>
      <c r="D831" s="59">
        <v>1</v>
      </c>
    </row>
    <row r="832" spans="1:4" x14ac:dyDescent="0.25">
      <c r="A832" s="46" t="s">
        <v>265</v>
      </c>
      <c r="B832" s="54">
        <v>0.33333333333333331</v>
      </c>
      <c r="C832" s="54">
        <v>0.66666666666666663</v>
      </c>
      <c r="D832" s="59">
        <v>1</v>
      </c>
    </row>
    <row r="833" spans="1:4" x14ac:dyDescent="0.25">
      <c r="A833" s="46" t="s">
        <v>266</v>
      </c>
      <c r="B833" s="54">
        <v>1</v>
      </c>
      <c r="C833" s="54">
        <v>0</v>
      </c>
      <c r="D833" s="59">
        <v>1</v>
      </c>
    </row>
    <row r="834" spans="1:4" x14ac:dyDescent="0.25">
      <c r="A834" s="46" t="s">
        <v>267</v>
      </c>
      <c r="B834" s="54">
        <v>0.83333333333333337</v>
      </c>
      <c r="C834" s="54">
        <v>0.16666666666666666</v>
      </c>
      <c r="D834" s="59">
        <v>1</v>
      </c>
    </row>
    <row r="835" spans="1:4" x14ac:dyDescent="0.25">
      <c r="A835" s="46" t="s">
        <v>268</v>
      </c>
      <c r="B835" s="54">
        <v>0.83333333333333337</v>
      </c>
      <c r="C835" s="54">
        <v>0.16666666666666666</v>
      </c>
      <c r="D835" s="59">
        <v>1</v>
      </c>
    </row>
    <row r="836" spans="1:4" x14ac:dyDescent="0.25">
      <c r="A836" s="46" t="s">
        <v>269</v>
      </c>
      <c r="B836" s="54">
        <v>1</v>
      </c>
      <c r="C836" s="54">
        <v>0</v>
      </c>
      <c r="D836" s="59">
        <v>1</v>
      </c>
    </row>
    <row r="837" spans="1:4" x14ac:dyDescent="0.25">
      <c r="A837" s="46" t="s">
        <v>270</v>
      </c>
      <c r="B837" s="54">
        <v>1</v>
      </c>
      <c r="C837" s="54">
        <v>0</v>
      </c>
      <c r="D837" s="59">
        <v>1</v>
      </c>
    </row>
    <row r="838" spans="1:4" x14ac:dyDescent="0.25">
      <c r="A838" s="46" t="s">
        <v>271</v>
      </c>
      <c r="B838" s="54">
        <v>0.53333333333333333</v>
      </c>
      <c r="C838" s="54">
        <v>0.46666666666666667</v>
      </c>
      <c r="D838" s="59">
        <v>1</v>
      </c>
    </row>
    <row r="839" spans="1:4" x14ac:dyDescent="0.25">
      <c r="A839" s="46" t="s">
        <v>272</v>
      </c>
      <c r="B839" s="54">
        <v>0.33333333333333331</v>
      </c>
      <c r="C839" s="54">
        <v>0.66666666666666663</v>
      </c>
      <c r="D839" s="59">
        <v>1</v>
      </c>
    </row>
    <row r="840" spans="1:4" x14ac:dyDescent="0.25">
      <c r="A840" s="46" t="s">
        <v>273</v>
      </c>
      <c r="B840" s="54">
        <v>1</v>
      </c>
      <c r="C840" s="54">
        <v>0</v>
      </c>
      <c r="D840" s="59">
        <v>1</v>
      </c>
    </row>
    <row r="841" spans="1:4" x14ac:dyDescent="0.25">
      <c r="A841" s="46" t="s">
        <v>274</v>
      </c>
      <c r="B841" s="54">
        <v>1</v>
      </c>
      <c r="C841" s="54">
        <v>0</v>
      </c>
      <c r="D841" s="59">
        <v>1</v>
      </c>
    </row>
    <row r="842" spans="1:4" x14ac:dyDescent="0.25">
      <c r="A842" s="46" t="s">
        <v>275</v>
      </c>
      <c r="B842" s="54">
        <v>0.66666666666666663</v>
      </c>
      <c r="C842" s="54">
        <v>0.33333333333333331</v>
      </c>
      <c r="D842" s="59">
        <v>1</v>
      </c>
    </row>
    <row r="843" spans="1:4" x14ac:dyDescent="0.25">
      <c r="A843" s="46" t="s">
        <v>276</v>
      </c>
      <c r="B843" s="54">
        <v>0.5</v>
      </c>
      <c r="C843" s="54">
        <v>0.5</v>
      </c>
      <c r="D843" s="59">
        <v>1</v>
      </c>
    </row>
    <row r="844" spans="1:4" x14ac:dyDescent="0.25">
      <c r="A844" s="46" t="s">
        <v>277</v>
      </c>
      <c r="B844" s="54">
        <v>0.79487179487179482</v>
      </c>
      <c r="C844" s="54">
        <v>0.20512820512820512</v>
      </c>
      <c r="D844" s="59">
        <v>1</v>
      </c>
    </row>
    <row r="845" spans="1:4" x14ac:dyDescent="0.25">
      <c r="A845" s="46" t="s">
        <v>278</v>
      </c>
      <c r="B845" s="54">
        <v>0.63157894736842102</v>
      </c>
      <c r="C845" s="54">
        <v>0.36842105263157893</v>
      </c>
      <c r="D845" s="59">
        <v>1</v>
      </c>
    </row>
    <row r="846" spans="1:4" x14ac:dyDescent="0.25">
      <c r="A846" s="46" t="s">
        <v>279</v>
      </c>
      <c r="B846" s="54">
        <v>0.63636363636363635</v>
      </c>
      <c r="C846" s="54">
        <v>0.36363636363636365</v>
      </c>
      <c r="D846" s="59">
        <v>1</v>
      </c>
    </row>
    <row r="847" spans="1:4" x14ac:dyDescent="0.25">
      <c r="A847" s="46" t="s">
        <v>280</v>
      </c>
      <c r="B847" s="54">
        <v>0</v>
      </c>
      <c r="C847" s="54">
        <v>1</v>
      </c>
      <c r="D847" s="59">
        <v>1</v>
      </c>
    </row>
    <row r="848" spans="1:4" x14ac:dyDescent="0.25">
      <c r="A848" s="46" t="s">
        <v>281</v>
      </c>
      <c r="B848" s="54">
        <v>0.73684210526315785</v>
      </c>
      <c r="C848" s="54">
        <v>0.26315789473684209</v>
      </c>
      <c r="D848" s="59">
        <v>1</v>
      </c>
    </row>
    <row r="849" spans="1:4" x14ac:dyDescent="0.25">
      <c r="A849" s="46" t="s">
        <v>282</v>
      </c>
      <c r="B849" s="54">
        <v>0</v>
      </c>
      <c r="C849" s="54">
        <v>1</v>
      </c>
      <c r="D849" s="59">
        <v>1</v>
      </c>
    </row>
    <row r="850" spans="1:4" x14ac:dyDescent="0.25">
      <c r="A850" s="46" t="s">
        <v>283</v>
      </c>
      <c r="B850" s="54">
        <v>0.5714285714285714</v>
      </c>
      <c r="C850" s="54">
        <v>0.42857142857142855</v>
      </c>
      <c r="D850" s="59">
        <v>1</v>
      </c>
    </row>
    <row r="851" spans="1:4" x14ac:dyDescent="0.25">
      <c r="A851" s="46" t="s">
        <v>284</v>
      </c>
      <c r="B851" s="54">
        <v>0.76744186046511631</v>
      </c>
      <c r="C851" s="54">
        <v>0.23255813953488372</v>
      </c>
      <c r="D851" s="59">
        <v>1</v>
      </c>
    </row>
    <row r="852" spans="1:4" x14ac:dyDescent="0.25">
      <c r="A852" s="46" t="s">
        <v>285</v>
      </c>
      <c r="B852" s="54">
        <v>1</v>
      </c>
      <c r="C852" s="54">
        <v>0</v>
      </c>
      <c r="D852" s="59">
        <v>1</v>
      </c>
    </row>
    <row r="853" spans="1:4" x14ac:dyDescent="0.25">
      <c r="A853" s="46" t="s">
        <v>286</v>
      </c>
      <c r="B853" s="54">
        <v>0.8571428571428571</v>
      </c>
      <c r="C853" s="54">
        <v>0.14285714285714285</v>
      </c>
      <c r="D853" s="59">
        <v>1</v>
      </c>
    </row>
    <row r="854" spans="1:4" x14ac:dyDescent="0.25">
      <c r="A854" s="46" t="s">
        <v>287</v>
      </c>
      <c r="B854" s="54">
        <v>0.66666666666666663</v>
      </c>
      <c r="C854" s="54">
        <v>0.33333333333333331</v>
      </c>
      <c r="D854" s="59">
        <v>1</v>
      </c>
    </row>
    <row r="855" spans="1:4" x14ac:dyDescent="0.25">
      <c r="A855" s="46" t="s">
        <v>288</v>
      </c>
      <c r="B855" s="54">
        <v>1</v>
      </c>
      <c r="C855" s="54">
        <v>0</v>
      </c>
      <c r="D855" s="59">
        <v>1</v>
      </c>
    </row>
    <row r="856" spans="1:4" x14ac:dyDescent="0.25">
      <c r="A856" s="46" t="s">
        <v>289</v>
      </c>
      <c r="B856" s="54">
        <v>1</v>
      </c>
      <c r="C856" s="54">
        <v>0</v>
      </c>
      <c r="D856" s="59">
        <v>1</v>
      </c>
    </row>
    <row r="857" spans="1:4" x14ac:dyDescent="0.25">
      <c r="A857" s="46" t="s">
        <v>290</v>
      </c>
      <c r="B857" s="54">
        <v>0.7142857142857143</v>
      </c>
      <c r="C857" s="54">
        <v>0.2857142857142857</v>
      </c>
      <c r="D857" s="59">
        <v>1</v>
      </c>
    </row>
    <row r="858" spans="1:4" x14ac:dyDescent="0.25">
      <c r="A858" s="46" t="s">
        <v>291</v>
      </c>
      <c r="B858" s="54">
        <v>1</v>
      </c>
      <c r="C858" s="54">
        <v>0</v>
      </c>
      <c r="D858" s="59">
        <v>1</v>
      </c>
    </row>
    <row r="859" spans="1:4" x14ac:dyDescent="0.25">
      <c r="A859" s="46" t="s">
        <v>292</v>
      </c>
      <c r="B859" s="54">
        <v>1</v>
      </c>
      <c r="C859" s="54">
        <v>0</v>
      </c>
      <c r="D859" s="59">
        <v>1</v>
      </c>
    </row>
    <row r="860" spans="1:4" x14ac:dyDescent="0.25">
      <c r="A860" s="46" t="s">
        <v>293</v>
      </c>
      <c r="B860" s="54">
        <v>1</v>
      </c>
      <c r="C860" s="54">
        <v>0</v>
      </c>
      <c r="D860" s="59">
        <v>1</v>
      </c>
    </row>
    <row r="861" spans="1:4" x14ac:dyDescent="0.25">
      <c r="A861" s="46" t="s">
        <v>294</v>
      </c>
      <c r="B861" s="54">
        <v>0.85</v>
      </c>
      <c r="C861" s="54">
        <v>0.15</v>
      </c>
      <c r="D861" s="59">
        <v>1</v>
      </c>
    </row>
    <row r="862" spans="1:4" x14ac:dyDescent="0.25">
      <c r="A862" s="46" t="s">
        <v>295</v>
      </c>
      <c r="B862" s="54">
        <v>1</v>
      </c>
      <c r="C862" s="54">
        <v>0</v>
      </c>
      <c r="D862" s="59">
        <v>1</v>
      </c>
    </row>
    <row r="863" spans="1:4" x14ac:dyDescent="0.25">
      <c r="A863" s="46" t="s">
        <v>296</v>
      </c>
      <c r="B863" s="54">
        <v>1</v>
      </c>
      <c r="C863" s="54">
        <v>0</v>
      </c>
      <c r="D863" s="59">
        <v>1</v>
      </c>
    </row>
    <row r="864" spans="1:4" x14ac:dyDescent="0.25">
      <c r="A864" s="46" t="s">
        <v>297</v>
      </c>
      <c r="B864" s="54">
        <v>0.88888888888888884</v>
      </c>
      <c r="C864" s="54">
        <v>0.1111111111111111</v>
      </c>
      <c r="D864" s="59">
        <v>1</v>
      </c>
    </row>
    <row r="865" spans="1:4" x14ac:dyDescent="0.25">
      <c r="A865" s="46" t="s">
        <v>298</v>
      </c>
      <c r="B865" s="54">
        <v>0.89473684210526316</v>
      </c>
      <c r="C865" s="54">
        <v>0.10526315789473684</v>
      </c>
      <c r="D865" s="59">
        <v>1</v>
      </c>
    </row>
    <row r="866" spans="1:4" x14ac:dyDescent="0.25">
      <c r="A866" s="46" t="s">
        <v>299</v>
      </c>
      <c r="B866" s="54">
        <v>0.67647058823529416</v>
      </c>
      <c r="C866" s="54">
        <v>0.3235294117647059</v>
      </c>
      <c r="D866" s="59">
        <v>1</v>
      </c>
    </row>
    <row r="867" spans="1:4" x14ac:dyDescent="0.25">
      <c r="A867" s="46" t="s">
        <v>300</v>
      </c>
      <c r="B867" s="54">
        <v>1</v>
      </c>
      <c r="C867" s="54">
        <v>0</v>
      </c>
      <c r="D867" s="59">
        <v>1</v>
      </c>
    </row>
    <row r="868" spans="1:4" x14ac:dyDescent="0.25">
      <c r="A868" s="46" t="s">
        <v>301</v>
      </c>
      <c r="B868" s="54">
        <v>0.77777777777777779</v>
      </c>
      <c r="C868" s="54">
        <v>0.22222222222222221</v>
      </c>
      <c r="D868" s="59">
        <v>1</v>
      </c>
    </row>
    <row r="869" spans="1:4" x14ac:dyDescent="0.25">
      <c r="A869" s="46" t="s">
        <v>302</v>
      </c>
      <c r="B869" s="54">
        <v>0.94</v>
      </c>
      <c r="C869" s="54">
        <v>0.06</v>
      </c>
      <c r="D869" s="59">
        <v>1</v>
      </c>
    </row>
    <row r="870" spans="1:4" x14ac:dyDescent="0.25">
      <c r="A870" s="46" t="s">
        <v>303</v>
      </c>
      <c r="B870" s="54">
        <v>1</v>
      </c>
      <c r="C870" s="54">
        <v>0</v>
      </c>
      <c r="D870" s="59">
        <v>1</v>
      </c>
    </row>
    <row r="871" spans="1:4" x14ac:dyDescent="0.25">
      <c r="A871" s="46" t="s">
        <v>304</v>
      </c>
      <c r="B871" s="54">
        <v>1</v>
      </c>
      <c r="C871" s="54">
        <v>0</v>
      </c>
      <c r="D871" s="59">
        <v>1</v>
      </c>
    </row>
    <row r="872" spans="1:4" x14ac:dyDescent="0.25">
      <c r="A872" s="46" t="s">
        <v>305</v>
      </c>
      <c r="B872" s="54">
        <v>0.8</v>
      </c>
      <c r="C872" s="54">
        <v>0.2</v>
      </c>
      <c r="D872" s="59">
        <v>1</v>
      </c>
    </row>
    <row r="873" spans="1:4" x14ac:dyDescent="0.25">
      <c r="A873" s="46" t="s">
        <v>306</v>
      </c>
      <c r="B873" s="54">
        <v>0.7142857142857143</v>
      </c>
      <c r="C873" s="54">
        <v>0.2857142857142857</v>
      </c>
      <c r="D873" s="59">
        <v>1</v>
      </c>
    </row>
    <row r="874" spans="1:4" x14ac:dyDescent="0.25">
      <c r="A874" s="46" t="s">
        <v>307</v>
      </c>
      <c r="B874" s="54">
        <v>0</v>
      </c>
      <c r="C874" s="54">
        <v>1</v>
      </c>
      <c r="D874" s="59">
        <v>1</v>
      </c>
    </row>
    <row r="875" spans="1:4" x14ac:dyDescent="0.25">
      <c r="A875" s="46" t="s">
        <v>308</v>
      </c>
      <c r="B875" s="54">
        <v>0.66666666666666663</v>
      </c>
      <c r="C875" s="54">
        <v>0.33333333333333331</v>
      </c>
      <c r="D875" s="59">
        <v>1</v>
      </c>
    </row>
    <row r="876" spans="1:4" x14ac:dyDescent="0.25">
      <c r="A876" s="46" t="s">
        <v>309</v>
      </c>
      <c r="B876" s="54">
        <v>0.75</v>
      </c>
      <c r="C876" s="54">
        <v>0.25</v>
      </c>
      <c r="D876" s="59">
        <v>1</v>
      </c>
    </row>
    <row r="877" spans="1:4" x14ac:dyDescent="0.25">
      <c r="A877" s="46" t="s">
        <v>310</v>
      </c>
      <c r="B877" s="54">
        <v>0.72727272727272729</v>
      </c>
      <c r="C877" s="54">
        <v>0.27272727272727271</v>
      </c>
      <c r="D877" s="59">
        <v>1</v>
      </c>
    </row>
    <row r="878" spans="1:4" x14ac:dyDescent="0.25">
      <c r="A878" s="46" t="s">
        <v>311</v>
      </c>
      <c r="B878" s="54">
        <v>1</v>
      </c>
      <c r="C878" s="54">
        <v>0</v>
      </c>
      <c r="D878" s="59">
        <v>1</v>
      </c>
    </row>
    <row r="879" spans="1:4" x14ac:dyDescent="0.25">
      <c r="A879" s="46" t="s">
        <v>312</v>
      </c>
      <c r="B879" s="54">
        <v>1</v>
      </c>
      <c r="C879" s="54">
        <v>0</v>
      </c>
      <c r="D879" s="59">
        <v>1</v>
      </c>
    </row>
    <row r="880" spans="1:4" x14ac:dyDescent="0.25">
      <c r="A880" s="46" t="s">
        <v>313</v>
      </c>
      <c r="B880" s="54">
        <v>1</v>
      </c>
      <c r="C880" s="54">
        <v>0</v>
      </c>
      <c r="D880" s="59">
        <v>1</v>
      </c>
    </row>
    <row r="881" spans="1:4" x14ac:dyDescent="0.25">
      <c r="A881" s="46" t="s">
        <v>314</v>
      </c>
      <c r="B881" s="54">
        <v>0</v>
      </c>
      <c r="C881" s="54">
        <v>1</v>
      </c>
      <c r="D881" s="59">
        <v>1</v>
      </c>
    </row>
    <row r="882" spans="1:4" x14ac:dyDescent="0.25">
      <c r="A882" s="46" t="s">
        <v>315</v>
      </c>
      <c r="B882" s="54">
        <v>0.83333333333333337</v>
      </c>
      <c r="C882" s="54">
        <v>0.16666666666666666</v>
      </c>
      <c r="D882" s="59">
        <v>1</v>
      </c>
    </row>
    <row r="883" spans="1:4" x14ac:dyDescent="0.25">
      <c r="A883" s="46" t="s">
        <v>316</v>
      </c>
      <c r="B883" s="54">
        <v>0.8833333333333333</v>
      </c>
      <c r="C883" s="54">
        <v>0.11666666666666667</v>
      </c>
      <c r="D883" s="59">
        <v>1</v>
      </c>
    </row>
    <row r="884" spans="1:4" x14ac:dyDescent="0.25">
      <c r="A884" s="46" t="s">
        <v>317</v>
      </c>
      <c r="B884" s="54">
        <v>0.83333333333333337</v>
      </c>
      <c r="C884" s="54">
        <v>0.16666666666666666</v>
      </c>
      <c r="D884" s="59">
        <v>1</v>
      </c>
    </row>
    <row r="885" spans="1:4" x14ac:dyDescent="0.25">
      <c r="A885" s="46" t="s">
        <v>318</v>
      </c>
      <c r="B885" s="54">
        <v>1</v>
      </c>
      <c r="C885" s="54">
        <v>0</v>
      </c>
      <c r="D885" s="59">
        <v>1</v>
      </c>
    </row>
    <row r="886" spans="1:4" x14ac:dyDescent="0.25">
      <c r="A886" s="46" t="s">
        <v>319</v>
      </c>
      <c r="B886" s="54">
        <v>0</v>
      </c>
      <c r="C886" s="54">
        <v>1</v>
      </c>
      <c r="D886" s="59">
        <v>1</v>
      </c>
    </row>
    <row r="887" spans="1:4" x14ac:dyDescent="0.25">
      <c r="A887" s="46" t="s">
        <v>320</v>
      </c>
      <c r="B887" s="54">
        <v>0.8571428571428571</v>
      </c>
      <c r="C887" s="54">
        <v>0.14285714285714285</v>
      </c>
      <c r="D887" s="59">
        <v>1</v>
      </c>
    </row>
    <row r="888" spans="1:4" x14ac:dyDescent="0.25">
      <c r="A888" s="46" t="s">
        <v>321</v>
      </c>
      <c r="B888" s="54">
        <v>0.5</v>
      </c>
      <c r="C888" s="54">
        <v>0.5</v>
      </c>
      <c r="D888" s="59">
        <v>1</v>
      </c>
    </row>
    <row r="889" spans="1:4" x14ac:dyDescent="0.25">
      <c r="A889" s="46" t="s">
        <v>322</v>
      </c>
      <c r="B889" s="54">
        <v>0.875</v>
      </c>
      <c r="C889" s="54">
        <v>0.125</v>
      </c>
      <c r="D889" s="59">
        <v>1</v>
      </c>
    </row>
    <row r="890" spans="1:4" x14ac:dyDescent="0.25">
      <c r="A890" s="46" t="s">
        <v>323</v>
      </c>
      <c r="B890" s="54">
        <v>0.82608695652173914</v>
      </c>
      <c r="C890" s="54">
        <v>0.17391304347826086</v>
      </c>
      <c r="D890" s="59">
        <v>1</v>
      </c>
    </row>
    <row r="891" spans="1:4" x14ac:dyDescent="0.25">
      <c r="A891" s="46" t="s">
        <v>324</v>
      </c>
      <c r="B891" s="54">
        <v>1</v>
      </c>
      <c r="C891" s="54">
        <v>0</v>
      </c>
      <c r="D891" s="59">
        <v>1</v>
      </c>
    </row>
    <row r="892" spans="1:4" x14ac:dyDescent="0.25">
      <c r="A892" s="46" t="s">
        <v>325</v>
      </c>
      <c r="B892" s="54">
        <v>0.5</v>
      </c>
      <c r="C892" s="54">
        <v>0.5</v>
      </c>
      <c r="D892" s="59">
        <v>1</v>
      </c>
    </row>
    <row r="893" spans="1:4" x14ac:dyDescent="0.25">
      <c r="A893" s="46" t="s">
        <v>326</v>
      </c>
      <c r="B893" s="54">
        <v>0.80769230769230771</v>
      </c>
      <c r="C893" s="54">
        <v>0.19230769230769232</v>
      </c>
      <c r="D893" s="59">
        <v>1</v>
      </c>
    </row>
    <row r="894" spans="1:4" x14ac:dyDescent="0.25">
      <c r="A894" s="46" t="s">
        <v>327</v>
      </c>
      <c r="B894" s="54">
        <v>0</v>
      </c>
      <c r="C894" s="54">
        <v>1</v>
      </c>
      <c r="D894" s="59">
        <v>1</v>
      </c>
    </row>
    <row r="895" spans="1:4" x14ac:dyDescent="0.25">
      <c r="A895" s="46" t="s">
        <v>328</v>
      </c>
      <c r="B895" s="54">
        <v>0.8</v>
      </c>
      <c r="C895" s="54">
        <v>0.2</v>
      </c>
      <c r="D895" s="59">
        <v>1</v>
      </c>
    </row>
    <row r="896" spans="1:4" x14ac:dyDescent="0.25">
      <c r="A896" s="46" t="s">
        <v>329</v>
      </c>
      <c r="B896" s="54">
        <v>1</v>
      </c>
      <c r="C896" s="54">
        <v>0</v>
      </c>
      <c r="D896" s="59">
        <v>1</v>
      </c>
    </row>
    <row r="897" spans="1:4" x14ac:dyDescent="0.25">
      <c r="A897" s="46" t="s">
        <v>330</v>
      </c>
      <c r="B897" s="54">
        <v>0.66666666666666663</v>
      </c>
      <c r="C897" s="54">
        <v>0.33333333333333331</v>
      </c>
      <c r="D897" s="59">
        <v>1</v>
      </c>
    </row>
    <row r="898" spans="1:4" x14ac:dyDescent="0.25">
      <c r="A898" s="46" t="s">
        <v>331</v>
      </c>
      <c r="B898" s="54">
        <v>0</v>
      </c>
      <c r="C898" s="54">
        <v>1</v>
      </c>
      <c r="D898" s="59">
        <v>1</v>
      </c>
    </row>
    <row r="899" spans="1:4" x14ac:dyDescent="0.25">
      <c r="A899" s="46" t="s">
        <v>332</v>
      </c>
      <c r="B899" s="54">
        <v>0.49056603773584906</v>
      </c>
      <c r="C899" s="54">
        <v>0.50943396226415094</v>
      </c>
      <c r="D899" s="59">
        <v>1</v>
      </c>
    </row>
    <row r="900" spans="1:4" x14ac:dyDescent="0.25">
      <c r="A900" s="46" t="s">
        <v>333</v>
      </c>
      <c r="B900" s="54">
        <v>1</v>
      </c>
      <c r="C900" s="54">
        <v>0</v>
      </c>
      <c r="D900" s="59">
        <v>1</v>
      </c>
    </row>
    <row r="901" spans="1:4" x14ac:dyDescent="0.25">
      <c r="A901" s="46" t="s">
        <v>334</v>
      </c>
      <c r="B901" s="54">
        <v>0.5714285714285714</v>
      </c>
      <c r="C901" s="54">
        <v>0.42857142857142855</v>
      </c>
      <c r="D901" s="59">
        <v>1</v>
      </c>
    </row>
    <row r="902" spans="1:4" x14ac:dyDescent="0.25">
      <c r="A902" s="46" t="s">
        <v>335</v>
      </c>
      <c r="B902" s="54">
        <v>0.66666666666666663</v>
      </c>
      <c r="C902" s="54">
        <v>0.33333333333333331</v>
      </c>
      <c r="D902" s="59">
        <v>1</v>
      </c>
    </row>
    <row r="903" spans="1:4" x14ac:dyDescent="0.25">
      <c r="A903" s="46" t="s">
        <v>336</v>
      </c>
      <c r="B903" s="54">
        <v>1</v>
      </c>
      <c r="C903" s="54">
        <v>0</v>
      </c>
      <c r="D903" s="59">
        <v>1</v>
      </c>
    </row>
    <row r="904" spans="1:4" x14ac:dyDescent="0.25">
      <c r="A904" s="46" t="s">
        <v>337</v>
      </c>
      <c r="B904" s="54">
        <v>0.9375</v>
      </c>
      <c r="C904" s="54">
        <v>6.25E-2</v>
      </c>
      <c r="D904" s="59">
        <v>1</v>
      </c>
    </row>
    <row r="905" spans="1:4" x14ac:dyDescent="0.25">
      <c r="A905" s="46" t="s">
        <v>338</v>
      </c>
      <c r="B905" s="54">
        <v>0.83333333333333337</v>
      </c>
      <c r="C905" s="54">
        <v>0.16666666666666666</v>
      </c>
      <c r="D905" s="59">
        <v>1</v>
      </c>
    </row>
    <row r="906" spans="1:4" x14ac:dyDescent="0.25">
      <c r="A906" s="46" t="s">
        <v>339</v>
      </c>
      <c r="B906" s="54">
        <v>0.8</v>
      </c>
      <c r="C906" s="54">
        <v>0.2</v>
      </c>
      <c r="D906" s="59">
        <v>1</v>
      </c>
    </row>
    <row r="907" spans="1:4" x14ac:dyDescent="0.25">
      <c r="A907" s="46" t="s">
        <v>340</v>
      </c>
      <c r="B907" s="54">
        <v>1</v>
      </c>
      <c r="C907" s="54">
        <v>0</v>
      </c>
      <c r="D907" s="59">
        <v>1</v>
      </c>
    </row>
    <row r="908" spans="1:4" x14ac:dyDescent="0.25">
      <c r="A908" s="46" t="s">
        <v>341</v>
      </c>
      <c r="B908" s="54">
        <v>1</v>
      </c>
      <c r="C908" s="54">
        <v>0</v>
      </c>
      <c r="D908" s="59">
        <v>1</v>
      </c>
    </row>
    <row r="909" spans="1:4" x14ac:dyDescent="0.25">
      <c r="A909" s="46" t="s">
        <v>342</v>
      </c>
      <c r="B909" s="54">
        <v>0.6</v>
      </c>
      <c r="C909" s="54">
        <v>0.4</v>
      </c>
      <c r="D909" s="59">
        <v>1</v>
      </c>
    </row>
    <row r="910" spans="1:4" x14ac:dyDescent="0.25">
      <c r="A910" s="46" t="s">
        <v>343</v>
      </c>
      <c r="B910" s="54">
        <v>0.83333333333333337</v>
      </c>
      <c r="C910" s="54">
        <v>0.16666666666666666</v>
      </c>
      <c r="D910" s="59">
        <v>1</v>
      </c>
    </row>
    <row r="911" spans="1:4" x14ac:dyDescent="0.25">
      <c r="A911" s="46" t="s">
        <v>344</v>
      </c>
      <c r="B911" s="54">
        <v>1</v>
      </c>
      <c r="C911" s="54">
        <v>0</v>
      </c>
      <c r="D911" s="59">
        <v>1</v>
      </c>
    </row>
    <row r="912" spans="1:4" x14ac:dyDescent="0.25">
      <c r="A912" s="46" t="s">
        <v>345</v>
      </c>
      <c r="B912" s="54">
        <v>1</v>
      </c>
      <c r="C912" s="54">
        <v>0</v>
      </c>
      <c r="D912" s="59">
        <v>1</v>
      </c>
    </row>
    <row r="913" spans="1:4" x14ac:dyDescent="0.25">
      <c r="A913" s="46" t="s">
        <v>346</v>
      </c>
      <c r="B913" s="54">
        <v>0.90909090909090906</v>
      </c>
      <c r="C913" s="54">
        <v>9.0909090909090912E-2</v>
      </c>
      <c r="D913" s="59">
        <v>1</v>
      </c>
    </row>
    <row r="914" spans="1:4" x14ac:dyDescent="0.25">
      <c r="A914" s="46" t="s">
        <v>347</v>
      </c>
      <c r="B914" s="54">
        <v>0.82352941176470584</v>
      </c>
      <c r="C914" s="54">
        <v>0.17647058823529413</v>
      </c>
      <c r="D914" s="59">
        <v>1</v>
      </c>
    </row>
    <row r="915" spans="1:4" x14ac:dyDescent="0.25">
      <c r="A915" s="46" t="s">
        <v>348</v>
      </c>
      <c r="B915" s="54">
        <v>0</v>
      </c>
      <c r="C915" s="54">
        <v>1</v>
      </c>
      <c r="D915" s="59">
        <v>1</v>
      </c>
    </row>
    <row r="916" spans="1:4" x14ac:dyDescent="0.25">
      <c r="A916" s="46" t="s">
        <v>349</v>
      </c>
      <c r="B916" s="54">
        <v>0.8</v>
      </c>
      <c r="C916" s="54">
        <v>0.2</v>
      </c>
      <c r="D916" s="59">
        <v>1</v>
      </c>
    </row>
    <row r="917" spans="1:4" x14ac:dyDescent="0.25">
      <c r="A917" s="46" t="s">
        <v>350</v>
      </c>
      <c r="B917" s="54">
        <v>0.875</v>
      </c>
      <c r="C917" s="54">
        <v>0.125</v>
      </c>
      <c r="D917" s="59">
        <v>1</v>
      </c>
    </row>
    <row r="918" spans="1:4" x14ac:dyDescent="0.25">
      <c r="A918" s="46" t="s">
        <v>351</v>
      </c>
      <c r="B918" s="54">
        <v>0.66666666666666663</v>
      </c>
      <c r="C918" s="54">
        <v>0.33333333333333331</v>
      </c>
      <c r="D918" s="59">
        <v>1</v>
      </c>
    </row>
    <row r="919" spans="1:4" x14ac:dyDescent="0.25">
      <c r="A919" s="46" t="s">
        <v>352</v>
      </c>
      <c r="B919" s="54">
        <v>0.8</v>
      </c>
      <c r="C919" s="54">
        <v>0.2</v>
      </c>
      <c r="D919" s="59">
        <v>1</v>
      </c>
    </row>
    <row r="920" spans="1:4" x14ac:dyDescent="0.25">
      <c r="A920" s="46" t="s">
        <v>353</v>
      </c>
      <c r="B920" s="54">
        <v>0.33333333333333331</v>
      </c>
      <c r="C920" s="54">
        <v>0.66666666666666663</v>
      </c>
      <c r="D920" s="59">
        <v>1</v>
      </c>
    </row>
    <row r="921" spans="1:4" x14ac:dyDescent="0.25">
      <c r="A921" s="46" t="s">
        <v>354</v>
      </c>
      <c r="B921" s="54">
        <v>0.66666666666666663</v>
      </c>
      <c r="C921" s="54">
        <v>0.33333333333333331</v>
      </c>
      <c r="D921" s="59">
        <v>1</v>
      </c>
    </row>
    <row r="922" spans="1:4" x14ac:dyDescent="0.25">
      <c r="A922" s="46" t="s">
        <v>355</v>
      </c>
      <c r="B922" s="54">
        <v>0.8</v>
      </c>
      <c r="C922" s="54">
        <v>0.2</v>
      </c>
      <c r="D922" s="59">
        <v>1</v>
      </c>
    </row>
    <row r="923" spans="1:4" x14ac:dyDescent="0.25">
      <c r="A923" s="46" t="s">
        <v>356</v>
      </c>
      <c r="B923" s="54">
        <v>1</v>
      </c>
      <c r="C923" s="54">
        <v>0</v>
      </c>
      <c r="D923" s="59">
        <v>1</v>
      </c>
    </row>
    <row r="924" spans="1:4" x14ac:dyDescent="0.25">
      <c r="A924" s="46" t="s">
        <v>357</v>
      </c>
      <c r="B924" s="54">
        <v>0.81818181818181823</v>
      </c>
      <c r="C924" s="54">
        <v>0.18181818181818182</v>
      </c>
      <c r="D924" s="59">
        <v>1</v>
      </c>
    </row>
    <row r="925" spans="1:4" x14ac:dyDescent="0.25">
      <c r="A925" s="46" t="s">
        <v>358</v>
      </c>
      <c r="B925" s="54">
        <v>1</v>
      </c>
      <c r="C925" s="54">
        <v>0</v>
      </c>
      <c r="D925" s="59">
        <v>1</v>
      </c>
    </row>
    <row r="926" spans="1:4" x14ac:dyDescent="0.25">
      <c r="A926" s="46" t="s">
        <v>359</v>
      </c>
      <c r="B926" s="54">
        <v>0.81818181818181823</v>
      </c>
      <c r="C926" s="54">
        <v>0.18181818181818182</v>
      </c>
      <c r="D926" s="59">
        <v>1</v>
      </c>
    </row>
    <row r="927" spans="1:4" x14ac:dyDescent="0.25">
      <c r="A927" s="46" t="s">
        <v>360</v>
      </c>
      <c r="B927" s="54">
        <v>1</v>
      </c>
      <c r="C927" s="54">
        <v>0</v>
      </c>
      <c r="D927" s="59">
        <v>1</v>
      </c>
    </row>
    <row r="928" spans="1:4" x14ac:dyDescent="0.25">
      <c r="A928" s="46" t="s">
        <v>361</v>
      </c>
      <c r="B928" s="54">
        <v>0.91666666666666663</v>
      </c>
      <c r="C928" s="54">
        <v>8.3333333333333329E-2</v>
      </c>
      <c r="D928" s="59">
        <v>1</v>
      </c>
    </row>
    <row r="929" spans="1:4" x14ac:dyDescent="0.25">
      <c r="A929" s="46" t="s">
        <v>362</v>
      </c>
      <c r="B929" s="54">
        <v>0.93333333333333335</v>
      </c>
      <c r="C929" s="54">
        <v>6.6666666666666666E-2</v>
      </c>
      <c r="D929" s="59">
        <v>1</v>
      </c>
    </row>
    <row r="930" spans="1:4" x14ac:dyDescent="0.25">
      <c r="A930" s="46" t="s">
        <v>363</v>
      </c>
      <c r="B930" s="54">
        <v>1</v>
      </c>
      <c r="C930" s="54">
        <v>0</v>
      </c>
      <c r="D930" s="59">
        <v>1</v>
      </c>
    </row>
    <row r="931" spans="1:4" x14ac:dyDescent="0.25">
      <c r="A931" s="46" t="s">
        <v>364</v>
      </c>
      <c r="B931" s="54">
        <v>1</v>
      </c>
      <c r="C931" s="54">
        <v>0</v>
      </c>
      <c r="D931" s="59">
        <v>1</v>
      </c>
    </row>
    <row r="932" spans="1:4" x14ac:dyDescent="0.25">
      <c r="A932" s="46" t="s">
        <v>365</v>
      </c>
      <c r="B932" s="54">
        <v>0.8571428571428571</v>
      </c>
      <c r="C932" s="54">
        <v>0.14285714285714285</v>
      </c>
      <c r="D932" s="59">
        <v>1</v>
      </c>
    </row>
    <row r="933" spans="1:4" x14ac:dyDescent="0.25">
      <c r="A933" s="46" t="s">
        <v>366</v>
      </c>
      <c r="B933" s="54">
        <v>0.875</v>
      </c>
      <c r="C933" s="54">
        <v>0.125</v>
      </c>
      <c r="D933" s="59">
        <v>1</v>
      </c>
    </row>
    <row r="934" spans="1:4" x14ac:dyDescent="0.25">
      <c r="A934" s="46" t="s">
        <v>367</v>
      </c>
      <c r="B934" s="54">
        <v>0.9375</v>
      </c>
      <c r="C934" s="54">
        <v>6.25E-2</v>
      </c>
      <c r="D934" s="59">
        <v>1</v>
      </c>
    </row>
    <row r="935" spans="1:4" x14ac:dyDescent="0.25">
      <c r="A935" s="46" t="s">
        <v>368</v>
      </c>
      <c r="B935" s="54">
        <v>1</v>
      </c>
      <c r="C935" s="54">
        <v>0</v>
      </c>
      <c r="D935" s="59">
        <v>1</v>
      </c>
    </row>
    <row r="936" spans="1:4" x14ac:dyDescent="0.25">
      <c r="A936" s="46" t="s">
        <v>369</v>
      </c>
      <c r="B936" s="54">
        <v>0.75</v>
      </c>
      <c r="C936" s="54">
        <v>0.25</v>
      </c>
      <c r="D936" s="59">
        <v>1</v>
      </c>
    </row>
    <row r="937" spans="1:4" x14ac:dyDescent="0.25">
      <c r="A937" s="46" t="s">
        <v>370</v>
      </c>
      <c r="B937" s="54">
        <v>1</v>
      </c>
      <c r="C937" s="54">
        <v>0</v>
      </c>
      <c r="D937" s="59">
        <v>1</v>
      </c>
    </row>
    <row r="938" spans="1:4" x14ac:dyDescent="0.25">
      <c r="A938" s="46" t="s">
        <v>371</v>
      </c>
      <c r="B938" s="54">
        <v>0.88888888888888884</v>
      </c>
      <c r="C938" s="54">
        <v>0.1111111111111111</v>
      </c>
      <c r="D938" s="59">
        <v>1</v>
      </c>
    </row>
    <row r="939" spans="1:4" x14ac:dyDescent="0.25">
      <c r="A939" s="46" t="s">
        <v>372</v>
      </c>
      <c r="B939" s="54">
        <v>0.71875</v>
      </c>
      <c r="C939" s="54">
        <v>0.28125</v>
      </c>
      <c r="D939" s="59">
        <v>1</v>
      </c>
    </row>
    <row r="940" spans="1:4" x14ac:dyDescent="0.25">
      <c r="A940" s="46" t="s">
        <v>373</v>
      </c>
      <c r="B940" s="54">
        <v>1</v>
      </c>
      <c r="C940" s="54">
        <v>0</v>
      </c>
      <c r="D940" s="59">
        <v>1</v>
      </c>
    </row>
    <row r="941" spans="1:4" x14ac:dyDescent="0.25">
      <c r="A941" s="46" t="s">
        <v>374</v>
      </c>
      <c r="B941" s="54">
        <v>1</v>
      </c>
      <c r="C941" s="54">
        <v>0</v>
      </c>
      <c r="D941" s="59">
        <v>1</v>
      </c>
    </row>
    <row r="942" spans="1:4" x14ac:dyDescent="0.25">
      <c r="A942" s="46" t="s">
        <v>375</v>
      </c>
      <c r="B942" s="54">
        <v>0.94117647058823528</v>
      </c>
      <c r="C942" s="54">
        <v>5.8823529411764705E-2</v>
      </c>
      <c r="D942" s="59">
        <v>1</v>
      </c>
    </row>
    <row r="943" spans="1:4" x14ac:dyDescent="0.25">
      <c r="A943" s="46" t="s">
        <v>376</v>
      </c>
      <c r="B943" s="54">
        <v>0.83333333333333337</v>
      </c>
      <c r="C943" s="54">
        <v>0.16666666666666666</v>
      </c>
      <c r="D943" s="59">
        <v>1</v>
      </c>
    </row>
    <row r="944" spans="1:4" x14ac:dyDescent="0.25">
      <c r="A944" s="46" t="s">
        <v>377</v>
      </c>
      <c r="B944" s="54">
        <v>1</v>
      </c>
      <c r="C944" s="54">
        <v>0</v>
      </c>
      <c r="D944" s="59">
        <v>1</v>
      </c>
    </row>
    <row r="945" spans="1:4" x14ac:dyDescent="0.25">
      <c r="A945" s="46" t="s">
        <v>378</v>
      </c>
      <c r="B945" s="54">
        <v>1</v>
      </c>
      <c r="C945" s="54">
        <v>0</v>
      </c>
      <c r="D945" s="59">
        <v>1</v>
      </c>
    </row>
    <row r="946" spans="1:4" x14ac:dyDescent="0.25">
      <c r="A946" s="46" t="s">
        <v>379</v>
      </c>
      <c r="B946" s="54">
        <v>0.75</v>
      </c>
      <c r="C946" s="54">
        <v>0.25</v>
      </c>
      <c r="D946" s="59">
        <v>1</v>
      </c>
    </row>
    <row r="947" spans="1:4" x14ac:dyDescent="0.25">
      <c r="A947" s="46" t="s">
        <v>380</v>
      </c>
      <c r="B947" s="54">
        <v>0.8571428571428571</v>
      </c>
      <c r="C947" s="54">
        <v>0.14285714285714285</v>
      </c>
      <c r="D947" s="59">
        <v>1</v>
      </c>
    </row>
    <row r="948" spans="1:4" x14ac:dyDescent="0.25">
      <c r="A948" s="46" t="s">
        <v>381</v>
      </c>
      <c r="B948" s="54">
        <v>1</v>
      </c>
      <c r="C948" s="54">
        <v>0</v>
      </c>
      <c r="D948" s="59">
        <v>1</v>
      </c>
    </row>
    <row r="949" spans="1:4" x14ac:dyDescent="0.25">
      <c r="A949" s="46" t="s">
        <v>382</v>
      </c>
      <c r="B949" s="54">
        <v>1</v>
      </c>
      <c r="C949" s="54">
        <v>0</v>
      </c>
      <c r="D949" s="59">
        <v>1</v>
      </c>
    </row>
    <row r="950" spans="1:4" x14ac:dyDescent="0.25">
      <c r="A950" s="46" t="s">
        <v>383</v>
      </c>
      <c r="B950" s="54">
        <v>0.875</v>
      </c>
      <c r="C950" s="54">
        <v>0.125</v>
      </c>
      <c r="D950" s="59">
        <v>1</v>
      </c>
    </row>
    <row r="951" spans="1:4" x14ac:dyDescent="0.25">
      <c r="A951" s="46" t="s">
        <v>384</v>
      </c>
      <c r="B951" s="54">
        <v>0.5</v>
      </c>
      <c r="C951" s="54">
        <v>0.5</v>
      </c>
      <c r="D951" s="59">
        <v>1</v>
      </c>
    </row>
    <row r="952" spans="1:4" x14ac:dyDescent="0.25">
      <c r="A952" s="46" t="s">
        <v>385</v>
      </c>
      <c r="B952" s="54">
        <v>1</v>
      </c>
      <c r="C952" s="54">
        <v>0</v>
      </c>
      <c r="D952" s="59">
        <v>1</v>
      </c>
    </row>
    <row r="953" spans="1:4" x14ac:dyDescent="0.25">
      <c r="A953" s="46" t="s">
        <v>386</v>
      </c>
      <c r="B953" s="54">
        <v>0.88888888888888884</v>
      </c>
      <c r="C953" s="54">
        <v>0.1111111111111111</v>
      </c>
      <c r="D953" s="59">
        <v>1</v>
      </c>
    </row>
    <row r="954" spans="1:4" x14ac:dyDescent="0.25">
      <c r="A954" s="46" t="s">
        <v>387</v>
      </c>
      <c r="B954" s="54">
        <v>1</v>
      </c>
      <c r="C954" s="54">
        <v>0</v>
      </c>
      <c r="D954" s="59">
        <v>1</v>
      </c>
    </row>
    <row r="955" spans="1:4" x14ac:dyDescent="0.25">
      <c r="A955" s="46" t="s">
        <v>388</v>
      </c>
      <c r="B955" s="54">
        <v>1</v>
      </c>
      <c r="C955" s="54">
        <v>0</v>
      </c>
      <c r="D955" s="59">
        <v>1</v>
      </c>
    </row>
    <row r="956" spans="1:4" x14ac:dyDescent="0.25">
      <c r="A956" s="46" t="s">
        <v>389</v>
      </c>
      <c r="B956" s="54">
        <v>0.8</v>
      </c>
      <c r="C956" s="54">
        <v>0.2</v>
      </c>
      <c r="D956" s="59">
        <v>1</v>
      </c>
    </row>
    <row r="957" spans="1:4" x14ac:dyDescent="0.25">
      <c r="A957" s="46" t="s">
        <v>390</v>
      </c>
      <c r="B957" s="54">
        <v>1</v>
      </c>
      <c r="C957" s="54">
        <v>0</v>
      </c>
      <c r="D957" s="59">
        <v>1</v>
      </c>
    </row>
    <row r="958" spans="1:4" x14ac:dyDescent="0.25">
      <c r="A958" s="46" t="s">
        <v>391</v>
      </c>
      <c r="B958" s="54">
        <v>1</v>
      </c>
      <c r="C958" s="54">
        <v>0</v>
      </c>
      <c r="D958" s="59">
        <v>1</v>
      </c>
    </row>
    <row r="959" spans="1:4" x14ac:dyDescent="0.25">
      <c r="A959" s="46" t="s">
        <v>392</v>
      </c>
      <c r="B959" s="54">
        <v>0.8571428571428571</v>
      </c>
      <c r="C959" s="54">
        <v>0.14285714285714285</v>
      </c>
      <c r="D959" s="59">
        <v>1</v>
      </c>
    </row>
    <row r="960" spans="1:4" x14ac:dyDescent="0.25">
      <c r="A960" s="46" t="s">
        <v>393</v>
      </c>
      <c r="B960" s="54">
        <v>0.6</v>
      </c>
      <c r="C960" s="54">
        <v>0.4</v>
      </c>
      <c r="D960" s="59">
        <v>1</v>
      </c>
    </row>
    <row r="961" spans="1:4" x14ac:dyDescent="0.25">
      <c r="A961" s="46" t="s">
        <v>394</v>
      </c>
      <c r="B961" s="54">
        <v>0.8</v>
      </c>
      <c r="C961" s="54">
        <v>0.2</v>
      </c>
      <c r="D961" s="59">
        <v>1</v>
      </c>
    </row>
    <row r="962" spans="1:4" x14ac:dyDescent="0.25">
      <c r="A962" s="46" t="s">
        <v>395</v>
      </c>
      <c r="B962" s="54">
        <v>0.75</v>
      </c>
      <c r="C962" s="54">
        <v>0.25</v>
      </c>
      <c r="D962" s="59">
        <v>1</v>
      </c>
    </row>
    <row r="963" spans="1:4" x14ac:dyDescent="0.25">
      <c r="A963" s="46" t="s">
        <v>396</v>
      </c>
      <c r="B963" s="54">
        <v>0.8</v>
      </c>
      <c r="C963" s="54">
        <v>0.2</v>
      </c>
      <c r="D963" s="59">
        <v>1</v>
      </c>
    </row>
    <row r="964" spans="1:4" x14ac:dyDescent="0.25">
      <c r="A964" s="46" t="s">
        <v>397</v>
      </c>
      <c r="B964" s="54">
        <v>0.5714285714285714</v>
      </c>
      <c r="C964" s="54">
        <v>0.42857142857142855</v>
      </c>
      <c r="D964" s="59">
        <v>1</v>
      </c>
    </row>
    <row r="965" spans="1:4" x14ac:dyDescent="0.25">
      <c r="A965" s="46" t="s">
        <v>209</v>
      </c>
      <c r="B965" s="54">
        <v>0.69565217391304346</v>
      </c>
      <c r="C965" s="54">
        <v>0.30434782608695654</v>
      </c>
      <c r="D965" s="59">
        <v>1</v>
      </c>
    </row>
    <row r="966" spans="1:4" x14ac:dyDescent="0.25">
      <c r="A966" s="46" t="s">
        <v>398</v>
      </c>
      <c r="B966" s="54">
        <v>1</v>
      </c>
      <c r="C966" s="54">
        <v>0</v>
      </c>
      <c r="D966" s="59">
        <v>1</v>
      </c>
    </row>
    <row r="967" spans="1:4" x14ac:dyDescent="0.25">
      <c r="A967" s="46" t="s">
        <v>399</v>
      </c>
      <c r="B967" s="54">
        <v>1</v>
      </c>
      <c r="C967" s="54">
        <v>0</v>
      </c>
      <c r="D967" s="59">
        <v>1</v>
      </c>
    </row>
    <row r="968" spans="1:4" x14ac:dyDescent="0.25">
      <c r="A968" s="46" t="s">
        <v>400</v>
      </c>
      <c r="B968" s="54">
        <v>1</v>
      </c>
      <c r="C968" s="54">
        <v>0</v>
      </c>
      <c r="D968" s="59">
        <v>1</v>
      </c>
    </row>
    <row r="969" spans="1:4" x14ac:dyDescent="0.25">
      <c r="A969" s="46" t="s">
        <v>401</v>
      </c>
      <c r="B969" s="54">
        <v>0.875</v>
      </c>
      <c r="C969" s="54">
        <v>0.125</v>
      </c>
      <c r="D969" s="59">
        <v>1</v>
      </c>
    </row>
    <row r="970" spans="1:4" x14ac:dyDescent="0.25">
      <c r="A970" s="46" t="s">
        <v>402</v>
      </c>
      <c r="B970" s="54">
        <v>1</v>
      </c>
      <c r="C970" s="54">
        <v>0</v>
      </c>
      <c r="D970" s="59">
        <v>1</v>
      </c>
    </row>
    <row r="971" spans="1:4" x14ac:dyDescent="0.25">
      <c r="A971" s="46" t="s">
        <v>403</v>
      </c>
      <c r="B971" s="54">
        <v>0.94444444444444442</v>
      </c>
      <c r="C971" s="54">
        <v>5.5555555555555552E-2</v>
      </c>
      <c r="D971" s="59">
        <v>1</v>
      </c>
    </row>
    <row r="972" spans="1:4" x14ac:dyDescent="0.25">
      <c r="A972" s="46" t="s">
        <v>404</v>
      </c>
      <c r="B972" s="54">
        <v>0</v>
      </c>
      <c r="C972" s="54">
        <v>1</v>
      </c>
      <c r="D972" s="59">
        <v>1</v>
      </c>
    </row>
    <row r="973" spans="1:4" x14ac:dyDescent="0.25">
      <c r="A973" s="46" t="s">
        <v>405</v>
      </c>
      <c r="B973" s="54">
        <v>1</v>
      </c>
      <c r="C973" s="54">
        <v>0</v>
      </c>
      <c r="D973" s="59">
        <v>1</v>
      </c>
    </row>
    <row r="974" spans="1:4" x14ac:dyDescent="0.25">
      <c r="A974" s="46" t="s">
        <v>406</v>
      </c>
      <c r="B974" s="54">
        <v>1</v>
      </c>
      <c r="C974" s="54">
        <v>0</v>
      </c>
      <c r="D974" s="59">
        <v>1</v>
      </c>
    </row>
    <row r="975" spans="1:4" x14ac:dyDescent="0.25">
      <c r="A975" s="46" t="s">
        <v>407</v>
      </c>
      <c r="B975" s="54">
        <v>0.42499999999999999</v>
      </c>
      <c r="C975" s="54">
        <v>0.57499999999999996</v>
      </c>
      <c r="D975" s="59">
        <v>1</v>
      </c>
    </row>
    <row r="976" spans="1:4" x14ac:dyDescent="0.25">
      <c r="A976" s="46" t="s">
        <v>408</v>
      </c>
      <c r="B976" s="54">
        <v>1</v>
      </c>
      <c r="C976" s="54">
        <v>0</v>
      </c>
      <c r="D976" s="59">
        <v>1</v>
      </c>
    </row>
    <row r="977" spans="1:4" x14ac:dyDescent="0.25">
      <c r="A977" s="46" t="s">
        <v>409</v>
      </c>
      <c r="B977" s="54">
        <v>1</v>
      </c>
      <c r="C977" s="54">
        <v>0</v>
      </c>
      <c r="D977" s="59">
        <v>1</v>
      </c>
    </row>
    <row r="978" spans="1:4" x14ac:dyDescent="0.25">
      <c r="A978" s="46" t="s">
        <v>410</v>
      </c>
      <c r="B978" s="54">
        <v>1</v>
      </c>
      <c r="C978" s="54">
        <v>0</v>
      </c>
      <c r="D978" s="59">
        <v>1</v>
      </c>
    </row>
    <row r="979" spans="1:4" x14ac:dyDescent="0.25">
      <c r="A979" s="46" t="s">
        <v>411</v>
      </c>
      <c r="B979" s="54">
        <v>0.8571428571428571</v>
      </c>
      <c r="C979" s="54">
        <v>0.14285714285714285</v>
      </c>
      <c r="D979" s="59">
        <v>1</v>
      </c>
    </row>
    <row r="980" spans="1:4" x14ac:dyDescent="0.25">
      <c r="A980" s="46" t="s">
        <v>412</v>
      </c>
      <c r="B980" s="54">
        <v>1</v>
      </c>
      <c r="C980" s="54">
        <v>0</v>
      </c>
      <c r="D980" s="59">
        <v>1</v>
      </c>
    </row>
    <row r="981" spans="1:4" x14ac:dyDescent="0.25">
      <c r="A981" s="46" t="s">
        <v>413</v>
      </c>
      <c r="B981" s="54">
        <v>1</v>
      </c>
      <c r="C981" s="54">
        <v>0</v>
      </c>
      <c r="D981" s="59">
        <v>1</v>
      </c>
    </row>
    <row r="982" spans="1:4" x14ac:dyDescent="0.25">
      <c r="A982" s="46" t="s">
        <v>414</v>
      </c>
      <c r="B982" s="54">
        <v>1</v>
      </c>
      <c r="C982" s="54">
        <v>0</v>
      </c>
      <c r="D982" s="59">
        <v>1</v>
      </c>
    </row>
    <row r="983" spans="1:4" x14ac:dyDescent="0.25">
      <c r="A983" s="46" t="s">
        <v>415</v>
      </c>
      <c r="B983" s="54">
        <v>1</v>
      </c>
      <c r="C983" s="54">
        <v>0</v>
      </c>
      <c r="D983" s="59">
        <v>1</v>
      </c>
    </row>
    <row r="984" spans="1:4" x14ac:dyDescent="0.25">
      <c r="A984" s="46" t="s">
        <v>416</v>
      </c>
      <c r="B984" s="54">
        <v>0.66666666666666663</v>
      </c>
      <c r="C984" s="54">
        <v>0.33333333333333331</v>
      </c>
      <c r="D984" s="59">
        <v>1</v>
      </c>
    </row>
    <row r="985" spans="1:4" x14ac:dyDescent="0.25">
      <c r="A985" s="46" t="s">
        <v>417</v>
      </c>
      <c r="B985" s="54">
        <v>0.875</v>
      </c>
      <c r="C985" s="54">
        <v>0.125</v>
      </c>
      <c r="D985" s="59">
        <v>1</v>
      </c>
    </row>
    <row r="986" spans="1:4" x14ac:dyDescent="0.25">
      <c r="A986" s="46" t="s">
        <v>418</v>
      </c>
      <c r="B986" s="54">
        <v>1</v>
      </c>
      <c r="C986" s="54">
        <v>0</v>
      </c>
      <c r="D986" s="59">
        <v>1</v>
      </c>
    </row>
    <row r="987" spans="1:4" x14ac:dyDescent="0.25">
      <c r="A987" s="46" t="s">
        <v>419</v>
      </c>
      <c r="B987" s="54">
        <v>0</v>
      </c>
      <c r="C987" s="54">
        <v>1</v>
      </c>
      <c r="D987" s="59">
        <v>1</v>
      </c>
    </row>
    <row r="988" spans="1:4" x14ac:dyDescent="0.25">
      <c r="A988" s="46" t="s">
        <v>420</v>
      </c>
      <c r="B988" s="54">
        <v>1</v>
      </c>
      <c r="C988" s="54">
        <v>0</v>
      </c>
      <c r="D988" s="59">
        <v>1</v>
      </c>
    </row>
    <row r="989" spans="1:4" x14ac:dyDescent="0.25">
      <c r="A989" s="46" t="s">
        <v>421</v>
      </c>
      <c r="B989" s="54">
        <v>0.8</v>
      </c>
      <c r="C989" s="54">
        <v>0.2</v>
      </c>
      <c r="D989" s="59">
        <v>1</v>
      </c>
    </row>
    <row r="990" spans="1:4" x14ac:dyDescent="0.25">
      <c r="A990" s="46" t="s">
        <v>422</v>
      </c>
      <c r="B990" s="54">
        <v>1</v>
      </c>
      <c r="C990" s="54">
        <v>0</v>
      </c>
      <c r="D990" s="59">
        <v>1</v>
      </c>
    </row>
    <row r="991" spans="1:4" x14ac:dyDescent="0.25">
      <c r="A991" s="46" t="s">
        <v>423</v>
      </c>
      <c r="B991" s="54">
        <v>1</v>
      </c>
      <c r="C991" s="54">
        <v>0</v>
      </c>
      <c r="D991" s="59">
        <v>1</v>
      </c>
    </row>
    <row r="992" spans="1:4" x14ac:dyDescent="0.25">
      <c r="A992" s="46" t="s">
        <v>424</v>
      </c>
      <c r="B992" s="54">
        <v>1</v>
      </c>
      <c r="C992" s="54">
        <v>0</v>
      </c>
      <c r="D992" s="59">
        <v>1</v>
      </c>
    </row>
    <row r="993" spans="1:4" x14ac:dyDescent="0.25">
      <c r="A993" s="46" t="s">
        <v>425</v>
      </c>
      <c r="B993" s="54">
        <v>1</v>
      </c>
      <c r="C993" s="54">
        <v>0</v>
      </c>
      <c r="D993" s="59">
        <v>1</v>
      </c>
    </row>
    <row r="994" spans="1:4" x14ac:dyDescent="0.25">
      <c r="A994" s="46" t="s">
        <v>426</v>
      </c>
      <c r="B994" s="54">
        <v>0.81818181818181823</v>
      </c>
      <c r="C994" s="54">
        <v>0.18181818181818182</v>
      </c>
      <c r="D994" s="59">
        <v>1</v>
      </c>
    </row>
    <row r="995" spans="1:4" x14ac:dyDescent="0.25">
      <c r="A995" s="46" t="s">
        <v>427</v>
      </c>
      <c r="B995" s="54">
        <v>1</v>
      </c>
      <c r="C995" s="54">
        <v>0</v>
      </c>
      <c r="D995" s="59">
        <v>1</v>
      </c>
    </row>
    <row r="996" spans="1:4" x14ac:dyDescent="0.25">
      <c r="A996" s="46" t="s">
        <v>428</v>
      </c>
      <c r="B996" s="54">
        <v>1</v>
      </c>
      <c r="C996" s="54">
        <v>0</v>
      </c>
      <c r="D996" s="59">
        <v>1</v>
      </c>
    </row>
    <row r="997" spans="1:4" x14ac:dyDescent="0.25">
      <c r="A997" s="46" t="s">
        <v>429</v>
      </c>
      <c r="B997" s="54">
        <v>0.86206896551724133</v>
      </c>
      <c r="C997" s="54">
        <v>0.13793103448275862</v>
      </c>
      <c r="D997" s="59">
        <v>1</v>
      </c>
    </row>
    <row r="998" spans="1:4" x14ac:dyDescent="0.25">
      <c r="A998" s="46" t="s">
        <v>430</v>
      </c>
      <c r="B998" s="54">
        <v>0.88888888888888884</v>
      </c>
      <c r="C998" s="54">
        <v>0.1111111111111111</v>
      </c>
      <c r="D998" s="59">
        <v>1</v>
      </c>
    </row>
    <row r="999" spans="1:4" x14ac:dyDescent="0.25">
      <c r="A999" s="46" t="s">
        <v>431</v>
      </c>
      <c r="B999" s="54">
        <v>0.83333333333333337</v>
      </c>
      <c r="C999" s="54">
        <v>0.16666666666666666</v>
      </c>
      <c r="D999" s="59">
        <v>1</v>
      </c>
    </row>
    <row r="1000" spans="1:4" x14ac:dyDescent="0.25">
      <c r="A1000" s="46" t="s">
        <v>432</v>
      </c>
      <c r="B1000" s="54">
        <v>0.30434782608695654</v>
      </c>
      <c r="C1000" s="54">
        <v>0.69565217391304346</v>
      </c>
      <c r="D1000" s="59">
        <v>1</v>
      </c>
    </row>
    <row r="1001" spans="1:4" x14ac:dyDescent="0.25">
      <c r="A1001" s="46" t="s">
        <v>433</v>
      </c>
      <c r="B1001" s="54">
        <v>1</v>
      </c>
      <c r="C1001" s="54">
        <v>0</v>
      </c>
      <c r="D1001" s="59">
        <v>1</v>
      </c>
    </row>
    <row r="1002" spans="1:4" x14ac:dyDescent="0.25">
      <c r="A1002" s="46" t="s">
        <v>434</v>
      </c>
      <c r="B1002" s="54">
        <v>1</v>
      </c>
      <c r="C1002" s="54">
        <v>0</v>
      </c>
      <c r="D1002" s="59">
        <v>1</v>
      </c>
    </row>
    <row r="1003" spans="1:4" x14ac:dyDescent="0.25">
      <c r="A1003" s="46" t="s">
        <v>435</v>
      </c>
      <c r="B1003" s="54">
        <v>0</v>
      </c>
      <c r="C1003" s="54">
        <v>1</v>
      </c>
      <c r="D1003" s="59">
        <v>1</v>
      </c>
    </row>
    <row r="1004" spans="1:4" x14ac:dyDescent="0.25">
      <c r="A1004" s="46" t="s">
        <v>436</v>
      </c>
      <c r="B1004" s="54">
        <v>1</v>
      </c>
      <c r="C1004" s="54">
        <v>0</v>
      </c>
      <c r="D1004" s="59">
        <v>1</v>
      </c>
    </row>
    <row r="1005" spans="1:4" x14ac:dyDescent="0.25">
      <c r="A1005" s="46" t="s">
        <v>437</v>
      </c>
      <c r="B1005" s="54">
        <v>0.8571428571428571</v>
      </c>
      <c r="C1005" s="54">
        <v>0.14285714285714285</v>
      </c>
      <c r="D1005" s="59">
        <v>1</v>
      </c>
    </row>
    <row r="1006" spans="1:4" x14ac:dyDescent="0.25">
      <c r="A1006" s="46" t="s">
        <v>438</v>
      </c>
      <c r="B1006" s="54">
        <v>0.83333333333333337</v>
      </c>
      <c r="C1006" s="54">
        <v>0.16666666666666666</v>
      </c>
      <c r="D1006" s="59">
        <v>1</v>
      </c>
    </row>
    <row r="1007" spans="1:4" x14ac:dyDescent="0.25">
      <c r="A1007" s="46" t="s">
        <v>439</v>
      </c>
      <c r="B1007" s="54">
        <v>0.91666666666666663</v>
      </c>
      <c r="C1007" s="54">
        <v>8.3333333333333329E-2</v>
      </c>
      <c r="D1007" s="59">
        <v>1</v>
      </c>
    </row>
    <row r="1008" spans="1:4" x14ac:dyDescent="0.25">
      <c r="A1008" s="46" t="s">
        <v>440</v>
      </c>
      <c r="B1008" s="54">
        <v>1</v>
      </c>
      <c r="C1008" s="54">
        <v>0</v>
      </c>
      <c r="D1008" s="59">
        <v>1</v>
      </c>
    </row>
    <row r="1009" spans="1:4" x14ac:dyDescent="0.25">
      <c r="A1009" s="46" t="s">
        <v>441</v>
      </c>
      <c r="B1009" s="54">
        <v>0.83333333333333337</v>
      </c>
      <c r="C1009" s="54">
        <v>0.16666666666666666</v>
      </c>
      <c r="D1009" s="59">
        <v>1</v>
      </c>
    </row>
    <row r="1010" spans="1:4" x14ac:dyDescent="0.25">
      <c r="A1010" s="46" t="s">
        <v>442</v>
      </c>
      <c r="B1010" s="54">
        <v>0.33333333333333331</v>
      </c>
      <c r="C1010" s="54">
        <v>0.66666666666666663</v>
      </c>
      <c r="D1010" s="59">
        <v>1</v>
      </c>
    </row>
    <row r="1011" spans="1:4" x14ac:dyDescent="0.25">
      <c r="A1011" s="46" t="s">
        <v>443</v>
      </c>
      <c r="B1011" s="54">
        <v>0.5</v>
      </c>
      <c r="C1011" s="54">
        <v>0.5</v>
      </c>
      <c r="D1011" s="59">
        <v>1</v>
      </c>
    </row>
    <row r="1012" spans="1:4" x14ac:dyDescent="0.25">
      <c r="A1012" s="46" t="s">
        <v>444</v>
      </c>
      <c r="B1012" s="54">
        <v>0.66666666666666663</v>
      </c>
      <c r="C1012" s="54">
        <v>0.33333333333333331</v>
      </c>
      <c r="D1012" s="59">
        <v>1</v>
      </c>
    </row>
    <row r="1013" spans="1:4" x14ac:dyDescent="0.25">
      <c r="A1013" s="46" t="s">
        <v>445</v>
      </c>
      <c r="B1013" s="54">
        <v>0.66666666666666663</v>
      </c>
      <c r="C1013" s="54">
        <v>0.33333333333333331</v>
      </c>
      <c r="D1013" s="59">
        <v>1</v>
      </c>
    </row>
    <row r="1014" spans="1:4" x14ac:dyDescent="0.25">
      <c r="A1014" s="46" t="s">
        <v>446</v>
      </c>
      <c r="B1014" s="54">
        <v>1</v>
      </c>
      <c r="C1014" s="54">
        <v>0</v>
      </c>
      <c r="D1014" s="59">
        <v>1</v>
      </c>
    </row>
    <row r="1015" spans="1:4" x14ac:dyDescent="0.25">
      <c r="A1015" s="46" t="s">
        <v>447</v>
      </c>
      <c r="B1015" s="54">
        <v>0</v>
      </c>
      <c r="C1015" s="54">
        <v>1</v>
      </c>
      <c r="D1015" s="59">
        <v>1</v>
      </c>
    </row>
    <row r="1016" spans="1:4" x14ac:dyDescent="0.25">
      <c r="A1016" s="46" t="s">
        <v>448</v>
      </c>
      <c r="B1016" s="54">
        <v>0.5714285714285714</v>
      </c>
      <c r="C1016" s="54">
        <v>0.42857142857142855</v>
      </c>
      <c r="D1016" s="59">
        <v>1</v>
      </c>
    </row>
    <row r="1017" spans="1:4" x14ac:dyDescent="0.25">
      <c r="A1017" s="46" t="s">
        <v>449</v>
      </c>
      <c r="B1017" s="54">
        <v>0.875</v>
      </c>
      <c r="C1017" s="54">
        <v>0.125</v>
      </c>
      <c r="D1017" s="59">
        <v>1</v>
      </c>
    </row>
    <row r="1018" spans="1:4" x14ac:dyDescent="0.25">
      <c r="A1018" s="46" t="s">
        <v>450</v>
      </c>
      <c r="B1018" s="54">
        <v>1</v>
      </c>
      <c r="C1018" s="54">
        <v>0</v>
      </c>
      <c r="D1018" s="59">
        <v>1</v>
      </c>
    </row>
    <row r="1019" spans="1:4" x14ac:dyDescent="0.25">
      <c r="A1019" s="46" t="s">
        <v>451</v>
      </c>
      <c r="B1019" s="54">
        <v>1</v>
      </c>
      <c r="C1019" s="54">
        <v>0</v>
      </c>
      <c r="D1019" s="59">
        <v>1</v>
      </c>
    </row>
    <row r="1020" spans="1:4" x14ac:dyDescent="0.25">
      <c r="A1020" s="46" t="s">
        <v>452</v>
      </c>
      <c r="B1020" s="54">
        <v>1</v>
      </c>
      <c r="C1020" s="54">
        <v>0</v>
      </c>
      <c r="D1020" s="59">
        <v>1</v>
      </c>
    </row>
    <row r="1021" spans="1:4" x14ac:dyDescent="0.25">
      <c r="A1021" s="46" t="s">
        <v>453</v>
      </c>
      <c r="B1021" s="54">
        <v>0.7142857142857143</v>
      </c>
      <c r="C1021" s="54">
        <v>0.2857142857142857</v>
      </c>
      <c r="D1021" s="59">
        <v>1</v>
      </c>
    </row>
    <row r="1022" spans="1:4" x14ac:dyDescent="0.25">
      <c r="A1022" s="46" t="s">
        <v>454</v>
      </c>
      <c r="B1022" s="54">
        <v>1</v>
      </c>
      <c r="C1022" s="54">
        <v>0</v>
      </c>
      <c r="D1022" s="59">
        <v>1</v>
      </c>
    </row>
    <row r="1023" spans="1:4" x14ac:dyDescent="0.25">
      <c r="A1023" s="46" t="s">
        <v>455</v>
      </c>
      <c r="B1023" s="54">
        <v>1</v>
      </c>
      <c r="C1023" s="54">
        <v>0</v>
      </c>
      <c r="D1023" s="59">
        <v>1</v>
      </c>
    </row>
    <row r="1024" spans="1:4" x14ac:dyDescent="0.25">
      <c r="A1024" s="46" t="s">
        <v>456</v>
      </c>
      <c r="B1024" s="54">
        <v>0.88888888888888884</v>
      </c>
      <c r="C1024" s="54">
        <v>0.1111111111111111</v>
      </c>
      <c r="D1024" s="59">
        <v>1</v>
      </c>
    </row>
    <row r="1025" spans="1:4" x14ac:dyDescent="0.25">
      <c r="A1025" s="46" t="s">
        <v>457</v>
      </c>
      <c r="B1025" s="54">
        <v>1</v>
      </c>
      <c r="C1025" s="54">
        <v>0</v>
      </c>
      <c r="D1025" s="59">
        <v>1</v>
      </c>
    </row>
    <row r="1026" spans="1:4" x14ac:dyDescent="0.25">
      <c r="A1026" s="46" t="s">
        <v>458</v>
      </c>
      <c r="B1026" s="54">
        <v>1</v>
      </c>
      <c r="C1026" s="54">
        <v>0</v>
      </c>
      <c r="D1026" s="59">
        <v>1</v>
      </c>
    </row>
    <row r="1027" spans="1:4" x14ac:dyDescent="0.25">
      <c r="A1027" s="46" t="s">
        <v>459</v>
      </c>
      <c r="B1027" s="54">
        <v>1</v>
      </c>
      <c r="C1027" s="54">
        <v>0</v>
      </c>
      <c r="D1027" s="59">
        <v>1</v>
      </c>
    </row>
    <row r="1028" spans="1:4" x14ac:dyDescent="0.25">
      <c r="A1028" s="46" t="s">
        <v>460</v>
      </c>
      <c r="B1028" s="54">
        <v>1</v>
      </c>
      <c r="C1028" s="54">
        <v>0</v>
      </c>
      <c r="D1028" s="59">
        <v>1</v>
      </c>
    </row>
    <row r="1029" spans="1:4" x14ac:dyDescent="0.25">
      <c r="A1029" s="46" t="s">
        <v>461</v>
      </c>
      <c r="B1029" s="54">
        <v>1</v>
      </c>
      <c r="C1029" s="54">
        <v>0</v>
      </c>
      <c r="D1029" s="59">
        <v>1</v>
      </c>
    </row>
    <row r="1030" spans="1:4" x14ac:dyDescent="0.25">
      <c r="A1030" s="46" t="s">
        <v>462</v>
      </c>
      <c r="B1030" s="54">
        <v>1</v>
      </c>
      <c r="C1030" s="54">
        <v>0</v>
      </c>
      <c r="D1030" s="59">
        <v>1</v>
      </c>
    </row>
    <row r="1031" spans="1:4" x14ac:dyDescent="0.25">
      <c r="A1031" s="46" t="s">
        <v>463</v>
      </c>
      <c r="B1031" s="54">
        <v>0.96875</v>
      </c>
      <c r="C1031" s="54">
        <v>3.125E-2</v>
      </c>
      <c r="D1031" s="59">
        <v>1</v>
      </c>
    </row>
    <row r="1032" spans="1:4" x14ac:dyDescent="0.25">
      <c r="A1032" s="46" t="s">
        <v>464</v>
      </c>
      <c r="B1032" s="54">
        <v>0.7857142857142857</v>
      </c>
      <c r="C1032" s="54">
        <v>0.21428571428571427</v>
      </c>
      <c r="D1032" s="59">
        <v>1</v>
      </c>
    </row>
    <row r="1033" spans="1:4" x14ac:dyDescent="0.25">
      <c r="A1033" s="46" t="s">
        <v>465</v>
      </c>
      <c r="B1033" s="54">
        <v>1</v>
      </c>
      <c r="C1033" s="54">
        <v>0</v>
      </c>
      <c r="D1033" s="59">
        <v>1</v>
      </c>
    </row>
    <row r="1034" spans="1:4" x14ac:dyDescent="0.25">
      <c r="A1034" s="46" t="s">
        <v>466</v>
      </c>
      <c r="B1034" s="54">
        <v>1</v>
      </c>
      <c r="C1034" s="54">
        <v>0</v>
      </c>
      <c r="D1034" s="59">
        <v>1</v>
      </c>
    </row>
    <row r="1035" spans="1:4" x14ac:dyDescent="0.25">
      <c r="A1035" s="46" t="s">
        <v>467</v>
      </c>
      <c r="B1035" s="54">
        <v>1</v>
      </c>
      <c r="C1035" s="54">
        <v>0</v>
      </c>
      <c r="D1035" s="59">
        <v>1</v>
      </c>
    </row>
    <row r="1036" spans="1:4" x14ac:dyDescent="0.25">
      <c r="A1036" s="46" t="s">
        <v>468</v>
      </c>
      <c r="B1036" s="54">
        <v>0.7142857142857143</v>
      </c>
      <c r="C1036" s="54">
        <v>0.2857142857142857</v>
      </c>
      <c r="D1036" s="59">
        <v>1</v>
      </c>
    </row>
    <row r="1037" spans="1:4" x14ac:dyDescent="0.25">
      <c r="A1037" s="46" t="s">
        <v>469</v>
      </c>
      <c r="B1037" s="54">
        <v>1</v>
      </c>
      <c r="C1037" s="54">
        <v>0</v>
      </c>
      <c r="D1037" s="59">
        <v>1</v>
      </c>
    </row>
    <row r="1038" spans="1:4" x14ac:dyDescent="0.25">
      <c r="A1038" s="46" t="s">
        <v>470</v>
      </c>
      <c r="B1038" s="54">
        <v>0</v>
      </c>
      <c r="C1038" s="54">
        <v>1</v>
      </c>
      <c r="D1038" s="59">
        <v>1</v>
      </c>
    </row>
    <row r="1039" spans="1:4" x14ac:dyDescent="0.25">
      <c r="A1039" s="46" t="s">
        <v>471</v>
      </c>
      <c r="B1039" s="54">
        <v>1</v>
      </c>
      <c r="C1039" s="54">
        <v>0</v>
      </c>
      <c r="D1039" s="59">
        <v>1</v>
      </c>
    </row>
    <row r="1040" spans="1:4" x14ac:dyDescent="0.25">
      <c r="A1040" s="46" t="s">
        <v>472</v>
      </c>
      <c r="B1040" s="54">
        <v>0.9375</v>
      </c>
      <c r="C1040" s="54">
        <v>6.25E-2</v>
      </c>
      <c r="D1040" s="59">
        <v>1</v>
      </c>
    </row>
    <row r="1041" spans="1:4" x14ac:dyDescent="0.25">
      <c r="A1041" s="46" t="s">
        <v>473</v>
      </c>
      <c r="B1041" s="54">
        <v>0.5</v>
      </c>
      <c r="C1041" s="54">
        <v>0.5</v>
      </c>
      <c r="D1041" s="59">
        <v>1</v>
      </c>
    </row>
    <row r="1042" spans="1:4" x14ac:dyDescent="0.25">
      <c r="A1042" s="46" t="s">
        <v>474</v>
      </c>
      <c r="B1042" s="54">
        <v>1</v>
      </c>
      <c r="C1042" s="54">
        <v>0</v>
      </c>
      <c r="D1042" s="59">
        <v>1</v>
      </c>
    </row>
    <row r="1043" spans="1:4" x14ac:dyDescent="0.25">
      <c r="A1043" s="46" t="s">
        <v>475</v>
      </c>
      <c r="B1043" s="54">
        <v>1</v>
      </c>
      <c r="C1043" s="54">
        <v>0</v>
      </c>
      <c r="D1043" s="59">
        <v>1</v>
      </c>
    </row>
    <row r="1044" spans="1:4" x14ac:dyDescent="0.25">
      <c r="A1044" s="46" t="s">
        <v>476</v>
      </c>
      <c r="B1044" s="54">
        <v>0.6</v>
      </c>
      <c r="C1044" s="54">
        <v>0.4</v>
      </c>
      <c r="D1044" s="59">
        <v>1</v>
      </c>
    </row>
    <row r="1045" spans="1:4" x14ac:dyDescent="0.25">
      <c r="A1045" s="46" t="s">
        <v>477</v>
      </c>
      <c r="B1045" s="54">
        <v>1</v>
      </c>
      <c r="C1045" s="54">
        <v>0</v>
      </c>
      <c r="D1045" s="59">
        <v>1</v>
      </c>
    </row>
    <row r="1046" spans="1:4" x14ac:dyDescent="0.25">
      <c r="A1046" s="46" t="s">
        <v>478</v>
      </c>
      <c r="B1046" s="54">
        <v>0.84615384615384615</v>
      </c>
      <c r="C1046" s="54">
        <v>0.15384615384615385</v>
      </c>
      <c r="D1046" s="59">
        <v>1</v>
      </c>
    </row>
    <row r="1047" spans="1:4" x14ac:dyDescent="0.25">
      <c r="A1047" s="46" t="s">
        <v>479</v>
      </c>
      <c r="B1047" s="54">
        <v>0.66666666666666663</v>
      </c>
      <c r="C1047" s="54">
        <v>0.33333333333333331</v>
      </c>
      <c r="D1047" s="59">
        <v>1</v>
      </c>
    </row>
    <row r="1048" spans="1:4" x14ac:dyDescent="0.25">
      <c r="A1048" s="46" t="s">
        <v>480</v>
      </c>
      <c r="B1048" s="54">
        <v>0</v>
      </c>
      <c r="C1048" s="54">
        <v>1</v>
      </c>
      <c r="D1048" s="59">
        <v>1</v>
      </c>
    </row>
    <row r="1049" spans="1:4" x14ac:dyDescent="0.25">
      <c r="A1049" s="46" t="s">
        <v>481</v>
      </c>
      <c r="B1049" s="54">
        <v>0.76923076923076927</v>
      </c>
      <c r="C1049" s="54">
        <v>0.23076923076923078</v>
      </c>
      <c r="D1049" s="59">
        <v>1</v>
      </c>
    </row>
    <row r="1050" spans="1:4" x14ac:dyDescent="0.25">
      <c r="A1050" s="46" t="s">
        <v>482</v>
      </c>
      <c r="B1050" s="54">
        <v>1</v>
      </c>
      <c r="C1050" s="54">
        <v>0</v>
      </c>
      <c r="D1050" s="59">
        <v>1</v>
      </c>
    </row>
    <row r="1051" spans="1:4" x14ac:dyDescent="0.25">
      <c r="A1051" s="46" t="s">
        <v>483</v>
      </c>
      <c r="B1051" s="54">
        <v>0.66666666666666663</v>
      </c>
      <c r="C1051" s="54">
        <v>0.33333333333333331</v>
      </c>
      <c r="D1051" s="59">
        <v>1</v>
      </c>
    </row>
    <row r="1052" spans="1:4" x14ac:dyDescent="0.25">
      <c r="A1052" s="46" t="s">
        <v>484</v>
      </c>
      <c r="B1052" s="54">
        <v>1</v>
      </c>
      <c r="C1052" s="54">
        <v>0</v>
      </c>
      <c r="D1052" s="59">
        <v>1</v>
      </c>
    </row>
    <row r="1053" spans="1:4" x14ac:dyDescent="0.25">
      <c r="A1053" s="46" t="s">
        <v>485</v>
      </c>
      <c r="B1053" s="54">
        <v>1</v>
      </c>
      <c r="C1053" s="54">
        <v>0</v>
      </c>
      <c r="D1053" s="59">
        <v>1</v>
      </c>
    </row>
    <row r="1054" spans="1:4" x14ac:dyDescent="0.25">
      <c r="A1054" s="46" t="s">
        <v>486</v>
      </c>
      <c r="B1054" s="54">
        <v>0.6</v>
      </c>
      <c r="C1054" s="54">
        <v>0.4</v>
      </c>
      <c r="D1054" s="59">
        <v>1</v>
      </c>
    </row>
    <row r="1055" spans="1:4" x14ac:dyDescent="0.25">
      <c r="A1055" s="46" t="s">
        <v>487</v>
      </c>
      <c r="B1055" s="54">
        <v>1</v>
      </c>
      <c r="C1055" s="54">
        <v>0</v>
      </c>
      <c r="D1055" s="59">
        <v>1</v>
      </c>
    </row>
    <row r="1056" spans="1:4" x14ac:dyDescent="0.25">
      <c r="A1056" s="46" t="s">
        <v>488</v>
      </c>
      <c r="B1056" s="54">
        <v>1</v>
      </c>
      <c r="C1056" s="54">
        <v>0</v>
      </c>
      <c r="D1056" s="59">
        <v>1</v>
      </c>
    </row>
    <row r="1057" spans="1:4" x14ac:dyDescent="0.25">
      <c r="A1057" s="46" t="s">
        <v>489</v>
      </c>
      <c r="B1057" s="54">
        <v>1</v>
      </c>
      <c r="C1057" s="54">
        <v>0</v>
      </c>
      <c r="D1057" s="59">
        <v>1</v>
      </c>
    </row>
    <row r="1058" spans="1:4" x14ac:dyDescent="0.25">
      <c r="A1058" s="46" t="s">
        <v>490</v>
      </c>
      <c r="B1058" s="54">
        <v>0.8</v>
      </c>
      <c r="C1058" s="54">
        <v>0.2</v>
      </c>
      <c r="D1058" s="59">
        <v>1</v>
      </c>
    </row>
    <row r="1059" spans="1:4" x14ac:dyDescent="0.25">
      <c r="A1059" s="46" t="s">
        <v>491</v>
      </c>
      <c r="B1059" s="54">
        <v>1</v>
      </c>
      <c r="C1059" s="54">
        <v>0</v>
      </c>
      <c r="D1059" s="59">
        <v>1</v>
      </c>
    </row>
    <row r="1060" spans="1:4" x14ac:dyDescent="0.25">
      <c r="A1060" s="46" t="s">
        <v>492</v>
      </c>
      <c r="B1060" s="54">
        <v>1</v>
      </c>
      <c r="C1060" s="54">
        <v>0</v>
      </c>
      <c r="D1060" s="59">
        <v>1</v>
      </c>
    </row>
    <row r="1061" spans="1:4" x14ac:dyDescent="0.25">
      <c r="A1061" s="46" t="s">
        <v>493</v>
      </c>
      <c r="B1061" s="54">
        <v>1</v>
      </c>
      <c r="C1061" s="54">
        <v>0</v>
      </c>
      <c r="D1061" s="59">
        <v>1</v>
      </c>
    </row>
    <row r="1062" spans="1:4" x14ac:dyDescent="0.25">
      <c r="A1062" s="46" t="s">
        <v>494</v>
      </c>
      <c r="B1062" s="54">
        <v>1</v>
      </c>
      <c r="C1062" s="54">
        <v>0</v>
      </c>
      <c r="D1062" s="59">
        <v>1</v>
      </c>
    </row>
    <row r="1063" spans="1:4" x14ac:dyDescent="0.25">
      <c r="A1063" s="46" t="s">
        <v>495</v>
      </c>
      <c r="B1063" s="54">
        <v>0.83333333333333337</v>
      </c>
      <c r="C1063" s="54">
        <v>0.16666666666666666</v>
      </c>
      <c r="D1063" s="59">
        <v>1</v>
      </c>
    </row>
    <row r="1064" spans="1:4" x14ac:dyDescent="0.25">
      <c r="A1064" s="46" t="s">
        <v>496</v>
      </c>
      <c r="B1064" s="54">
        <v>0.66666666666666663</v>
      </c>
      <c r="C1064" s="54">
        <v>0.33333333333333331</v>
      </c>
      <c r="D1064" s="59">
        <v>1</v>
      </c>
    </row>
    <row r="1065" spans="1:4" x14ac:dyDescent="0.25">
      <c r="A1065" s="46" t="s">
        <v>497</v>
      </c>
      <c r="B1065" s="54">
        <v>1</v>
      </c>
      <c r="C1065" s="54">
        <v>0</v>
      </c>
      <c r="D1065" s="59">
        <v>1</v>
      </c>
    </row>
    <row r="1066" spans="1:4" x14ac:dyDescent="0.25">
      <c r="A1066" s="46" t="s">
        <v>498</v>
      </c>
      <c r="B1066" s="54">
        <v>0.66666666666666663</v>
      </c>
      <c r="C1066" s="54">
        <v>0.33333333333333331</v>
      </c>
      <c r="D1066" s="59">
        <v>1</v>
      </c>
    </row>
    <row r="1067" spans="1:4" x14ac:dyDescent="0.25">
      <c r="A1067" s="46" t="s">
        <v>499</v>
      </c>
      <c r="B1067" s="54">
        <v>0.83333333333333337</v>
      </c>
      <c r="C1067" s="54">
        <v>0.16666666666666666</v>
      </c>
      <c r="D1067" s="59">
        <v>1</v>
      </c>
    </row>
    <row r="1068" spans="1:4" x14ac:dyDescent="0.25">
      <c r="A1068" s="46" t="s">
        <v>500</v>
      </c>
      <c r="B1068" s="54">
        <v>1</v>
      </c>
      <c r="C1068" s="54">
        <v>0</v>
      </c>
      <c r="D1068" s="59">
        <v>1</v>
      </c>
    </row>
    <row r="1069" spans="1:4" x14ac:dyDescent="0.25">
      <c r="A1069" s="46" t="s">
        <v>501</v>
      </c>
      <c r="B1069" s="54">
        <v>1</v>
      </c>
      <c r="C1069" s="54">
        <v>0</v>
      </c>
      <c r="D1069" s="59">
        <v>1</v>
      </c>
    </row>
    <row r="1070" spans="1:4" x14ac:dyDescent="0.25">
      <c r="A1070" s="46" t="s">
        <v>502</v>
      </c>
      <c r="B1070" s="54">
        <v>0</v>
      </c>
      <c r="C1070" s="54">
        <v>1</v>
      </c>
      <c r="D1070" s="59">
        <v>1</v>
      </c>
    </row>
    <row r="1071" spans="1:4" x14ac:dyDescent="0.25">
      <c r="A1071" s="46" t="s">
        <v>503</v>
      </c>
      <c r="B1071" s="54">
        <v>0.90909090909090906</v>
      </c>
      <c r="C1071" s="54">
        <v>9.0909090909090912E-2</v>
      </c>
      <c r="D1071" s="59">
        <v>1</v>
      </c>
    </row>
    <row r="1072" spans="1:4" x14ac:dyDescent="0.25">
      <c r="A1072" s="46" t="s">
        <v>504</v>
      </c>
      <c r="B1072" s="54">
        <v>0.88888888888888884</v>
      </c>
      <c r="C1072" s="54">
        <v>0.1111111111111111</v>
      </c>
      <c r="D1072" s="59">
        <v>1</v>
      </c>
    </row>
    <row r="1073" spans="1:4" x14ac:dyDescent="0.25">
      <c r="A1073" s="46" t="s">
        <v>505</v>
      </c>
      <c r="B1073" s="54">
        <v>1</v>
      </c>
      <c r="C1073" s="54">
        <v>0</v>
      </c>
      <c r="D1073" s="59">
        <v>1</v>
      </c>
    </row>
    <row r="1074" spans="1:4" x14ac:dyDescent="0.25">
      <c r="A1074" s="46" t="s">
        <v>506</v>
      </c>
      <c r="B1074" s="54">
        <v>0.66666666666666663</v>
      </c>
      <c r="C1074" s="54">
        <v>0.33333333333333331</v>
      </c>
      <c r="D1074" s="59">
        <v>1</v>
      </c>
    </row>
    <row r="1075" spans="1:4" x14ac:dyDescent="0.25">
      <c r="A1075" s="46" t="s">
        <v>507</v>
      </c>
      <c r="B1075" s="54">
        <v>0.5</v>
      </c>
      <c r="C1075" s="54">
        <v>0.5</v>
      </c>
      <c r="D1075" s="59">
        <v>1</v>
      </c>
    </row>
    <row r="1076" spans="1:4" x14ac:dyDescent="0.25">
      <c r="A1076" s="46" t="s">
        <v>508</v>
      </c>
      <c r="B1076" s="54">
        <v>1</v>
      </c>
      <c r="C1076" s="54">
        <v>0</v>
      </c>
      <c r="D1076" s="59">
        <v>1</v>
      </c>
    </row>
    <row r="1077" spans="1:4" x14ac:dyDescent="0.25">
      <c r="A1077" s="46" t="s">
        <v>509</v>
      </c>
      <c r="B1077" s="54">
        <v>0.5</v>
      </c>
      <c r="C1077" s="54">
        <v>0.5</v>
      </c>
      <c r="D1077" s="59">
        <v>1</v>
      </c>
    </row>
    <row r="1078" spans="1:4" x14ac:dyDescent="0.25">
      <c r="A1078" s="46" t="s">
        <v>510</v>
      </c>
      <c r="B1078" s="54">
        <v>0.33333333333333331</v>
      </c>
      <c r="C1078" s="54">
        <v>0.66666666666666663</v>
      </c>
      <c r="D1078" s="59">
        <v>1</v>
      </c>
    </row>
    <row r="1079" spans="1:4" x14ac:dyDescent="0.25">
      <c r="A1079" s="46" t="s">
        <v>511</v>
      </c>
      <c r="B1079" s="54">
        <v>1</v>
      </c>
      <c r="C1079" s="54">
        <v>0</v>
      </c>
      <c r="D1079" s="59">
        <v>1</v>
      </c>
    </row>
    <row r="1080" spans="1:4" x14ac:dyDescent="0.25">
      <c r="A1080" s="46" t="s">
        <v>512</v>
      </c>
      <c r="B1080" s="54">
        <v>1</v>
      </c>
      <c r="C1080" s="54">
        <v>0</v>
      </c>
      <c r="D1080" s="59">
        <v>1</v>
      </c>
    </row>
    <row r="1081" spans="1:4" x14ac:dyDescent="0.25">
      <c r="A1081" s="46" t="s">
        <v>513</v>
      </c>
      <c r="B1081" s="54">
        <v>0.75</v>
      </c>
      <c r="C1081" s="54">
        <v>0.25</v>
      </c>
      <c r="D1081" s="59">
        <v>1</v>
      </c>
    </row>
    <row r="1082" spans="1:4" x14ac:dyDescent="0.25">
      <c r="A1082" s="46" t="s">
        <v>514</v>
      </c>
      <c r="B1082" s="54">
        <v>0.66666666666666663</v>
      </c>
      <c r="C1082" s="54">
        <v>0.33333333333333331</v>
      </c>
      <c r="D1082" s="59">
        <v>1</v>
      </c>
    </row>
    <row r="1083" spans="1:4" x14ac:dyDescent="0.25">
      <c r="A1083" s="46" t="s">
        <v>515</v>
      </c>
      <c r="B1083" s="54">
        <v>1</v>
      </c>
      <c r="C1083" s="54">
        <v>0</v>
      </c>
      <c r="D1083" s="59">
        <v>1</v>
      </c>
    </row>
    <row r="1084" spans="1:4" x14ac:dyDescent="0.25">
      <c r="A1084" s="46" t="s">
        <v>516</v>
      </c>
      <c r="B1084" s="54">
        <v>0.9285714285714286</v>
      </c>
      <c r="C1084" s="54">
        <v>7.1428571428571425E-2</v>
      </c>
      <c r="D1084" s="59">
        <v>1</v>
      </c>
    </row>
    <row r="1085" spans="1:4" x14ac:dyDescent="0.25">
      <c r="A1085" s="46" t="s">
        <v>517</v>
      </c>
      <c r="B1085" s="54">
        <v>1</v>
      </c>
      <c r="C1085" s="54">
        <v>0</v>
      </c>
      <c r="D1085" s="59">
        <v>1</v>
      </c>
    </row>
    <row r="1086" spans="1:4" x14ac:dyDescent="0.25">
      <c r="A1086" s="46" t="s">
        <v>518</v>
      </c>
      <c r="B1086" s="54">
        <v>1</v>
      </c>
      <c r="C1086" s="54">
        <v>0</v>
      </c>
      <c r="D1086" s="59">
        <v>1</v>
      </c>
    </row>
    <row r="1087" spans="1:4" x14ac:dyDescent="0.25">
      <c r="A1087" s="46" t="s">
        <v>519</v>
      </c>
      <c r="B1087" s="54">
        <v>0.72727272727272729</v>
      </c>
      <c r="C1087" s="54">
        <v>0.27272727272727271</v>
      </c>
      <c r="D1087" s="59">
        <v>1</v>
      </c>
    </row>
    <row r="1088" spans="1:4" x14ac:dyDescent="0.25">
      <c r="A1088" s="46" t="s">
        <v>520</v>
      </c>
      <c r="B1088" s="54">
        <v>0.6</v>
      </c>
      <c r="C1088" s="54">
        <v>0.4</v>
      </c>
      <c r="D1088" s="59">
        <v>1</v>
      </c>
    </row>
    <row r="1089" spans="1:4" x14ac:dyDescent="0.25">
      <c r="A1089" s="46" t="s">
        <v>521</v>
      </c>
      <c r="B1089" s="54">
        <v>1</v>
      </c>
      <c r="C1089" s="54">
        <v>0</v>
      </c>
      <c r="D1089" s="59">
        <v>1</v>
      </c>
    </row>
    <row r="1090" spans="1:4" x14ac:dyDescent="0.25">
      <c r="A1090" s="46" t="s">
        <v>522</v>
      </c>
      <c r="B1090" s="54">
        <v>0.5714285714285714</v>
      </c>
      <c r="C1090" s="54">
        <v>0.42857142857142855</v>
      </c>
      <c r="D1090" s="59">
        <v>1</v>
      </c>
    </row>
    <row r="1091" spans="1:4" x14ac:dyDescent="0.25">
      <c r="A1091" s="46" t="s">
        <v>523</v>
      </c>
      <c r="B1091" s="54">
        <v>0</v>
      </c>
      <c r="C1091" s="54">
        <v>1</v>
      </c>
      <c r="D1091" s="59">
        <v>1</v>
      </c>
    </row>
    <row r="1092" spans="1:4" x14ac:dyDescent="0.25">
      <c r="A1092" s="46" t="s">
        <v>524</v>
      </c>
      <c r="B1092" s="54">
        <v>0.8571428571428571</v>
      </c>
      <c r="C1092" s="54">
        <v>0.14285714285714285</v>
      </c>
      <c r="D1092" s="59">
        <v>1</v>
      </c>
    </row>
    <row r="1093" spans="1:4" x14ac:dyDescent="0.25">
      <c r="A1093" s="46" t="s">
        <v>525</v>
      </c>
      <c r="B1093" s="54">
        <v>0.9</v>
      </c>
      <c r="C1093" s="54">
        <v>0.1</v>
      </c>
      <c r="D1093" s="59">
        <v>1</v>
      </c>
    </row>
    <row r="1094" spans="1:4" x14ac:dyDescent="0.25">
      <c r="A1094" s="46" t="s">
        <v>526</v>
      </c>
      <c r="B1094" s="54">
        <v>0.875</v>
      </c>
      <c r="C1094" s="54">
        <v>0.125</v>
      </c>
      <c r="D1094" s="59">
        <v>1</v>
      </c>
    </row>
    <row r="1095" spans="1:4" x14ac:dyDescent="0.25">
      <c r="A1095" s="46" t="s">
        <v>527</v>
      </c>
      <c r="B1095" s="54">
        <v>1</v>
      </c>
      <c r="C1095" s="54">
        <v>0</v>
      </c>
      <c r="D1095" s="59">
        <v>1</v>
      </c>
    </row>
    <row r="1096" spans="1:4" x14ac:dyDescent="0.25">
      <c r="A1096" s="46" t="s">
        <v>528</v>
      </c>
      <c r="B1096" s="54">
        <v>0.4</v>
      </c>
      <c r="C1096" s="54">
        <v>0.6</v>
      </c>
      <c r="D1096" s="59">
        <v>1</v>
      </c>
    </row>
    <row r="1097" spans="1:4" x14ac:dyDescent="0.25">
      <c r="A1097" s="46" t="s">
        <v>529</v>
      </c>
      <c r="B1097" s="54">
        <v>0.75</v>
      </c>
      <c r="C1097" s="54">
        <v>0.25</v>
      </c>
      <c r="D1097" s="59">
        <v>1</v>
      </c>
    </row>
    <row r="1098" spans="1:4" x14ac:dyDescent="0.25">
      <c r="A1098" s="46" t="s">
        <v>530</v>
      </c>
      <c r="B1098" s="54">
        <v>0.75</v>
      </c>
      <c r="C1098" s="54">
        <v>0.25</v>
      </c>
      <c r="D1098" s="59">
        <v>1</v>
      </c>
    </row>
    <row r="1099" spans="1:4" x14ac:dyDescent="0.25">
      <c r="A1099" s="46" t="s">
        <v>531</v>
      </c>
      <c r="B1099" s="54">
        <v>0.9</v>
      </c>
      <c r="C1099" s="54">
        <v>0.1</v>
      </c>
      <c r="D1099" s="59">
        <v>1</v>
      </c>
    </row>
    <row r="1100" spans="1:4" x14ac:dyDescent="0.25">
      <c r="A1100" s="46" t="s">
        <v>532</v>
      </c>
      <c r="B1100" s="54">
        <v>0.92</v>
      </c>
      <c r="C1100" s="54">
        <v>0.08</v>
      </c>
      <c r="D1100" s="59">
        <v>1</v>
      </c>
    </row>
    <row r="1101" spans="1:4" x14ac:dyDescent="0.25">
      <c r="A1101" s="46" t="s">
        <v>533</v>
      </c>
      <c r="B1101" s="54">
        <v>1</v>
      </c>
      <c r="C1101" s="54">
        <v>0</v>
      </c>
      <c r="D1101" s="59">
        <v>1</v>
      </c>
    </row>
    <row r="1102" spans="1:4" x14ac:dyDescent="0.25">
      <c r="A1102" s="46" t="s">
        <v>534</v>
      </c>
      <c r="B1102" s="54">
        <v>1</v>
      </c>
      <c r="C1102" s="54">
        <v>0</v>
      </c>
      <c r="D1102" s="59">
        <v>1</v>
      </c>
    </row>
    <row r="1103" spans="1:4" x14ac:dyDescent="0.25">
      <c r="A1103" s="46" t="s">
        <v>535</v>
      </c>
      <c r="B1103" s="54">
        <v>0.87878787878787878</v>
      </c>
      <c r="C1103" s="54">
        <v>0.12121212121212122</v>
      </c>
      <c r="D1103" s="59">
        <v>1</v>
      </c>
    </row>
    <row r="1104" spans="1:4" x14ac:dyDescent="0.25">
      <c r="A1104" s="46" t="s">
        <v>536</v>
      </c>
      <c r="B1104" s="54">
        <v>0.8928571428571429</v>
      </c>
      <c r="C1104" s="54">
        <v>0.10714285714285714</v>
      </c>
      <c r="D1104" s="59">
        <v>1</v>
      </c>
    </row>
    <row r="1105" spans="1:4" x14ac:dyDescent="0.25">
      <c r="A1105" s="46" t="s">
        <v>537</v>
      </c>
      <c r="B1105" s="54">
        <v>0.72727272727272729</v>
      </c>
      <c r="C1105" s="54">
        <v>0.27272727272727271</v>
      </c>
      <c r="D1105" s="59">
        <v>1</v>
      </c>
    </row>
    <row r="1106" spans="1:4" x14ac:dyDescent="0.25">
      <c r="A1106" s="46" t="s">
        <v>538</v>
      </c>
      <c r="B1106" s="54">
        <v>1</v>
      </c>
      <c r="C1106" s="54">
        <v>0</v>
      </c>
      <c r="D1106" s="59">
        <v>1</v>
      </c>
    </row>
    <row r="1107" spans="1:4" x14ac:dyDescent="0.25">
      <c r="A1107" s="46" t="s">
        <v>539</v>
      </c>
      <c r="B1107" s="54">
        <v>1</v>
      </c>
      <c r="C1107" s="54">
        <v>0</v>
      </c>
      <c r="D1107" s="59">
        <v>1</v>
      </c>
    </row>
    <row r="1108" spans="1:4" x14ac:dyDescent="0.25">
      <c r="A1108" s="46" t="s">
        <v>540</v>
      </c>
      <c r="B1108" s="54">
        <v>1</v>
      </c>
      <c r="C1108" s="54">
        <v>0</v>
      </c>
      <c r="D1108" s="59">
        <v>1</v>
      </c>
    </row>
    <row r="1109" spans="1:4" x14ac:dyDescent="0.25">
      <c r="A1109" s="46" t="s">
        <v>541</v>
      </c>
      <c r="B1109" s="54">
        <v>1</v>
      </c>
      <c r="C1109" s="54">
        <v>0</v>
      </c>
      <c r="D1109" s="59">
        <v>1</v>
      </c>
    </row>
    <row r="1110" spans="1:4" x14ac:dyDescent="0.25">
      <c r="A1110" s="46" t="s">
        <v>542</v>
      </c>
      <c r="B1110" s="54">
        <v>0.5</v>
      </c>
      <c r="C1110" s="54">
        <v>0.5</v>
      </c>
      <c r="D1110" s="59">
        <v>1</v>
      </c>
    </row>
    <row r="1111" spans="1:4" x14ac:dyDescent="0.25">
      <c r="A1111" s="46" t="s">
        <v>543</v>
      </c>
      <c r="B1111" s="54">
        <v>0.72222222222222221</v>
      </c>
      <c r="C1111" s="54">
        <v>0.27777777777777779</v>
      </c>
      <c r="D1111" s="59">
        <v>1</v>
      </c>
    </row>
    <row r="1112" spans="1:4" x14ac:dyDescent="0.25">
      <c r="A1112" s="46" t="s">
        <v>544</v>
      </c>
      <c r="B1112" s="54">
        <v>0.7</v>
      </c>
      <c r="C1112" s="54">
        <v>0.3</v>
      </c>
      <c r="D1112" s="59">
        <v>1</v>
      </c>
    </row>
    <row r="1113" spans="1:4" x14ac:dyDescent="0.25">
      <c r="A1113" s="46" t="s">
        <v>545</v>
      </c>
      <c r="B1113" s="54">
        <v>0.25</v>
      </c>
      <c r="C1113" s="54">
        <v>0.75</v>
      </c>
      <c r="D1113" s="59">
        <v>1</v>
      </c>
    </row>
    <row r="1114" spans="1:4" x14ac:dyDescent="0.25">
      <c r="A1114" s="46" t="s">
        <v>546</v>
      </c>
      <c r="B1114" s="54">
        <v>0.8</v>
      </c>
      <c r="C1114" s="54">
        <v>0.2</v>
      </c>
      <c r="D1114" s="59">
        <v>1</v>
      </c>
    </row>
    <row r="1115" spans="1:4" x14ac:dyDescent="0.25">
      <c r="A1115" s="46" t="s">
        <v>547</v>
      </c>
      <c r="B1115" s="54">
        <v>0.91666666666666663</v>
      </c>
      <c r="C1115" s="54">
        <v>8.3333333333333329E-2</v>
      </c>
      <c r="D1115" s="59">
        <v>1</v>
      </c>
    </row>
    <row r="1116" spans="1:4" x14ac:dyDescent="0.25">
      <c r="A1116" s="46" t="s">
        <v>548</v>
      </c>
      <c r="B1116" s="54">
        <v>1</v>
      </c>
      <c r="C1116" s="54">
        <v>0</v>
      </c>
      <c r="D1116" s="59">
        <v>1</v>
      </c>
    </row>
    <row r="1117" spans="1:4" x14ac:dyDescent="0.25">
      <c r="A1117" s="46" t="s">
        <v>549</v>
      </c>
      <c r="B1117" s="54">
        <v>0.6</v>
      </c>
      <c r="C1117" s="54">
        <v>0.4</v>
      </c>
      <c r="D1117" s="59">
        <v>1</v>
      </c>
    </row>
    <row r="1118" spans="1:4" x14ac:dyDescent="0.25">
      <c r="A1118" s="46" t="s">
        <v>550</v>
      </c>
      <c r="B1118" s="54">
        <v>0.8</v>
      </c>
      <c r="C1118" s="54">
        <v>0.2</v>
      </c>
      <c r="D1118" s="59">
        <v>1</v>
      </c>
    </row>
    <row r="1119" spans="1:4" x14ac:dyDescent="0.25">
      <c r="A1119" s="46" t="s">
        <v>551</v>
      </c>
      <c r="B1119" s="54">
        <v>0.75</v>
      </c>
      <c r="C1119" s="54">
        <v>0.25</v>
      </c>
      <c r="D1119" s="59">
        <v>1</v>
      </c>
    </row>
    <row r="1120" spans="1:4" x14ac:dyDescent="0.25">
      <c r="A1120" s="46" t="s">
        <v>552</v>
      </c>
      <c r="B1120" s="54">
        <v>0.66666666666666663</v>
      </c>
      <c r="C1120" s="54">
        <v>0.33333333333333331</v>
      </c>
      <c r="D1120" s="59">
        <v>1</v>
      </c>
    </row>
    <row r="1121" spans="1:4" x14ac:dyDescent="0.25">
      <c r="A1121" s="46" t="s">
        <v>553</v>
      </c>
      <c r="B1121" s="54">
        <v>0.69696969696969702</v>
      </c>
      <c r="C1121" s="54">
        <v>0.30303030303030304</v>
      </c>
      <c r="D1121" s="59">
        <v>1</v>
      </c>
    </row>
    <row r="1122" spans="1:4" x14ac:dyDescent="0.25">
      <c r="A1122" s="46" t="s">
        <v>554</v>
      </c>
      <c r="B1122" s="54">
        <v>0.4</v>
      </c>
      <c r="C1122" s="54">
        <v>0.6</v>
      </c>
      <c r="D1122" s="59">
        <v>1</v>
      </c>
    </row>
    <row r="1123" spans="1:4" x14ac:dyDescent="0.25">
      <c r="A1123" s="46" t="s">
        <v>555</v>
      </c>
      <c r="B1123" s="54">
        <v>0.875</v>
      </c>
      <c r="C1123" s="54">
        <v>0.125</v>
      </c>
      <c r="D1123" s="59">
        <v>1</v>
      </c>
    </row>
    <row r="1124" spans="1:4" x14ac:dyDescent="0.25">
      <c r="A1124" s="46" t="s">
        <v>556</v>
      </c>
      <c r="B1124" s="54">
        <v>0.8</v>
      </c>
      <c r="C1124" s="54">
        <v>0.2</v>
      </c>
      <c r="D1124" s="59">
        <v>1</v>
      </c>
    </row>
    <row r="1125" spans="1:4" x14ac:dyDescent="0.25">
      <c r="A1125" s="46" t="s">
        <v>557</v>
      </c>
      <c r="B1125" s="54">
        <v>1</v>
      </c>
      <c r="C1125" s="54">
        <v>0</v>
      </c>
      <c r="D1125" s="59">
        <v>1</v>
      </c>
    </row>
    <row r="1126" spans="1:4" x14ac:dyDescent="0.25">
      <c r="A1126" s="46" t="s">
        <v>558</v>
      </c>
      <c r="B1126" s="54">
        <v>0.625</v>
      </c>
      <c r="C1126" s="54">
        <v>0.375</v>
      </c>
      <c r="D1126" s="59">
        <v>1</v>
      </c>
    </row>
    <row r="1127" spans="1:4" x14ac:dyDescent="0.25">
      <c r="A1127" s="46" t="s">
        <v>559</v>
      </c>
      <c r="B1127" s="54">
        <v>0.9</v>
      </c>
      <c r="C1127" s="54">
        <v>0.1</v>
      </c>
      <c r="D1127" s="59">
        <v>1</v>
      </c>
    </row>
    <row r="1128" spans="1:4" x14ac:dyDescent="0.25">
      <c r="A1128" s="46" t="s">
        <v>560</v>
      </c>
      <c r="B1128" s="54">
        <v>0.65</v>
      </c>
      <c r="C1128" s="54">
        <v>0.35</v>
      </c>
      <c r="D1128" s="59">
        <v>1</v>
      </c>
    </row>
    <row r="1129" spans="1:4" x14ac:dyDescent="0.25">
      <c r="A1129" s="46" t="s">
        <v>561</v>
      </c>
      <c r="B1129" s="54">
        <v>1</v>
      </c>
      <c r="C1129" s="54">
        <v>0</v>
      </c>
      <c r="D1129" s="59">
        <v>1</v>
      </c>
    </row>
    <row r="1130" spans="1:4" x14ac:dyDescent="0.25">
      <c r="A1130" s="46" t="s">
        <v>562</v>
      </c>
      <c r="B1130" s="54">
        <v>0.66666666666666663</v>
      </c>
      <c r="C1130" s="54">
        <v>0.33333333333333331</v>
      </c>
      <c r="D1130" s="59">
        <v>1</v>
      </c>
    </row>
    <row r="1131" spans="1:4" x14ac:dyDescent="0.25">
      <c r="A1131" s="46" t="s">
        <v>563</v>
      </c>
      <c r="B1131" s="54">
        <v>0.76923076923076927</v>
      </c>
      <c r="C1131" s="54">
        <v>0.23076923076923078</v>
      </c>
      <c r="D1131" s="59">
        <v>1</v>
      </c>
    </row>
    <row r="1132" spans="1:4" x14ac:dyDescent="0.25">
      <c r="A1132" s="46" t="s">
        <v>564</v>
      </c>
      <c r="B1132" s="54">
        <v>1</v>
      </c>
      <c r="C1132" s="54">
        <v>0</v>
      </c>
      <c r="D1132" s="59">
        <v>1</v>
      </c>
    </row>
    <row r="1133" spans="1:4" x14ac:dyDescent="0.25">
      <c r="A1133" s="46" t="s">
        <v>565</v>
      </c>
      <c r="B1133" s="54">
        <v>0.82051282051282048</v>
      </c>
      <c r="C1133" s="54">
        <v>0.17948717948717949</v>
      </c>
      <c r="D1133" s="59">
        <v>1</v>
      </c>
    </row>
    <row r="1134" spans="1:4" x14ac:dyDescent="0.25">
      <c r="A1134" s="46" t="s">
        <v>566</v>
      </c>
      <c r="B1134" s="54">
        <v>1</v>
      </c>
      <c r="C1134" s="54">
        <v>0</v>
      </c>
      <c r="D1134" s="59">
        <v>1</v>
      </c>
    </row>
    <row r="1135" spans="1:4" x14ac:dyDescent="0.25">
      <c r="A1135" s="46" t="s">
        <v>567</v>
      </c>
      <c r="B1135" s="54">
        <v>1</v>
      </c>
      <c r="C1135" s="54">
        <v>0</v>
      </c>
      <c r="D1135" s="59">
        <v>1</v>
      </c>
    </row>
    <row r="1136" spans="1:4" x14ac:dyDescent="0.25">
      <c r="A1136" s="46" t="s">
        <v>568</v>
      </c>
      <c r="B1136" s="54">
        <v>0.8125</v>
      </c>
      <c r="C1136" s="54">
        <v>0.1875</v>
      </c>
      <c r="D1136" s="59">
        <v>1</v>
      </c>
    </row>
    <row r="1137" spans="1:4" x14ac:dyDescent="0.25">
      <c r="A1137" s="46" t="s">
        <v>569</v>
      </c>
      <c r="B1137" s="54">
        <v>0.875</v>
      </c>
      <c r="C1137" s="54">
        <v>0.125</v>
      </c>
      <c r="D1137" s="59">
        <v>1</v>
      </c>
    </row>
    <row r="1138" spans="1:4" x14ac:dyDescent="0.25">
      <c r="A1138" s="46" t="s">
        <v>570</v>
      </c>
      <c r="B1138" s="54">
        <v>1</v>
      </c>
      <c r="C1138" s="54">
        <v>0</v>
      </c>
      <c r="D1138" s="59">
        <v>1</v>
      </c>
    </row>
    <row r="1139" spans="1:4" x14ac:dyDescent="0.25">
      <c r="A1139" s="46" t="s">
        <v>571</v>
      </c>
      <c r="B1139" s="54">
        <v>0.78378378378378377</v>
      </c>
      <c r="C1139" s="54">
        <v>0.21621621621621623</v>
      </c>
      <c r="D1139" s="59">
        <v>1</v>
      </c>
    </row>
    <row r="1140" spans="1:4" x14ac:dyDescent="0.25">
      <c r="A1140" s="46" t="s">
        <v>572</v>
      </c>
      <c r="B1140" s="54">
        <v>1</v>
      </c>
      <c r="C1140" s="54">
        <v>0</v>
      </c>
      <c r="D1140" s="59">
        <v>1</v>
      </c>
    </row>
    <row r="1141" spans="1:4" x14ac:dyDescent="0.25">
      <c r="A1141" s="46" t="s">
        <v>573</v>
      </c>
      <c r="B1141" s="54">
        <v>0.5</v>
      </c>
      <c r="C1141" s="54">
        <v>0.5</v>
      </c>
      <c r="D1141" s="59">
        <v>1</v>
      </c>
    </row>
    <row r="1142" spans="1:4" x14ac:dyDescent="0.25">
      <c r="A1142" s="46" t="s">
        <v>574</v>
      </c>
      <c r="B1142" s="54">
        <v>0.75</v>
      </c>
      <c r="C1142" s="54">
        <v>0.25</v>
      </c>
      <c r="D1142" s="59">
        <v>1</v>
      </c>
    </row>
    <row r="1143" spans="1:4" x14ac:dyDescent="0.25">
      <c r="A1143" s="46" t="s">
        <v>575</v>
      </c>
      <c r="B1143" s="54">
        <v>1</v>
      </c>
      <c r="C1143" s="54">
        <v>0</v>
      </c>
      <c r="D1143" s="59">
        <v>1</v>
      </c>
    </row>
    <row r="1144" spans="1:4" x14ac:dyDescent="0.25">
      <c r="A1144" s="46" t="s">
        <v>215</v>
      </c>
      <c r="B1144" s="54">
        <v>1</v>
      </c>
      <c r="C1144" s="54">
        <v>0</v>
      </c>
      <c r="D1144" s="59">
        <v>1</v>
      </c>
    </row>
    <row r="1145" spans="1:4" x14ac:dyDescent="0.25">
      <c r="A1145" s="46" t="s">
        <v>576</v>
      </c>
      <c r="B1145" s="54">
        <v>0.66666666666666663</v>
      </c>
      <c r="C1145" s="54">
        <v>0.33333333333333331</v>
      </c>
      <c r="D1145" s="59">
        <v>1</v>
      </c>
    </row>
    <row r="1146" spans="1:4" x14ac:dyDescent="0.25">
      <c r="A1146" s="46" t="s">
        <v>577</v>
      </c>
      <c r="B1146" s="54">
        <v>1</v>
      </c>
      <c r="C1146" s="54">
        <v>0</v>
      </c>
      <c r="D1146" s="59">
        <v>1</v>
      </c>
    </row>
    <row r="1147" spans="1:4" x14ac:dyDescent="0.25">
      <c r="A1147" s="46" t="s">
        <v>578</v>
      </c>
      <c r="B1147" s="54">
        <v>1</v>
      </c>
      <c r="C1147" s="54">
        <v>0</v>
      </c>
      <c r="D1147" s="59">
        <v>1</v>
      </c>
    </row>
    <row r="1148" spans="1:4" x14ac:dyDescent="0.25">
      <c r="A1148" s="46" t="s">
        <v>579</v>
      </c>
      <c r="B1148" s="54">
        <v>0.90909090909090906</v>
      </c>
      <c r="C1148" s="54">
        <v>9.0909090909090912E-2</v>
      </c>
      <c r="D1148" s="59">
        <v>1</v>
      </c>
    </row>
    <row r="1149" spans="1:4" x14ac:dyDescent="0.25">
      <c r="A1149" s="46" t="s">
        <v>580</v>
      </c>
      <c r="B1149" s="54">
        <v>1</v>
      </c>
      <c r="C1149" s="54">
        <v>0</v>
      </c>
      <c r="D1149" s="59">
        <v>1</v>
      </c>
    </row>
    <row r="1150" spans="1:4" x14ac:dyDescent="0.25">
      <c r="A1150" s="46" t="s">
        <v>581</v>
      </c>
      <c r="B1150" s="54">
        <v>0.6428571428571429</v>
      </c>
      <c r="C1150" s="54">
        <v>0.35714285714285715</v>
      </c>
      <c r="D1150" s="59">
        <v>1</v>
      </c>
    </row>
    <row r="1151" spans="1:4" x14ac:dyDescent="0.25">
      <c r="A1151" s="46" t="s">
        <v>582</v>
      </c>
      <c r="B1151" s="54">
        <v>1</v>
      </c>
      <c r="C1151" s="54">
        <v>0</v>
      </c>
      <c r="D1151" s="59">
        <v>1</v>
      </c>
    </row>
    <row r="1152" spans="1:4" x14ac:dyDescent="0.25">
      <c r="A1152" s="46" t="s">
        <v>583</v>
      </c>
      <c r="B1152" s="54">
        <v>0.8</v>
      </c>
      <c r="C1152" s="54">
        <v>0.2</v>
      </c>
      <c r="D1152" s="59">
        <v>1</v>
      </c>
    </row>
    <row r="1153" spans="1:4" x14ac:dyDescent="0.25">
      <c r="A1153" s="46" t="s">
        <v>584</v>
      </c>
      <c r="B1153" s="54">
        <v>1</v>
      </c>
      <c r="C1153" s="54">
        <v>0</v>
      </c>
      <c r="D1153" s="59">
        <v>1</v>
      </c>
    </row>
    <row r="1154" spans="1:4" x14ac:dyDescent="0.25">
      <c r="A1154" s="46" t="s">
        <v>585</v>
      </c>
      <c r="B1154" s="54">
        <v>0.5</v>
      </c>
      <c r="C1154" s="54">
        <v>0.5</v>
      </c>
      <c r="D1154" s="59">
        <v>1</v>
      </c>
    </row>
    <row r="1155" spans="1:4" x14ac:dyDescent="0.25">
      <c r="A1155" s="46" t="s">
        <v>586</v>
      </c>
      <c r="B1155" s="54">
        <v>1</v>
      </c>
      <c r="C1155" s="54">
        <v>0</v>
      </c>
      <c r="D1155" s="59">
        <v>1</v>
      </c>
    </row>
    <row r="1156" spans="1:4" x14ac:dyDescent="0.25">
      <c r="A1156" s="46" t="s">
        <v>587</v>
      </c>
      <c r="B1156" s="54">
        <v>0.66666666666666663</v>
      </c>
      <c r="C1156" s="54">
        <v>0.33333333333333331</v>
      </c>
      <c r="D1156" s="59">
        <v>1</v>
      </c>
    </row>
    <row r="1157" spans="1:4" x14ac:dyDescent="0.25">
      <c r="A1157" s="46" t="s">
        <v>588</v>
      </c>
      <c r="B1157" s="54">
        <v>1</v>
      </c>
      <c r="C1157" s="54">
        <v>0</v>
      </c>
      <c r="D1157" s="59">
        <v>1</v>
      </c>
    </row>
    <row r="1158" spans="1:4" x14ac:dyDescent="0.25">
      <c r="A1158" s="46" t="s">
        <v>589</v>
      </c>
      <c r="B1158" s="54">
        <v>0.71794871794871795</v>
      </c>
      <c r="C1158" s="54">
        <v>0.28205128205128205</v>
      </c>
      <c r="D1158" s="59">
        <v>1</v>
      </c>
    </row>
    <row r="1159" spans="1:4" x14ac:dyDescent="0.25">
      <c r="A1159" s="46" t="s">
        <v>590</v>
      </c>
      <c r="B1159" s="54">
        <v>0.77777777777777779</v>
      </c>
      <c r="C1159" s="54">
        <v>0.22222222222222221</v>
      </c>
      <c r="D1159" s="59">
        <v>1</v>
      </c>
    </row>
    <row r="1160" spans="1:4" x14ac:dyDescent="0.25">
      <c r="A1160" s="46" t="s">
        <v>591</v>
      </c>
      <c r="B1160" s="54">
        <v>0.625</v>
      </c>
      <c r="C1160" s="54">
        <v>0.375</v>
      </c>
      <c r="D1160" s="59">
        <v>1</v>
      </c>
    </row>
    <row r="1161" spans="1:4" x14ac:dyDescent="0.25">
      <c r="A1161" s="46" t="s">
        <v>592</v>
      </c>
      <c r="B1161" s="54">
        <v>0.74358974358974361</v>
      </c>
      <c r="C1161" s="54">
        <v>0.25641025641025639</v>
      </c>
      <c r="D1161" s="59">
        <v>1</v>
      </c>
    </row>
    <row r="1162" spans="1:4" x14ac:dyDescent="0.25">
      <c r="A1162" s="46" t="s">
        <v>593</v>
      </c>
      <c r="B1162" s="54">
        <v>0.66666666666666663</v>
      </c>
      <c r="C1162" s="54">
        <v>0.33333333333333331</v>
      </c>
      <c r="D1162" s="59">
        <v>1</v>
      </c>
    </row>
    <row r="1163" spans="1:4" x14ac:dyDescent="0.25">
      <c r="A1163" s="46" t="s">
        <v>594</v>
      </c>
      <c r="B1163" s="54">
        <v>0.70666666666666667</v>
      </c>
      <c r="C1163" s="54">
        <v>0.29333333333333333</v>
      </c>
      <c r="D1163" s="59">
        <v>1</v>
      </c>
    </row>
    <row r="1164" spans="1:4" x14ac:dyDescent="0.25">
      <c r="A1164" s="46" t="s">
        <v>595</v>
      </c>
      <c r="B1164" s="54">
        <v>0.5</v>
      </c>
      <c r="C1164" s="54">
        <v>0.5</v>
      </c>
      <c r="D1164" s="59">
        <v>1</v>
      </c>
    </row>
    <row r="1165" spans="1:4" x14ac:dyDescent="0.25">
      <c r="A1165" s="46" t="s">
        <v>596</v>
      </c>
      <c r="B1165" s="54">
        <v>1</v>
      </c>
      <c r="C1165" s="54">
        <v>0</v>
      </c>
      <c r="D1165" s="59">
        <v>1</v>
      </c>
    </row>
    <row r="1166" spans="1:4" x14ac:dyDescent="0.25">
      <c r="A1166" s="46" t="s">
        <v>597</v>
      </c>
      <c r="B1166" s="54">
        <v>0.5</v>
      </c>
      <c r="C1166" s="54">
        <v>0.5</v>
      </c>
      <c r="D1166" s="59">
        <v>1</v>
      </c>
    </row>
    <row r="1167" spans="1:4" x14ac:dyDescent="0.25">
      <c r="A1167" s="46" t="s">
        <v>598</v>
      </c>
      <c r="B1167" s="54">
        <v>0.14285714285714285</v>
      </c>
      <c r="C1167" s="54">
        <v>0.8571428571428571</v>
      </c>
      <c r="D1167" s="59">
        <v>1</v>
      </c>
    </row>
    <row r="1168" spans="1:4" x14ac:dyDescent="0.25">
      <c r="A1168" s="46" t="s">
        <v>599</v>
      </c>
      <c r="B1168" s="54">
        <v>1</v>
      </c>
      <c r="C1168" s="54">
        <v>0</v>
      </c>
      <c r="D1168" s="59">
        <v>1</v>
      </c>
    </row>
    <row r="1169" spans="1:4" x14ac:dyDescent="0.25">
      <c r="A1169" s="46" t="s">
        <v>600</v>
      </c>
      <c r="B1169" s="54">
        <v>0.77777777777777779</v>
      </c>
      <c r="C1169" s="54">
        <v>0.22222222222222221</v>
      </c>
      <c r="D1169" s="59">
        <v>1</v>
      </c>
    </row>
    <row r="1170" spans="1:4" x14ac:dyDescent="0.25">
      <c r="A1170" s="46" t="s">
        <v>601</v>
      </c>
      <c r="B1170" s="54">
        <v>1</v>
      </c>
      <c r="C1170" s="54">
        <v>0</v>
      </c>
      <c r="D1170" s="59">
        <v>1</v>
      </c>
    </row>
    <row r="1171" spans="1:4" x14ac:dyDescent="0.25">
      <c r="A1171" s="46" t="s">
        <v>602</v>
      </c>
      <c r="B1171" s="54">
        <v>1</v>
      </c>
      <c r="C1171" s="54">
        <v>0</v>
      </c>
      <c r="D1171" s="59">
        <v>1</v>
      </c>
    </row>
    <row r="1172" spans="1:4" x14ac:dyDescent="0.25">
      <c r="A1172" s="46" t="s">
        <v>222</v>
      </c>
      <c r="B1172" s="54">
        <v>1</v>
      </c>
      <c r="C1172" s="54">
        <v>0</v>
      </c>
      <c r="D1172" s="59">
        <v>1</v>
      </c>
    </row>
    <row r="1173" spans="1:4" x14ac:dyDescent="0.25">
      <c r="A1173" s="46" t="s">
        <v>603</v>
      </c>
      <c r="B1173" s="54">
        <v>0.66666666666666663</v>
      </c>
      <c r="C1173" s="54">
        <v>0.33333333333333331</v>
      </c>
      <c r="D1173" s="59">
        <v>1</v>
      </c>
    </row>
    <row r="1174" spans="1:4" x14ac:dyDescent="0.25">
      <c r="A1174" s="46" t="s">
        <v>604</v>
      </c>
      <c r="B1174" s="54">
        <v>0.52941176470588236</v>
      </c>
      <c r="C1174" s="54">
        <v>0.47058823529411764</v>
      </c>
      <c r="D1174" s="59">
        <v>1</v>
      </c>
    </row>
    <row r="1175" spans="1:4" x14ac:dyDescent="0.25">
      <c r="A1175" s="46" t="s">
        <v>605</v>
      </c>
      <c r="B1175" s="54">
        <v>0.8</v>
      </c>
      <c r="C1175" s="54">
        <v>0.2</v>
      </c>
      <c r="D1175" s="59">
        <v>1</v>
      </c>
    </row>
    <row r="1176" spans="1:4" x14ac:dyDescent="0.25">
      <c r="A1176" s="46" t="s">
        <v>606</v>
      </c>
      <c r="B1176" s="54">
        <v>0.33333333333333331</v>
      </c>
      <c r="C1176" s="54">
        <v>0.66666666666666663</v>
      </c>
      <c r="D1176" s="59">
        <v>1</v>
      </c>
    </row>
    <row r="1177" spans="1:4" x14ac:dyDescent="0.25">
      <c r="A1177" s="46" t="s">
        <v>607</v>
      </c>
      <c r="B1177" s="54">
        <v>0.44444444444444442</v>
      </c>
      <c r="C1177" s="54">
        <v>0.55555555555555558</v>
      </c>
      <c r="D1177" s="59">
        <v>1</v>
      </c>
    </row>
    <row r="1178" spans="1:4" x14ac:dyDescent="0.25">
      <c r="A1178" s="46" t="s">
        <v>608</v>
      </c>
      <c r="B1178" s="54">
        <v>0.5</v>
      </c>
      <c r="C1178" s="54">
        <v>0.5</v>
      </c>
      <c r="D1178" s="59">
        <v>1</v>
      </c>
    </row>
    <row r="1179" spans="1:4" x14ac:dyDescent="0.25">
      <c r="A1179" s="46" t="s">
        <v>609</v>
      </c>
      <c r="B1179" s="54">
        <v>1</v>
      </c>
      <c r="C1179" s="54">
        <v>0</v>
      </c>
      <c r="D1179" s="59">
        <v>1</v>
      </c>
    </row>
    <row r="1180" spans="1:4" x14ac:dyDescent="0.25">
      <c r="A1180" s="46" t="s">
        <v>610</v>
      </c>
      <c r="B1180" s="54">
        <v>0.875</v>
      </c>
      <c r="C1180" s="54">
        <v>0.125</v>
      </c>
      <c r="D1180" s="59">
        <v>1</v>
      </c>
    </row>
    <row r="1181" spans="1:4" x14ac:dyDescent="0.25">
      <c r="A1181" s="46" t="s">
        <v>611</v>
      </c>
      <c r="B1181" s="54">
        <v>0.75</v>
      </c>
      <c r="C1181" s="54">
        <v>0.25</v>
      </c>
      <c r="D1181" s="59">
        <v>1</v>
      </c>
    </row>
    <row r="1182" spans="1:4" x14ac:dyDescent="0.25">
      <c r="A1182" s="46" t="s">
        <v>612</v>
      </c>
      <c r="B1182" s="54">
        <v>1</v>
      </c>
      <c r="C1182" s="54">
        <v>0</v>
      </c>
      <c r="D1182" s="59">
        <v>1</v>
      </c>
    </row>
    <row r="1183" spans="1:4" x14ac:dyDescent="0.25">
      <c r="A1183" s="46" t="s">
        <v>613</v>
      </c>
      <c r="B1183" s="54">
        <v>0.53846153846153844</v>
      </c>
      <c r="C1183" s="54">
        <v>0.46153846153846156</v>
      </c>
      <c r="D1183" s="59">
        <v>1</v>
      </c>
    </row>
    <row r="1184" spans="1:4" x14ac:dyDescent="0.25">
      <c r="A1184" s="46" t="s">
        <v>614</v>
      </c>
      <c r="B1184" s="54">
        <v>1</v>
      </c>
      <c r="C1184" s="54">
        <v>0</v>
      </c>
      <c r="D1184" s="59">
        <v>1</v>
      </c>
    </row>
    <row r="1185" spans="1:6" x14ac:dyDescent="0.25">
      <c r="A1185" s="46" t="s">
        <v>615</v>
      </c>
      <c r="B1185" s="54">
        <v>1</v>
      </c>
      <c r="C1185" s="54">
        <v>0</v>
      </c>
      <c r="D1185" s="59">
        <v>1</v>
      </c>
    </row>
    <row r="1186" spans="1:6" x14ac:dyDescent="0.25">
      <c r="A1186" s="46" t="s">
        <v>616</v>
      </c>
      <c r="B1186" s="54">
        <v>0</v>
      </c>
      <c r="C1186" s="54">
        <v>1</v>
      </c>
      <c r="D1186" s="59">
        <v>1</v>
      </c>
    </row>
    <row r="1187" spans="1:6" x14ac:dyDescent="0.25">
      <c r="A1187" s="46" t="s">
        <v>617</v>
      </c>
      <c r="B1187" s="54">
        <v>1</v>
      </c>
      <c r="C1187" s="54">
        <v>0</v>
      </c>
      <c r="D1187" s="59">
        <v>1</v>
      </c>
    </row>
    <row r="1188" spans="1:6" x14ac:dyDescent="0.25">
      <c r="A1188" s="46" t="s">
        <v>618</v>
      </c>
      <c r="B1188" s="54">
        <v>0.5</v>
      </c>
      <c r="C1188" s="54">
        <v>0.5</v>
      </c>
      <c r="D1188" s="59">
        <v>1</v>
      </c>
    </row>
    <row r="1192" spans="1:6" ht="15" customHeight="1" x14ac:dyDescent="0.25">
      <c r="A1192" s="93" t="s">
        <v>233</v>
      </c>
      <c r="B1192" s="100" t="s">
        <v>20</v>
      </c>
      <c r="C1192" s="100"/>
      <c r="D1192" s="100"/>
      <c r="E1192" s="100"/>
      <c r="F1192" s="100"/>
    </row>
    <row r="1193" spans="1:6" x14ac:dyDescent="0.25">
      <c r="A1193" s="94"/>
      <c r="B1193" s="65" t="s">
        <v>21</v>
      </c>
      <c r="C1193" s="65" t="s">
        <v>22</v>
      </c>
      <c r="D1193" s="65" t="s">
        <v>23</v>
      </c>
      <c r="E1193" s="65" t="s">
        <v>24</v>
      </c>
      <c r="F1193" s="56" t="s">
        <v>194</v>
      </c>
    </row>
    <row r="1194" spans="1:6" x14ac:dyDescent="0.25">
      <c r="A1194" s="46" t="s">
        <v>234</v>
      </c>
      <c r="B1194" s="54">
        <v>1</v>
      </c>
      <c r="C1194" s="54">
        <v>0</v>
      </c>
      <c r="D1194" s="54">
        <v>0</v>
      </c>
      <c r="E1194" s="54">
        <v>0</v>
      </c>
      <c r="F1194" s="59">
        <v>1</v>
      </c>
    </row>
    <row r="1195" spans="1:6" x14ac:dyDescent="0.25">
      <c r="A1195" s="46" t="s">
        <v>235</v>
      </c>
      <c r="B1195" s="54">
        <v>0.89473684210526316</v>
      </c>
      <c r="C1195" s="54">
        <v>5.2631578947368418E-2</v>
      </c>
      <c r="D1195" s="54">
        <v>0</v>
      </c>
      <c r="E1195" s="54">
        <v>5.2631578947368418E-2</v>
      </c>
      <c r="F1195" s="59">
        <v>1</v>
      </c>
    </row>
    <row r="1196" spans="1:6" x14ac:dyDescent="0.25">
      <c r="A1196" s="46" t="s">
        <v>236</v>
      </c>
      <c r="B1196" s="54">
        <v>0.4</v>
      </c>
      <c r="C1196" s="54">
        <v>0.6</v>
      </c>
      <c r="D1196" s="54">
        <v>0</v>
      </c>
      <c r="E1196" s="54">
        <v>0</v>
      </c>
      <c r="F1196" s="59">
        <v>1</v>
      </c>
    </row>
    <row r="1197" spans="1:6" x14ac:dyDescent="0.25">
      <c r="A1197" s="46" t="s">
        <v>237</v>
      </c>
      <c r="B1197" s="54">
        <v>0.21428571428571427</v>
      </c>
      <c r="C1197" s="54">
        <v>0.42857142857142855</v>
      </c>
      <c r="D1197" s="54">
        <v>7.1428571428571425E-2</v>
      </c>
      <c r="E1197" s="54">
        <v>0.2857142857142857</v>
      </c>
      <c r="F1197" s="59">
        <v>0.99999999999999989</v>
      </c>
    </row>
    <row r="1198" spans="1:6" x14ac:dyDescent="0.25">
      <c r="A1198" s="46" t="s">
        <v>238</v>
      </c>
      <c r="B1198" s="54">
        <v>1</v>
      </c>
      <c r="C1198" s="54">
        <v>0</v>
      </c>
      <c r="D1198" s="54">
        <v>0</v>
      </c>
      <c r="E1198" s="54">
        <v>0</v>
      </c>
      <c r="F1198" s="59">
        <v>1</v>
      </c>
    </row>
    <row r="1199" spans="1:6" x14ac:dyDescent="0.25">
      <c r="A1199" s="46" t="s">
        <v>239</v>
      </c>
      <c r="B1199" s="54">
        <v>0.5</v>
      </c>
      <c r="C1199" s="54">
        <v>0.5</v>
      </c>
      <c r="D1199" s="54">
        <v>0</v>
      </c>
      <c r="E1199" s="54">
        <v>0</v>
      </c>
      <c r="F1199" s="59">
        <v>1</v>
      </c>
    </row>
    <row r="1200" spans="1:6" x14ac:dyDescent="0.25">
      <c r="A1200" s="46" t="s">
        <v>240</v>
      </c>
      <c r="B1200" s="54">
        <v>1</v>
      </c>
      <c r="C1200" s="54">
        <v>0</v>
      </c>
      <c r="D1200" s="54">
        <v>0</v>
      </c>
      <c r="E1200" s="54">
        <v>0</v>
      </c>
      <c r="F1200" s="59">
        <v>1</v>
      </c>
    </row>
    <row r="1201" spans="1:6" x14ac:dyDescent="0.25">
      <c r="A1201" s="46" t="s">
        <v>241</v>
      </c>
      <c r="B1201" s="54">
        <v>0.93442622950819676</v>
      </c>
      <c r="C1201" s="54">
        <v>6.5573770491803282E-2</v>
      </c>
      <c r="D1201" s="54">
        <v>0</v>
      </c>
      <c r="E1201" s="54">
        <v>0</v>
      </c>
      <c r="F1201" s="59">
        <v>1</v>
      </c>
    </row>
    <row r="1202" spans="1:6" x14ac:dyDescent="0.25">
      <c r="A1202" s="46" t="s">
        <v>242</v>
      </c>
      <c r="B1202" s="54">
        <v>0</v>
      </c>
      <c r="C1202" s="54">
        <v>1</v>
      </c>
      <c r="D1202" s="54">
        <v>0</v>
      </c>
      <c r="E1202" s="54">
        <v>0</v>
      </c>
      <c r="F1202" s="59">
        <v>1</v>
      </c>
    </row>
    <row r="1203" spans="1:6" x14ac:dyDescent="0.25">
      <c r="A1203" s="46" t="s">
        <v>243</v>
      </c>
      <c r="B1203" s="54">
        <v>0.875</v>
      </c>
      <c r="C1203" s="54">
        <v>0.125</v>
      </c>
      <c r="D1203" s="54">
        <v>0</v>
      </c>
      <c r="E1203" s="54">
        <v>0</v>
      </c>
      <c r="F1203" s="59">
        <v>1</v>
      </c>
    </row>
    <row r="1204" spans="1:6" x14ac:dyDescent="0.25">
      <c r="A1204" s="46" t="s">
        <v>244</v>
      </c>
      <c r="B1204" s="54">
        <v>0.75</v>
      </c>
      <c r="C1204" s="54">
        <v>0.25</v>
      </c>
      <c r="D1204" s="54">
        <v>0</v>
      </c>
      <c r="E1204" s="54">
        <v>0</v>
      </c>
      <c r="F1204" s="59">
        <v>1</v>
      </c>
    </row>
    <row r="1205" spans="1:6" x14ac:dyDescent="0.25">
      <c r="A1205" s="46" t="s">
        <v>245</v>
      </c>
      <c r="B1205" s="54">
        <v>1</v>
      </c>
      <c r="C1205" s="54">
        <v>0</v>
      </c>
      <c r="D1205" s="54">
        <v>0</v>
      </c>
      <c r="E1205" s="54">
        <v>0</v>
      </c>
      <c r="F1205" s="59">
        <v>1</v>
      </c>
    </row>
    <row r="1206" spans="1:6" x14ac:dyDescent="0.25">
      <c r="A1206" s="46" t="s">
        <v>246</v>
      </c>
      <c r="B1206" s="54">
        <v>0.92647058823529416</v>
      </c>
      <c r="C1206" s="54">
        <v>2.9411764705882353E-2</v>
      </c>
      <c r="D1206" s="54">
        <v>1.4705882352941176E-2</v>
      </c>
      <c r="E1206" s="54">
        <v>2.9411764705882353E-2</v>
      </c>
      <c r="F1206" s="59">
        <v>1</v>
      </c>
    </row>
    <row r="1207" spans="1:6" x14ac:dyDescent="0.25">
      <c r="A1207" s="46" t="s">
        <v>247</v>
      </c>
      <c r="B1207" s="54">
        <v>1</v>
      </c>
      <c r="C1207" s="54">
        <v>0</v>
      </c>
      <c r="D1207" s="54">
        <v>0</v>
      </c>
      <c r="E1207" s="54">
        <v>0</v>
      </c>
      <c r="F1207" s="59">
        <v>1</v>
      </c>
    </row>
    <row r="1208" spans="1:6" x14ac:dyDescent="0.25">
      <c r="A1208" s="46" t="s">
        <v>248</v>
      </c>
      <c r="B1208" s="54">
        <v>0.66666666666666663</v>
      </c>
      <c r="C1208" s="54">
        <v>0.33333333333333331</v>
      </c>
      <c r="D1208" s="54">
        <v>0</v>
      </c>
      <c r="E1208" s="54">
        <v>0</v>
      </c>
      <c r="F1208" s="59">
        <v>1</v>
      </c>
    </row>
    <row r="1209" spans="1:6" x14ac:dyDescent="0.25">
      <c r="A1209" s="46" t="s">
        <v>249</v>
      </c>
      <c r="B1209" s="54">
        <v>1</v>
      </c>
      <c r="C1209" s="54">
        <v>0</v>
      </c>
      <c r="D1209" s="54">
        <v>0</v>
      </c>
      <c r="E1209" s="54">
        <v>0</v>
      </c>
      <c r="F1209" s="59">
        <v>1</v>
      </c>
    </row>
    <row r="1210" spans="1:6" x14ac:dyDescent="0.25">
      <c r="A1210" s="46" t="s">
        <v>250</v>
      </c>
      <c r="B1210" s="54">
        <v>0.58333333333333337</v>
      </c>
      <c r="C1210" s="54">
        <v>0.33333333333333331</v>
      </c>
      <c r="D1210" s="54">
        <v>0</v>
      </c>
      <c r="E1210" s="54">
        <v>8.3333333333333329E-2</v>
      </c>
      <c r="F1210" s="59">
        <v>1</v>
      </c>
    </row>
    <row r="1211" spans="1:6" x14ac:dyDescent="0.25">
      <c r="A1211" s="46" t="s">
        <v>251</v>
      </c>
      <c r="B1211" s="54">
        <v>1</v>
      </c>
      <c r="C1211" s="54">
        <v>0</v>
      </c>
      <c r="D1211" s="54">
        <v>0</v>
      </c>
      <c r="E1211" s="54">
        <v>0</v>
      </c>
      <c r="F1211" s="59">
        <v>1</v>
      </c>
    </row>
    <row r="1212" spans="1:6" x14ac:dyDescent="0.25">
      <c r="A1212" s="46" t="s">
        <v>252</v>
      </c>
      <c r="B1212" s="54">
        <v>0</v>
      </c>
      <c r="C1212" s="54">
        <v>0</v>
      </c>
      <c r="D1212" s="54">
        <v>0</v>
      </c>
      <c r="E1212" s="54">
        <v>1</v>
      </c>
      <c r="F1212" s="59">
        <v>1</v>
      </c>
    </row>
    <row r="1213" spans="1:6" x14ac:dyDescent="0.25">
      <c r="A1213" s="46" t="s">
        <v>253</v>
      </c>
      <c r="B1213" s="54">
        <v>1</v>
      </c>
      <c r="C1213" s="54">
        <v>0</v>
      </c>
      <c r="D1213" s="54">
        <v>0</v>
      </c>
      <c r="E1213" s="54">
        <v>0</v>
      </c>
      <c r="F1213" s="59">
        <v>1</v>
      </c>
    </row>
    <row r="1214" spans="1:6" x14ac:dyDescent="0.25">
      <c r="A1214" s="46" t="s">
        <v>254</v>
      </c>
      <c r="B1214" s="54">
        <v>0</v>
      </c>
      <c r="C1214" s="54">
        <v>0</v>
      </c>
      <c r="D1214" s="54">
        <v>0</v>
      </c>
      <c r="E1214" s="54">
        <v>1</v>
      </c>
      <c r="F1214" s="59">
        <v>1</v>
      </c>
    </row>
    <row r="1215" spans="1:6" x14ac:dyDescent="0.25">
      <c r="A1215" s="46" t="s">
        <v>255</v>
      </c>
      <c r="B1215" s="54">
        <v>0.5</v>
      </c>
      <c r="C1215" s="54">
        <v>0.33333333333333331</v>
      </c>
      <c r="D1215" s="54">
        <v>0.16666666666666666</v>
      </c>
      <c r="E1215" s="54">
        <v>0</v>
      </c>
      <c r="F1215" s="59">
        <v>0.99999999999999989</v>
      </c>
    </row>
    <row r="1216" spans="1:6" x14ac:dyDescent="0.25">
      <c r="A1216" s="46" t="s">
        <v>256</v>
      </c>
      <c r="B1216" s="54">
        <v>0.4</v>
      </c>
      <c r="C1216" s="54">
        <v>0.6</v>
      </c>
      <c r="D1216" s="54">
        <v>0</v>
      </c>
      <c r="E1216" s="54">
        <v>0</v>
      </c>
      <c r="F1216" s="59">
        <v>1</v>
      </c>
    </row>
    <row r="1217" spans="1:6" x14ac:dyDescent="0.25">
      <c r="A1217" s="46" t="s">
        <v>257</v>
      </c>
      <c r="B1217" s="54">
        <v>0.5</v>
      </c>
      <c r="C1217" s="54">
        <v>0</v>
      </c>
      <c r="D1217" s="54">
        <v>0.25</v>
      </c>
      <c r="E1217" s="54">
        <v>0.25</v>
      </c>
      <c r="F1217" s="59">
        <v>1</v>
      </c>
    </row>
    <row r="1218" spans="1:6" x14ac:dyDescent="0.25">
      <c r="A1218" s="46" t="s">
        <v>258</v>
      </c>
      <c r="B1218" s="54">
        <v>0</v>
      </c>
      <c r="C1218" s="54">
        <v>0</v>
      </c>
      <c r="D1218" s="54">
        <v>0</v>
      </c>
      <c r="E1218" s="54">
        <v>1</v>
      </c>
      <c r="F1218" s="59">
        <v>1</v>
      </c>
    </row>
    <row r="1219" spans="1:6" x14ac:dyDescent="0.25">
      <c r="A1219" s="46" t="s">
        <v>259</v>
      </c>
      <c r="B1219" s="54">
        <v>0.5</v>
      </c>
      <c r="C1219" s="54">
        <v>0.5</v>
      </c>
      <c r="D1219" s="54">
        <v>0</v>
      </c>
      <c r="E1219" s="54">
        <v>0</v>
      </c>
      <c r="F1219" s="59">
        <v>1</v>
      </c>
    </row>
    <row r="1220" spans="1:6" x14ac:dyDescent="0.25">
      <c r="A1220" s="46" t="s">
        <v>260</v>
      </c>
      <c r="B1220" s="54">
        <v>0.80952380952380953</v>
      </c>
      <c r="C1220" s="54">
        <v>0.14285714285714285</v>
      </c>
      <c r="D1220" s="54">
        <v>0</v>
      </c>
      <c r="E1220" s="54">
        <v>4.7619047619047616E-2</v>
      </c>
      <c r="F1220" s="59">
        <v>1</v>
      </c>
    </row>
    <row r="1221" spans="1:6" x14ac:dyDescent="0.25">
      <c r="A1221" s="46" t="s">
        <v>261</v>
      </c>
      <c r="B1221" s="54">
        <v>0.61764705882352944</v>
      </c>
      <c r="C1221" s="54">
        <v>0.38235294117647056</v>
      </c>
      <c r="D1221" s="54">
        <v>0</v>
      </c>
      <c r="E1221" s="54">
        <v>0</v>
      </c>
      <c r="F1221" s="59">
        <v>1</v>
      </c>
    </row>
    <row r="1222" spans="1:6" x14ac:dyDescent="0.25">
      <c r="A1222" s="46" t="s">
        <v>262</v>
      </c>
      <c r="B1222" s="54">
        <v>1</v>
      </c>
      <c r="C1222" s="54">
        <v>0</v>
      </c>
      <c r="D1222" s="54">
        <v>0</v>
      </c>
      <c r="E1222" s="54">
        <v>0</v>
      </c>
      <c r="F1222" s="59">
        <v>1</v>
      </c>
    </row>
    <row r="1223" spans="1:6" x14ac:dyDescent="0.25">
      <c r="A1223" s="46" t="s">
        <v>263</v>
      </c>
      <c r="B1223" s="54">
        <v>1</v>
      </c>
      <c r="C1223" s="54">
        <v>0</v>
      </c>
      <c r="D1223" s="54">
        <v>0</v>
      </c>
      <c r="E1223" s="54">
        <v>0</v>
      </c>
      <c r="F1223" s="59">
        <v>1</v>
      </c>
    </row>
    <row r="1224" spans="1:6" x14ac:dyDescent="0.25">
      <c r="A1224" s="46" t="s">
        <v>264</v>
      </c>
      <c r="B1224" s="54">
        <v>1</v>
      </c>
      <c r="C1224" s="54">
        <v>0</v>
      </c>
      <c r="D1224" s="54">
        <v>0</v>
      </c>
      <c r="E1224" s="54">
        <v>0</v>
      </c>
      <c r="F1224" s="59">
        <v>1</v>
      </c>
    </row>
    <row r="1225" spans="1:6" x14ac:dyDescent="0.25">
      <c r="A1225" s="46" t="s">
        <v>265</v>
      </c>
      <c r="B1225" s="54">
        <v>0.33333333333333331</v>
      </c>
      <c r="C1225" s="54">
        <v>0.66666666666666663</v>
      </c>
      <c r="D1225" s="54">
        <v>0</v>
      </c>
      <c r="E1225" s="54">
        <v>0</v>
      </c>
      <c r="F1225" s="59">
        <v>1</v>
      </c>
    </row>
    <row r="1226" spans="1:6" x14ac:dyDescent="0.25">
      <c r="A1226" s="46" t="s">
        <v>266</v>
      </c>
      <c r="B1226" s="54">
        <v>1</v>
      </c>
      <c r="C1226" s="54">
        <v>0</v>
      </c>
      <c r="D1226" s="54">
        <v>0</v>
      </c>
      <c r="E1226" s="54">
        <v>0</v>
      </c>
      <c r="F1226" s="59">
        <v>1</v>
      </c>
    </row>
    <row r="1227" spans="1:6" x14ac:dyDescent="0.25">
      <c r="A1227" s="46" t="s">
        <v>267</v>
      </c>
      <c r="B1227" s="54">
        <v>0.75</v>
      </c>
      <c r="C1227" s="54">
        <v>0.16666666666666666</v>
      </c>
      <c r="D1227" s="54">
        <v>8.3333333333333329E-2</v>
      </c>
      <c r="E1227" s="54">
        <v>0</v>
      </c>
      <c r="F1227" s="59">
        <v>1</v>
      </c>
    </row>
    <row r="1228" spans="1:6" x14ac:dyDescent="0.25">
      <c r="A1228" s="46" t="s">
        <v>268</v>
      </c>
      <c r="B1228" s="54">
        <v>0.16666666666666666</v>
      </c>
      <c r="C1228" s="54">
        <v>0.5</v>
      </c>
      <c r="D1228" s="54">
        <v>0</v>
      </c>
      <c r="E1228" s="54">
        <v>0.33333333333333331</v>
      </c>
      <c r="F1228" s="59">
        <v>1</v>
      </c>
    </row>
    <row r="1229" spans="1:6" x14ac:dyDescent="0.25">
      <c r="A1229" s="46" t="s">
        <v>269</v>
      </c>
      <c r="B1229" s="54">
        <v>0.8571428571428571</v>
      </c>
      <c r="C1229" s="54">
        <v>0.14285714285714285</v>
      </c>
      <c r="D1229" s="54">
        <v>0</v>
      </c>
      <c r="E1229" s="54">
        <v>0</v>
      </c>
      <c r="F1229" s="59">
        <v>1</v>
      </c>
    </row>
    <row r="1230" spans="1:6" x14ac:dyDescent="0.25">
      <c r="A1230" s="46" t="s">
        <v>270</v>
      </c>
      <c r="B1230" s="54">
        <v>0.66666666666666663</v>
      </c>
      <c r="C1230" s="54">
        <v>0</v>
      </c>
      <c r="D1230" s="54">
        <v>0</v>
      </c>
      <c r="E1230" s="54">
        <v>0.33333333333333331</v>
      </c>
      <c r="F1230" s="59">
        <v>1</v>
      </c>
    </row>
    <row r="1231" spans="1:6" x14ac:dyDescent="0.25">
      <c r="A1231" s="46" t="s">
        <v>271</v>
      </c>
      <c r="B1231" s="54">
        <v>0.73333333333333328</v>
      </c>
      <c r="C1231" s="54">
        <v>0.26666666666666666</v>
      </c>
      <c r="D1231" s="54">
        <v>0</v>
      </c>
      <c r="E1231" s="54">
        <v>0</v>
      </c>
      <c r="F1231" s="59">
        <v>1</v>
      </c>
    </row>
    <row r="1232" spans="1:6" x14ac:dyDescent="0.25">
      <c r="A1232" s="46" t="s">
        <v>272</v>
      </c>
      <c r="B1232" s="54">
        <v>0.66666666666666663</v>
      </c>
      <c r="C1232" s="54">
        <v>0.16666666666666666</v>
      </c>
      <c r="D1232" s="54">
        <v>0</v>
      </c>
      <c r="E1232" s="54">
        <v>0.16666666666666666</v>
      </c>
      <c r="F1232" s="59">
        <v>0.99999999999999989</v>
      </c>
    </row>
    <row r="1233" spans="1:6" x14ac:dyDescent="0.25">
      <c r="A1233" s="46" t="s">
        <v>273</v>
      </c>
      <c r="B1233" s="54">
        <v>1</v>
      </c>
      <c r="C1233" s="54">
        <v>0</v>
      </c>
      <c r="D1233" s="54">
        <v>0</v>
      </c>
      <c r="E1233" s="54">
        <v>0</v>
      </c>
      <c r="F1233" s="59">
        <v>1</v>
      </c>
    </row>
    <row r="1234" spans="1:6" x14ac:dyDescent="0.25">
      <c r="A1234" s="46" t="s">
        <v>274</v>
      </c>
      <c r="B1234" s="54">
        <v>1</v>
      </c>
      <c r="C1234" s="54">
        <v>0</v>
      </c>
      <c r="D1234" s="54">
        <v>0</v>
      </c>
      <c r="E1234" s="54">
        <v>0</v>
      </c>
      <c r="F1234" s="59">
        <v>1</v>
      </c>
    </row>
    <row r="1235" spans="1:6" x14ac:dyDescent="0.25">
      <c r="A1235" s="46" t="s">
        <v>275</v>
      </c>
      <c r="B1235" s="54">
        <v>1</v>
      </c>
      <c r="C1235" s="54">
        <v>0</v>
      </c>
      <c r="D1235" s="54">
        <v>0</v>
      </c>
      <c r="E1235" s="54">
        <v>0</v>
      </c>
      <c r="F1235" s="59">
        <v>1</v>
      </c>
    </row>
    <row r="1236" spans="1:6" x14ac:dyDescent="0.25">
      <c r="A1236" s="46" t="s">
        <v>276</v>
      </c>
      <c r="B1236" s="54">
        <v>0.5</v>
      </c>
      <c r="C1236" s="54">
        <v>0</v>
      </c>
      <c r="D1236" s="54">
        <v>0.5</v>
      </c>
      <c r="E1236" s="54">
        <v>0</v>
      </c>
      <c r="F1236" s="59">
        <v>1</v>
      </c>
    </row>
    <row r="1237" spans="1:6" x14ac:dyDescent="0.25">
      <c r="A1237" s="46" t="s">
        <v>277</v>
      </c>
      <c r="B1237" s="54">
        <v>0.82051282051282048</v>
      </c>
      <c r="C1237" s="54">
        <v>0.10256410256410256</v>
      </c>
      <c r="D1237" s="54">
        <v>0</v>
      </c>
      <c r="E1237" s="54">
        <v>7.6923076923076927E-2</v>
      </c>
      <c r="F1237" s="59">
        <v>1</v>
      </c>
    </row>
    <row r="1238" spans="1:6" x14ac:dyDescent="0.25">
      <c r="A1238" s="46" t="s">
        <v>278</v>
      </c>
      <c r="B1238" s="54">
        <v>0.73684210526315785</v>
      </c>
      <c r="C1238" s="54">
        <v>0.15789473684210525</v>
      </c>
      <c r="D1238" s="54">
        <v>0</v>
      </c>
      <c r="E1238" s="54">
        <v>0.10526315789473684</v>
      </c>
      <c r="F1238" s="59">
        <v>0.99999999999999989</v>
      </c>
    </row>
    <row r="1239" spans="1:6" x14ac:dyDescent="0.25">
      <c r="A1239" s="46" t="s">
        <v>279</v>
      </c>
      <c r="B1239" s="54">
        <v>0.63636363636363635</v>
      </c>
      <c r="C1239" s="54">
        <v>0.27272727272727271</v>
      </c>
      <c r="D1239" s="54">
        <v>0</v>
      </c>
      <c r="E1239" s="54">
        <v>9.0909090909090912E-2</v>
      </c>
      <c r="F1239" s="59">
        <v>1</v>
      </c>
    </row>
    <row r="1240" spans="1:6" x14ac:dyDescent="0.25">
      <c r="A1240" s="46" t="s">
        <v>280</v>
      </c>
      <c r="B1240" s="54">
        <v>1</v>
      </c>
      <c r="C1240" s="54">
        <v>0</v>
      </c>
      <c r="D1240" s="54">
        <v>0</v>
      </c>
      <c r="E1240" s="54">
        <v>0</v>
      </c>
      <c r="F1240" s="59">
        <v>1</v>
      </c>
    </row>
    <row r="1241" spans="1:6" x14ac:dyDescent="0.25">
      <c r="A1241" s="46" t="s">
        <v>281</v>
      </c>
      <c r="B1241" s="54">
        <v>0.94736842105263153</v>
      </c>
      <c r="C1241" s="54">
        <v>0</v>
      </c>
      <c r="D1241" s="54">
        <v>0</v>
      </c>
      <c r="E1241" s="54">
        <v>5.2631578947368418E-2</v>
      </c>
      <c r="F1241" s="59">
        <v>1</v>
      </c>
    </row>
    <row r="1242" spans="1:6" x14ac:dyDescent="0.25">
      <c r="A1242" s="46" t="s">
        <v>282</v>
      </c>
      <c r="B1242" s="54">
        <v>1</v>
      </c>
      <c r="C1242" s="54">
        <v>0</v>
      </c>
      <c r="D1242" s="54">
        <v>0</v>
      </c>
      <c r="E1242" s="54">
        <v>0</v>
      </c>
      <c r="F1242" s="59">
        <v>1</v>
      </c>
    </row>
    <row r="1243" spans="1:6" x14ac:dyDescent="0.25">
      <c r="A1243" s="46" t="s">
        <v>283</v>
      </c>
      <c r="B1243" s="54">
        <v>0.5714285714285714</v>
      </c>
      <c r="C1243" s="54">
        <v>0.2857142857142857</v>
      </c>
      <c r="D1243" s="54">
        <v>0</v>
      </c>
      <c r="E1243" s="54">
        <v>0.14285714285714285</v>
      </c>
      <c r="F1243" s="59">
        <v>1</v>
      </c>
    </row>
    <row r="1244" spans="1:6" x14ac:dyDescent="0.25">
      <c r="A1244" s="46" t="s">
        <v>284</v>
      </c>
      <c r="B1244" s="54">
        <v>0.86046511627906974</v>
      </c>
      <c r="C1244" s="54">
        <v>6.9767441860465115E-2</v>
      </c>
      <c r="D1244" s="54">
        <v>0</v>
      </c>
      <c r="E1244" s="54">
        <v>6.9767441860465115E-2</v>
      </c>
      <c r="F1244" s="59">
        <v>1</v>
      </c>
    </row>
    <row r="1245" spans="1:6" x14ac:dyDescent="0.25">
      <c r="A1245" s="46" t="s">
        <v>285</v>
      </c>
      <c r="B1245" s="54">
        <v>1</v>
      </c>
      <c r="C1245" s="54">
        <v>0</v>
      </c>
      <c r="D1245" s="54">
        <v>0</v>
      </c>
      <c r="E1245" s="54">
        <v>0</v>
      </c>
      <c r="F1245" s="59">
        <v>1</v>
      </c>
    </row>
    <row r="1246" spans="1:6" x14ac:dyDescent="0.25">
      <c r="A1246" s="46" t="s">
        <v>286</v>
      </c>
      <c r="B1246" s="54">
        <v>0.8571428571428571</v>
      </c>
      <c r="C1246" s="54">
        <v>0</v>
      </c>
      <c r="D1246" s="54">
        <v>0</v>
      </c>
      <c r="E1246" s="54">
        <v>0.14285714285714285</v>
      </c>
      <c r="F1246" s="59">
        <v>1</v>
      </c>
    </row>
    <row r="1247" spans="1:6" x14ac:dyDescent="0.25">
      <c r="A1247" s="46" t="s">
        <v>287</v>
      </c>
      <c r="B1247" s="54">
        <v>0.66666666666666663</v>
      </c>
      <c r="C1247" s="54">
        <v>0.26666666666666666</v>
      </c>
      <c r="D1247" s="54">
        <v>6.6666666666666666E-2</v>
      </c>
      <c r="E1247" s="54">
        <v>0</v>
      </c>
      <c r="F1247" s="59">
        <v>1</v>
      </c>
    </row>
    <row r="1248" spans="1:6" x14ac:dyDescent="0.25">
      <c r="A1248" s="46" t="s">
        <v>288</v>
      </c>
      <c r="B1248" s="54">
        <v>1</v>
      </c>
      <c r="C1248" s="54">
        <v>0</v>
      </c>
      <c r="D1248" s="54">
        <v>0</v>
      </c>
      <c r="E1248" s="54">
        <v>0</v>
      </c>
      <c r="F1248" s="59">
        <v>1</v>
      </c>
    </row>
    <row r="1249" spans="1:6" x14ac:dyDescent="0.25">
      <c r="A1249" s="46" t="s">
        <v>289</v>
      </c>
      <c r="B1249" s="54">
        <v>0.7142857142857143</v>
      </c>
      <c r="C1249" s="54">
        <v>0.2857142857142857</v>
      </c>
      <c r="D1249" s="54">
        <v>0</v>
      </c>
      <c r="E1249" s="54">
        <v>0</v>
      </c>
      <c r="F1249" s="59">
        <v>1</v>
      </c>
    </row>
    <row r="1250" spans="1:6" x14ac:dyDescent="0.25">
      <c r="A1250" s="46" t="s">
        <v>290</v>
      </c>
      <c r="B1250" s="54">
        <v>0.8571428571428571</v>
      </c>
      <c r="C1250" s="54">
        <v>0</v>
      </c>
      <c r="D1250" s="54">
        <v>0</v>
      </c>
      <c r="E1250" s="54">
        <v>0.14285714285714285</v>
      </c>
      <c r="F1250" s="59">
        <v>1</v>
      </c>
    </row>
    <row r="1251" spans="1:6" x14ac:dyDescent="0.25">
      <c r="A1251" s="46" t="s">
        <v>291</v>
      </c>
      <c r="B1251" s="54">
        <v>0.5</v>
      </c>
      <c r="C1251" s="54">
        <v>0.5</v>
      </c>
      <c r="D1251" s="54">
        <v>0</v>
      </c>
      <c r="E1251" s="54">
        <v>0</v>
      </c>
      <c r="F1251" s="59">
        <v>1</v>
      </c>
    </row>
    <row r="1252" spans="1:6" x14ac:dyDescent="0.25">
      <c r="A1252" s="46" t="s">
        <v>292</v>
      </c>
      <c r="B1252" s="54">
        <v>1</v>
      </c>
      <c r="C1252" s="54">
        <v>0</v>
      </c>
      <c r="D1252" s="54">
        <v>0</v>
      </c>
      <c r="E1252" s="54">
        <v>0</v>
      </c>
      <c r="F1252" s="59">
        <v>1</v>
      </c>
    </row>
    <row r="1253" spans="1:6" x14ac:dyDescent="0.25">
      <c r="A1253" s="46" t="s">
        <v>293</v>
      </c>
      <c r="B1253" s="54">
        <v>1</v>
      </c>
      <c r="C1253" s="54">
        <v>0</v>
      </c>
      <c r="D1253" s="54">
        <v>0</v>
      </c>
      <c r="E1253" s="54">
        <v>0</v>
      </c>
      <c r="F1253" s="59">
        <v>1</v>
      </c>
    </row>
    <row r="1254" spans="1:6" x14ac:dyDescent="0.25">
      <c r="A1254" s="46" t="s">
        <v>294</v>
      </c>
      <c r="B1254" s="54">
        <v>0.75</v>
      </c>
      <c r="C1254" s="54">
        <v>0.15</v>
      </c>
      <c r="D1254" s="54">
        <v>0</v>
      </c>
      <c r="E1254" s="54">
        <v>0.1</v>
      </c>
      <c r="F1254" s="59">
        <v>1</v>
      </c>
    </row>
    <row r="1255" spans="1:6" x14ac:dyDescent="0.25">
      <c r="A1255" s="46" t="s">
        <v>295</v>
      </c>
      <c r="B1255" s="54">
        <v>1</v>
      </c>
      <c r="C1255" s="54">
        <v>0</v>
      </c>
      <c r="D1255" s="54">
        <v>0</v>
      </c>
      <c r="E1255" s="54">
        <v>0</v>
      </c>
      <c r="F1255" s="59">
        <v>1</v>
      </c>
    </row>
    <row r="1256" spans="1:6" x14ac:dyDescent="0.25">
      <c r="A1256" s="46" t="s">
        <v>296</v>
      </c>
      <c r="B1256" s="54">
        <v>1</v>
      </c>
      <c r="C1256" s="54">
        <v>0</v>
      </c>
      <c r="D1256" s="54">
        <v>0</v>
      </c>
      <c r="E1256" s="54">
        <v>0</v>
      </c>
      <c r="F1256" s="59">
        <v>1</v>
      </c>
    </row>
    <row r="1257" spans="1:6" x14ac:dyDescent="0.25">
      <c r="A1257" s="46" t="s">
        <v>297</v>
      </c>
      <c r="B1257" s="54">
        <v>0.55555555555555558</v>
      </c>
      <c r="C1257" s="54">
        <v>0.22222222222222221</v>
      </c>
      <c r="D1257" s="54">
        <v>0</v>
      </c>
      <c r="E1257" s="54">
        <v>0.22222222222222221</v>
      </c>
      <c r="F1257" s="59">
        <v>1</v>
      </c>
    </row>
    <row r="1258" spans="1:6" x14ac:dyDescent="0.25">
      <c r="A1258" s="46" t="s">
        <v>298</v>
      </c>
      <c r="B1258" s="54">
        <v>0.73684210526315785</v>
      </c>
      <c r="C1258" s="54">
        <v>0.21052631578947367</v>
      </c>
      <c r="D1258" s="54">
        <v>0</v>
      </c>
      <c r="E1258" s="54">
        <v>5.2631578947368418E-2</v>
      </c>
      <c r="F1258" s="59">
        <v>1</v>
      </c>
    </row>
    <row r="1259" spans="1:6" x14ac:dyDescent="0.25">
      <c r="A1259" s="46" t="s">
        <v>299</v>
      </c>
      <c r="B1259" s="54">
        <v>0.79411764705882348</v>
      </c>
      <c r="C1259" s="54">
        <v>0.17647058823529413</v>
      </c>
      <c r="D1259" s="54">
        <v>0</v>
      </c>
      <c r="E1259" s="54">
        <v>2.9411764705882353E-2</v>
      </c>
      <c r="F1259" s="59">
        <v>1</v>
      </c>
    </row>
    <row r="1260" spans="1:6" x14ac:dyDescent="0.25">
      <c r="A1260" s="46" t="s">
        <v>300</v>
      </c>
      <c r="B1260" s="54">
        <v>1</v>
      </c>
      <c r="C1260" s="54">
        <v>0</v>
      </c>
      <c r="D1260" s="54">
        <v>0</v>
      </c>
      <c r="E1260" s="54">
        <v>0</v>
      </c>
      <c r="F1260" s="59">
        <v>1</v>
      </c>
    </row>
    <row r="1261" spans="1:6" x14ac:dyDescent="0.25">
      <c r="A1261" s="46" t="s">
        <v>301</v>
      </c>
      <c r="B1261" s="54">
        <v>0.77777777777777779</v>
      </c>
      <c r="C1261" s="54">
        <v>0.22222222222222221</v>
      </c>
      <c r="D1261" s="54">
        <v>0</v>
      </c>
      <c r="E1261" s="54">
        <v>0</v>
      </c>
      <c r="F1261" s="59">
        <v>1</v>
      </c>
    </row>
    <row r="1262" spans="1:6" x14ac:dyDescent="0.25">
      <c r="A1262" s="46" t="s">
        <v>302</v>
      </c>
      <c r="B1262" s="54">
        <v>0.84</v>
      </c>
      <c r="C1262" s="54">
        <v>0.12</v>
      </c>
      <c r="D1262" s="54">
        <v>0.02</v>
      </c>
      <c r="E1262" s="54">
        <v>0.02</v>
      </c>
      <c r="F1262" s="59">
        <v>1</v>
      </c>
    </row>
    <row r="1263" spans="1:6" x14ac:dyDescent="0.25">
      <c r="A1263" s="46" t="s">
        <v>303</v>
      </c>
      <c r="B1263" s="54">
        <v>0</v>
      </c>
      <c r="C1263" s="54">
        <v>0</v>
      </c>
      <c r="D1263" s="54">
        <v>0</v>
      </c>
      <c r="E1263" s="54">
        <v>1</v>
      </c>
      <c r="F1263" s="59">
        <v>1</v>
      </c>
    </row>
    <row r="1264" spans="1:6" x14ac:dyDescent="0.25">
      <c r="A1264" s="46" t="s">
        <v>304</v>
      </c>
      <c r="B1264" s="54">
        <v>0</v>
      </c>
      <c r="C1264" s="54">
        <v>1</v>
      </c>
      <c r="D1264" s="54">
        <v>0</v>
      </c>
      <c r="E1264" s="54">
        <v>0</v>
      </c>
      <c r="F1264" s="59">
        <v>1</v>
      </c>
    </row>
    <row r="1265" spans="1:6" x14ac:dyDescent="0.25">
      <c r="A1265" s="46" t="s">
        <v>305</v>
      </c>
      <c r="B1265" s="54">
        <v>0.6</v>
      </c>
      <c r="C1265" s="54">
        <v>0.4</v>
      </c>
      <c r="D1265" s="54">
        <v>0</v>
      </c>
      <c r="E1265" s="54">
        <v>0</v>
      </c>
      <c r="F1265" s="59">
        <v>1</v>
      </c>
    </row>
    <row r="1266" spans="1:6" x14ac:dyDescent="0.25">
      <c r="A1266" s="46" t="s">
        <v>306</v>
      </c>
      <c r="B1266" s="54">
        <v>0.9285714285714286</v>
      </c>
      <c r="C1266" s="54">
        <v>3.5714285714285712E-2</v>
      </c>
      <c r="D1266" s="54">
        <v>3.5714285714285712E-2</v>
      </c>
      <c r="E1266" s="54">
        <v>0</v>
      </c>
      <c r="F1266" s="59">
        <v>1</v>
      </c>
    </row>
    <row r="1267" spans="1:6" x14ac:dyDescent="0.25">
      <c r="A1267" s="46" t="s">
        <v>307</v>
      </c>
      <c r="B1267" s="54">
        <v>1</v>
      </c>
      <c r="C1267" s="54">
        <v>0</v>
      </c>
      <c r="D1267" s="54">
        <v>0</v>
      </c>
      <c r="E1267" s="54">
        <v>0</v>
      </c>
      <c r="F1267" s="59">
        <v>1</v>
      </c>
    </row>
    <row r="1268" spans="1:6" x14ac:dyDescent="0.25">
      <c r="A1268" s="46" t="s">
        <v>308</v>
      </c>
      <c r="B1268" s="54">
        <v>0.66666666666666663</v>
      </c>
      <c r="C1268" s="54">
        <v>0.33333333333333331</v>
      </c>
      <c r="D1268" s="54">
        <v>0</v>
      </c>
      <c r="E1268" s="54">
        <v>0</v>
      </c>
      <c r="F1268" s="59">
        <v>1</v>
      </c>
    </row>
    <row r="1269" spans="1:6" x14ac:dyDescent="0.25">
      <c r="A1269" s="46" t="s">
        <v>309</v>
      </c>
      <c r="B1269" s="54">
        <v>0.75</v>
      </c>
      <c r="C1269" s="54">
        <v>0.25</v>
      </c>
      <c r="D1269" s="54">
        <v>0</v>
      </c>
      <c r="E1269" s="54">
        <v>0</v>
      </c>
      <c r="F1269" s="59">
        <v>1</v>
      </c>
    </row>
    <row r="1270" spans="1:6" x14ac:dyDescent="0.25">
      <c r="A1270" s="46" t="s">
        <v>310</v>
      </c>
      <c r="B1270" s="54">
        <v>0.45454545454545453</v>
      </c>
      <c r="C1270" s="54">
        <v>0.54545454545454541</v>
      </c>
      <c r="D1270" s="54">
        <v>0</v>
      </c>
      <c r="E1270" s="54">
        <v>0</v>
      </c>
      <c r="F1270" s="59">
        <v>1</v>
      </c>
    </row>
    <row r="1271" spans="1:6" x14ac:dyDescent="0.25">
      <c r="A1271" s="46" t="s">
        <v>311</v>
      </c>
      <c r="B1271" s="54">
        <v>0.8</v>
      </c>
      <c r="C1271" s="54">
        <v>0.2</v>
      </c>
      <c r="D1271" s="54">
        <v>0</v>
      </c>
      <c r="E1271" s="54">
        <v>0</v>
      </c>
      <c r="F1271" s="59">
        <v>1</v>
      </c>
    </row>
    <row r="1272" spans="1:6" x14ac:dyDescent="0.25">
      <c r="A1272" s="46" t="s">
        <v>312</v>
      </c>
      <c r="B1272" s="54">
        <v>0.5</v>
      </c>
      <c r="C1272" s="54">
        <v>0.5</v>
      </c>
      <c r="D1272" s="54">
        <v>0</v>
      </c>
      <c r="E1272" s="54">
        <v>0</v>
      </c>
      <c r="F1272" s="59">
        <v>1</v>
      </c>
    </row>
    <row r="1273" spans="1:6" x14ac:dyDescent="0.25">
      <c r="A1273" s="46" t="s">
        <v>313</v>
      </c>
      <c r="B1273" s="54">
        <v>0</v>
      </c>
      <c r="C1273" s="54">
        <v>1</v>
      </c>
      <c r="D1273" s="54">
        <v>0</v>
      </c>
      <c r="E1273" s="54">
        <v>0</v>
      </c>
      <c r="F1273" s="59">
        <v>1</v>
      </c>
    </row>
    <row r="1274" spans="1:6" x14ac:dyDescent="0.25">
      <c r="A1274" s="46" t="s">
        <v>314</v>
      </c>
      <c r="B1274" s="54">
        <v>0.5</v>
      </c>
      <c r="C1274" s="54">
        <v>0</v>
      </c>
      <c r="D1274" s="54">
        <v>0</v>
      </c>
      <c r="E1274" s="54">
        <v>0.5</v>
      </c>
      <c r="F1274" s="59">
        <v>1</v>
      </c>
    </row>
    <row r="1275" spans="1:6" x14ac:dyDescent="0.25">
      <c r="A1275" s="46" t="s">
        <v>315</v>
      </c>
      <c r="B1275" s="54">
        <v>0.33333333333333331</v>
      </c>
      <c r="C1275" s="54">
        <v>0.66666666666666663</v>
      </c>
      <c r="D1275" s="54">
        <v>0</v>
      </c>
      <c r="E1275" s="54">
        <v>0</v>
      </c>
      <c r="F1275" s="59">
        <v>1</v>
      </c>
    </row>
    <row r="1276" spans="1:6" x14ac:dyDescent="0.25">
      <c r="A1276" s="46" t="s">
        <v>316</v>
      </c>
      <c r="B1276" s="54">
        <v>0.41666666666666669</v>
      </c>
      <c r="C1276" s="54">
        <v>0.55000000000000004</v>
      </c>
      <c r="D1276" s="54">
        <v>1.6666666666666666E-2</v>
      </c>
      <c r="E1276" s="54">
        <v>1.6666666666666666E-2</v>
      </c>
      <c r="F1276" s="59">
        <v>1.0000000000000002</v>
      </c>
    </row>
    <row r="1277" spans="1:6" x14ac:dyDescent="0.25">
      <c r="A1277" s="46" t="s">
        <v>317</v>
      </c>
      <c r="B1277" s="54">
        <v>0.83333333333333337</v>
      </c>
      <c r="C1277" s="54">
        <v>0.16666666666666666</v>
      </c>
      <c r="D1277" s="54">
        <v>0</v>
      </c>
      <c r="E1277" s="54">
        <v>0</v>
      </c>
      <c r="F1277" s="59">
        <v>1</v>
      </c>
    </row>
    <row r="1278" spans="1:6" x14ac:dyDescent="0.25">
      <c r="A1278" s="46" t="s">
        <v>318</v>
      </c>
      <c r="B1278" s="54">
        <v>1</v>
      </c>
      <c r="C1278" s="54">
        <v>0</v>
      </c>
      <c r="D1278" s="54">
        <v>0</v>
      </c>
      <c r="E1278" s="54">
        <v>0</v>
      </c>
      <c r="F1278" s="59">
        <v>1</v>
      </c>
    </row>
    <row r="1279" spans="1:6" x14ac:dyDescent="0.25">
      <c r="A1279" s="46" t="s">
        <v>319</v>
      </c>
      <c r="B1279" s="54">
        <v>1</v>
      </c>
      <c r="C1279" s="54">
        <v>0</v>
      </c>
      <c r="D1279" s="54">
        <v>0</v>
      </c>
      <c r="E1279" s="54">
        <v>0</v>
      </c>
      <c r="F1279" s="59">
        <v>1</v>
      </c>
    </row>
    <row r="1280" spans="1:6" x14ac:dyDescent="0.25">
      <c r="A1280" s="46" t="s">
        <v>320</v>
      </c>
      <c r="B1280" s="54">
        <v>0.8571428571428571</v>
      </c>
      <c r="C1280" s="54">
        <v>0.14285714285714285</v>
      </c>
      <c r="D1280" s="54">
        <v>0</v>
      </c>
      <c r="E1280" s="54">
        <v>0</v>
      </c>
      <c r="F1280" s="59">
        <v>1</v>
      </c>
    </row>
    <row r="1281" spans="1:6" x14ac:dyDescent="0.25">
      <c r="A1281" s="46" t="s">
        <v>321</v>
      </c>
      <c r="B1281" s="54">
        <v>0</v>
      </c>
      <c r="C1281" s="54">
        <v>0</v>
      </c>
      <c r="D1281" s="54">
        <v>0</v>
      </c>
      <c r="E1281" s="54">
        <v>1</v>
      </c>
      <c r="F1281" s="59">
        <v>1</v>
      </c>
    </row>
    <row r="1282" spans="1:6" x14ac:dyDescent="0.25">
      <c r="A1282" s="46" t="s">
        <v>322</v>
      </c>
      <c r="B1282" s="54">
        <v>0.25</v>
      </c>
      <c r="C1282" s="54">
        <v>0.625</v>
      </c>
      <c r="D1282" s="54">
        <v>0</v>
      </c>
      <c r="E1282" s="54">
        <v>0.125</v>
      </c>
      <c r="F1282" s="59">
        <v>1</v>
      </c>
    </row>
    <row r="1283" spans="1:6" x14ac:dyDescent="0.25">
      <c r="A1283" s="46" t="s">
        <v>323</v>
      </c>
      <c r="B1283" s="54">
        <v>0.97826086956521741</v>
      </c>
      <c r="C1283" s="54">
        <v>2.1739130434782608E-2</v>
      </c>
      <c r="D1283" s="54">
        <v>0</v>
      </c>
      <c r="E1283" s="54">
        <v>0</v>
      </c>
      <c r="F1283" s="59">
        <v>1</v>
      </c>
    </row>
    <row r="1284" spans="1:6" x14ac:dyDescent="0.25">
      <c r="A1284" s="46" t="s">
        <v>324</v>
      </c>
      <c r="B1284" s="54">
        <v>1</v>
      </c>
      <c r="C1284" s="54">
        <v>0</v>
      </c>
      <c r="D1284" s="54">
        <v>0</v>
      </c>
      <c r="E1284" s="54">
        <v>0</v>
      </c>
      <c r="F1284" s="59">
        <v>1</v>
      </c>
    </row>
    <row r="1285" spans="1:6" x14ac:dyDescent="0.25">
      <c r="A1285" s="46" t="s">
        <v>325</v>
      </c>
      <c r="B1285" s="54">
        <v>1</v>
      </c>
      <c r="C1285" s="54">
        <v>0</v>
      </c>
      <c r="D1285" s="54">
        <v>0</v>
      </c>
      <c r="E1285" s="54">
        <v>0</v>
      </c>
      <c r="F1285" s="59">
        <v>1</v>
      </c>
    </row>
    <row r="1286" spans="1:6" x14ac:dyDescent="0.25">
      <c r="A1286" s="46" t="s">
        <v>326</v>
      </c>
      <c r="B1286" s="54">
        <v>0.88461538461538458</v>
      </c>
      <c r="C1286" s="54">
        <v>3.8461538461538464E-2</v>
      </c>
      <c r="D1286" s="54">
        <v>0</v>
      </c>
      <c r="E1286" s="54">
        <v>7.6923076923076927E-2</v>
      </c>
      <c r="F1286" s="59">
        <v>1</v>
      </c>
    </row>
    <row r="1287" spans="1:6" x14ac:dyDescent="0.25">
      <c r="A1287" s="46" t="s">
        <v>327</v>
      </c>
      <c r="B1287" s="54">
        <v>1</v>
      </c>
      <c r="C1287" s="54">
        <v>0</v>
      </c>
      <c r="D1287" s="54">
        <v>0</v>
      </c>
      <c r="E1287" s="54">
        <v>0</v>
      </c>
      <c r="F1287" s="59">
        <v>1</v>
      </c>
    </row>
    <row r="1288" spans="1:6" x14ac:dyDescent="0.25">
      <c r="A1288" s="46" t="s">
        <v>328</v>
      </c>
      <c r="B1288" s="54">
        <v>0.8</v>
      </c>
      <c r="C1288" s="54">
        <v>0.13333333333333333</v>
      </c>
      <c r="D1288" s="54">
        <v>0</v>
      </c>
      <c r="E1288" s="54">
        <v>6.6666666666666666E-2</v>
      </c>
      <c r="F1288" s="59">
        <v>1</v>
      </c>
    </row>
    <row r="1289" spans="1:6" x14ac:dyDescent="0.25">
      <c r="A1289" s="46" t="s">
        <v>329</v>
      </c>
      <c r="B1289" s="54">
        <v>1</v>
      </c>
      <c r="C1289" s="54">
        <v>0</v>
      </c>
      <c r="D1289" s="54">
        <v>0</v>
      </c>
      <c r="E1289" s="54">
        <v>0</v>
      </c>
      <c r="F1289" s="59">
        <v>1</v>
      </c>
    </row>
    <row r="1290" spans="1:6" x14ac:dyDescent="0.25">
      <c r="A1290" s="46" t="s">
        <v>330</v>
      </c>
      <c r="B1290" s="54">
        <v>0.5</v>
      </c>
      <c r="C1290" s="54">
        <v>0.33333333333333331</v>
      </c>
      <c r="D1290" s="54">
        <v>0</v>
      </c>
      <c r="E1290" s="54">
        <v>0.16666666666666666</v>
      </c>
      <c r="F1290" s="59">
        <v>0.99999999999999989</v>
      </c>
    </row>
    <row r="1291" spans="1:6" x14ac:dyDescent="0.25">
      <c r="A1291" s="46" t="s">
        <v>331</v>
      </c>
      <c r="B1291" s="54">
        <v>0</v>
      </c>
      <c r="C1291" s="54">
        <v>1</v>
      </c>
      <c r="D1291" s="54">
        <v>0</v>
      </c>
      <c r="E1291" s="54">
        <v>0</v>
      </c>
      <c r="F1291" s="59">
        <v>1</v>
      </c>
    </row>
    <row r="1292" spans="1:6" x14ac:dyDescent="0.25">
      <c r="A1292" s="46" t="s">
        <v>332</v>
      </c>
      <c r="B1292" s="54">
        <v>0.43396226415094341</v>
      </c>
      <c r="C1292" s="54">
        <v>0.30188679245283018</v>
      </c>
      <c r="D1292" s="54">
        <v>1.8867924528301886E-2</v>
      </c>
      <c r="E1292" s="54">
        <v>0.24528301886792453</v>
      </c>
      <c r="F1292" s="59">
        <v>1</v>
      </c>
    </row>
    <row r="1293" spans="1:6" x14ac:dyDescent="0.25">
      <c r="A1293" s="46" t="s">
        <v>333</v>
      </c>
      <c r="B1293" s="54">
        <v>0.5</v>
      </c>
      <c r="C1293" s="54">
        <v>0.5</v>
      </c>
      <c r="D1293" s="54">
        <v>0</v>
      </c>
      <c r="E1293" s="54">
        <v>0</v>
      </c>
      <c r="F1293" s="59">
        <v>1</v>
      </c>
    </row>
    <row r="1294" spans="1:6" x14ac:dyDescent="0.25">
      <c r="A1294" s="46" t="s">
        <v>334</v>
      </c>
      <c r="B1294" s="54">
        <v>0.2857142857142857</v>
      </c>
      <c r="C1294" s="54">
        <v>0.5714285714285714</v>
      </c>
      <c r="D1294" s="54">
        <v>0</v>
      </c>
      <c r="E1294" s="54">
        <v>0.14285714285714285</v>
      </c>
      <c r="F1294" s="59">
        <v>1</v>
      </c>
    </row>
    <row r="1295" spans="1:6" x14ac:dyDescent="0.25">
      <c r="A1295" s="46" t="s">
        <v>335</v>
      </c>
      <c r="B1295" s="54">
        <v>0.66666666666666663</v>
      </c>
      <c r="C1295" s="54">
        <v>0.22222222222222221</v>
      </c>
      <c r="D1295" s="54">
        <v>0</v>
      </c>
      <c r="E1295" s="54">
        <v>0.1111111111111111</v>
      </c>
      <c r="F1295" s="59">
        <v>1</v>
      </c>
    </row>
    <row r="1296" spans="1:6" x14ac:dyDescent="0.25">
      <c r="A1296" s="46" t="s">
        <v>336</v>
      </c>
      <c r="B1296" s="54">
        <v>1</v>
      </c>
      <c r="C1296" s="54">
        <v>0</v>
      </c>
      <c r="D1296" s="54">
        <v>0</v>
      </c>
      <c r="E1296" s="54">
        <v>0</v>
      </c>
      <c r="F1296" s="59">
        <v>1</v>
      </c>
    </row>
    <row r="1297" spans="1:6" x14ac:dyDescent="0.25">
      <c r="A1297" s="46" t="s">
        <v>337</v>
      </c>
      <c r="B1297" s="54">
        <v>0.375</v>
      </c>
      <c r="C1297" s="54">
        <v>0.375</v>
      </c>
      <c r="D1297" s="54">
        <v>6.25E-2</v>
      </c>
      <c r="E1297" s="54">
        <v>0.1875</v>
      </c>
      <c r="F1297" s="59">
        <v>1</v>
      </c>
    </row>
    <row r="1298" spans="1:6" x14ac:dyDescent="0.25">
      <c r="A1298" s="46" t="s">
        <v>338</v>
      </c>
      <c r="B1298" s="54">
        <v>0.83333333333333337</v>
      </c>
      <c r="C1298" s="54">
        <v>0</v>
      </c>
      <c r="D1298" s="54">
        <v>0.16666666666666666</v>
      </c>
      <c r="E1298" s="54">
        <v>0</v>
      </c>
      <c r="F1298" s="59">
        <v>1</v>
      </c>
    </row>
    <row r="1299" spans="1:6" x14ac:dyDescent="0.25">
      <c r="A1299" s="46" t="s">
        <v>339</v>
      </c>
      <c r="B1299" s="54">
        <v>0.6</v>
      </c>
      <c r="C1299" s="54">
        <v>0.1</v>
      </c>
      <c r="D1299" s="54">
        <v>0</v>
      </c>
      <c r="E1299" s="54">
        <v>0.3</v>
      </c>
      <c r="F1299" s="59">
        <v>1</v>
      </c>
    </row>
    <row r="1300" spans="1:6" x14ac:dyDescent="0.25">
      <c r="A1300" s="46" t="s">
        <v>340</v>
      </c>
      <c r="B1300" s="54">
        <v>1</v>
      </c>
      <c r="C1300" s="54">
        <v>0</v>
      </c>
      <c r="D1300" s="54">
        <v>0</v>
      </c>
      <c r="E1300" s="54">
        <v>0</v>
      </c>
      <c r="F1300" s="59">
        <v>1</v>
      </c>
    </row>
    <row r="1301" spans="1:6" x14ac:dyDescent="0.25">
      <c r="A1301" s="46" t="s">
        <v>341</v>
      </c>
      <c r="B1301" s="54">
        <v>0.66666666666666663</v>
      </c>
      <c r="C1301" s="54">
        <v>0.33333333333333331</v>
      </c>
      <c r="D1301" s="54">
        <v>0</v>
      </c>
      <c r="E1301" s="54">
        <v>0</v>
      </c>
      <c r="F1301" s="59">
        <v>1</v>
      </c>
    </row>
    <row r="1302" spans="1:6" x14ac:dyDescent="0.25">
      <c r="A1302" s="46" t="s">
        <v>342</v>
      </c>
      <c r="B1302" s="54">
        <v>0.2</v>
      </c>
      <c r="C1302" s="54">
        <v>0.8</v>
      </c>
      <c r="D1302" s="54">
        <v>0</v>
      </c>
      <c r="E1302" s="54">
        <v>0</v>
      </c>
      <c r="F1302" s="59">
        <v>1</v>
      </c>
    </row>
    <row r="1303" spans="1:6" x14ac:dyDescent="0.25">
      <c r="A1303" s="46" t="s">
        <v>343</v>
      </c>
      <c r="B1303" s="54">
        <v>0.58333333333333337</v>
      </c>
      <c r="C1303" s="54">
        <v>0.33333333333333331</v>
      </c>
      <c r="D1303" s="54">
        <v>0</v>
      </c>
      <c r="E1303" s="54">
        <v>8.3333333333333329E-2</v>
      </c>
      <c r="F1303" s="59">
        <v>1</v>
      </c>
    </row>
    <row r="1304" spans="1:6" x14ac:dyDescent="0.25">
      <c r="A1304" s="46" t="s">
        <v>344</v>
      </c>
      <c r="B1304" s="54">
        <v>1</v>
      </c>
      <c r="C1304" s="54">
        <v>0</v>
      </c>
      <c r="D1304" s="54">
        <v>0</v>
      </c>
      <c r="E1304" s="54">
        <v>0</v>
      </c>
      <c r="F1304" s="59">
        <v>1</v>
      </c>
    </row>
    <row r="1305" spans="1:6" x14ac:dyDescent="0.25">
      <c r="A1305" s="46" t="s">
        <v>345</v>
      </c>
      <c r="B1305" s="54">
        <v>0.6</v>
      </c>
      <c r="C1305" s="54">
        <v>0.4</v>
      </c>
      <c r="D1305" s="54">
        <v>0</v>
      </c>
      <c r="E1305" s="54">
        <v>0</v>
      </c>
      <c r="F1305" s="59">
        <v>1</v>
      </c>
    </row>
    <row r="1306" spans="1:6" x14ac:dyDescent="0.25">
      <c r="A1306" s="46" t="s">
        <v>346</v>
      </c>
      <c r="B1306" s="54">
        <v>0.5</v>
      </c>
      <c r="C1306" s="54">
        <v>0.36363636363636365</v>
      </c>
      <c r="D1306" s="54">
        <v>0</v>
      </c>
      <c r="E1306" s="54">
        <v>0.13636363636363635</v>
      </c>
      <c r="F1306" s="59">
        <v>1</v>
      </c>
    </row>
    <row r="1307" spans="1:6" x14ac:dyDescent="0.25">
      <c r="A1307" s="46" t="s">
        <v>347</v>
      </c>
      <c r="B1307" s="54">
        <v>0.6470588235294118</v>
      </c>
      <c r="C1307" s="54">
        <v>0.35294117647058826</v>
      </c>
      <c r="D1307" s="54">
        <v>0</v>
      </c>
      <c r="E1307" s="54">
        <v>0</v>
      </c>
      <c r="F1307" s="59">
        <v>1</v>
      </c>
    </row>
    <row r="1308" spans="1:6" x14ac:dyDescent="0.25">
      <c r="A1308" s="46" t="s">
        <v>348</v>
      </c>
      <c r="B1308" s="54">
        <v>0</v>
      </c>
      <c r="C1308" s="54">
        <v>1</v>
      </c>
      <c r="D1308" s="54">
        <v>0</v>
      </c>
      <c r="E1308" s="54">
        <v>0</v>
      </c>
      <c r="F1308" s="59">
        <v>1</v>
      </c>
    </row>
    <row r="1309" spans="1:6" x14ac:dyDescent="0.25">
      <c r="A1309" s="46" t="s">
        <v>349</v>
      </c>
      <c r="B1309" s="54">
        <v>0.2</v>
      </c>
      <c r="C1309" s="54">
        <v>0.6</v>
      </c>
      <c r="D1309" s="54">
        <v>0</v>
      </c>
      <c r="E1309" s="54">
        <v>0.2</v>
      </c>
      <c r="F1309" s="59">
        <v>1</v>
      </c>
    </row>
    <row r="1310" spans="1:6" x14ac:dyDescent="0.25">
      <c r="A1310" s="46" t="s">
        <v>350</v>
      </c>
      <c r="B1310" s="54">
        <v>0.5</v>
      </c>
      <c r="C1310" s="54">
        <v>0.375</v>
      </c>
      <c r="D1310" s="54">
        <v>0</v>
      </c>
      <c r="E1310" s="54">
        <v>0.125</v>
      </c>
      <c r="F1310" s="59">
        <v>1</v>
      </c>
    </row>
    <row r="1311" spans="1:6" x14ac:dyDescent="0.25">
      <c r="A1311" s="46" t="s">
        <v>351</v>
      </c>
      <c r="B1311" s="54">
        <v>0.66666666666666663</v>
      </c>
      <c r="C1311" s="54">
        <v>0.33333333333333331</v>
      </c>
      <c r="D1311" s="54">
        <v>0</v>
      </c>
      <c r="E1311" s="54">
        <v>0</v>
      </c>
      <c r="F1311" s="59">
        <v>1</v>
      </c>
    </row>
    <row r="1312" spans="1:6" x14ac:dyDescent="0.25">
      <c r="A1312" s="46" t="s">
        <v>352</v>
      </c>
      <c r="B1312" s="54">
        <v>0.8</v>
      </c>
      <c r="C1312" s="54">
        <v>0.2</v>
      </c>
      <c r="D1312" s="54">
        <v>0</v>
      </c>
      <c r="E1312" s="54">
        <v>0</v>
      </c>
      <c r="F1312" s="59">
        <v>1</v>
      </c>
    </row>
    <row r="1313" spans="1:6" x14ac:dyDescent="0.25">
      <c r="A1313" s="46" t="s">
        <v>353</v>
      </c>
      <c r="B1313" s="54">
        <v>1</v>
      </c>
      <c r="C1313" s="54">
        <v>0</v>
      </c>
      <c r="D1313" s="54">
        <v>0</v>
      </c>
      <c r="E1313" s="54">
        <v>0</v>
      </c>
      <c r="F1313" s="59">
        <v>1</v>
      </c>
    </row>
    <row r="1314" spans="1:6" x14ac:dyDescent="0.25">
      <c r="A1314" s="46" t="s">
        <v>354</v>
      </c>
      <c r="B1314" s="54">
        <v>0.33333333333333331</v>
      </c>
      <c r="C1314" s="54">
        <v>0.66666666666666663</v>
      </c>
      <c r="D1314" s="54">
        <v>0</v>
      </c>
      <c r="E1314" s="54">
        <v>0</v>
      </c>
      <c r="F1314" s="59">
        <v>1</v>
      </c>
    </row>
    <row r="1315" spans="1:6" x14ac:dyDescent="0.25">
      <c r="A1315" s="46" t="s">
        <v>355</v>
      </c>
      <c r="B1315" s="54">
        <v>0.55000000000000004</v>
      </c>
      <c r="C1315" s="54">
        <v>0.3</v>
      </c>
      <c r="D1315" s="54">
        <v>0.05</v>
      </c>
      <c r="E1315" s="54">
        <v>0.1</v>
      </c>
      <c r="F1315" s="59">
        <v>1.0000000000000002</v>
      </c>
    </row>
    <row r="1316" spans="1:6" x14ac:dyDescent="0.25">
      <c r="A1316" s="46" t="s">
        <v>356</v>
      </c>
      <c r="B1316" s="54">
        <v>0</v>
      </c>
      <c r="C1316" s="54">
        <v>1</v>
      </c>
      <c r="D1316" s="54">
        <v>0</v>
      </c>
      <c r="E1316" s="54">
        <v>0</v>
      </c>
      <c r="F1316" s="59">
        <v>1</v>
      </c>
    </row>
    <row r="1317" spans="1:6" x14ac:dyDescent="0.25">
      <c r="A1317" s="46" t="s">
        <v>357</v>
      </c>
      <c r="B1317" s="54">
        <v>0.47272727272727272</v>
      </c>
      <c r="C1317" s="54">
        <v>0.41818181818181815</v>
      </c>
      <c r="D1317" s="54">
        <v>7.2727272727272724E-2</v>
      </c>
      <c r="E1317" s="54">
        <v>3.6363636363636362E-2</v>
      </c>
      <c r="F1317" s="59">
        <v>1</v>
      </c>
    </row>
    <row r="1318" spans="1:6" x14ac:dyDescent="0.25">
      <c r="A1318" s="46" t="s">
        <v>358</v>
      </c>
      <c r="B1318" s="54">
        <v>0</v>
      </c>
      <c r="C1318" s="54">
        <v>1</v>
      </c>
      <c r="D1318" s="54">
        <v>0</v>
      </c>
      <c r="E1318" s="54">
        <v>0</v>
      </c>
      <c r="F1318" s="59">
        <v>1</v>
      </c>
    </row>
    <row r="1319" spans="1:6" x14ac:dyDescent="0.25">
      <c r="A1319" s="46" t="s">
        <v>359</v>
      </c>
      <c r="B1319" s="54">
        <v>0.45454545454545453</v>
      </c>
      <c r="C1319" s="54">
        <v>0.45454545454545453</v>
      </c>
      <c r="D1319" s="54">
        <v>0</v>
      </c>
      <c r="E1319" s="54">
        <v>9.0909090909090912E-2</v>
      </c>
      <c r="F1319" s="59">
        <v>1</v>
      </c>
    </row>
    <row r="1320" spans="1:6" x14ac:dyDescent="0.25">
      <c r="A1320" s="46" t="s">
        <v>360</v>
      </c>
      <c r="B1320" s="54">
        <v>0</v>
      </c>
      <c r="C1320" s="54">
        <v>0</v>
      </c>
      <c r="D1320" s="54">
        <v>0</v>
      </c>
      <c r="E1320" s="54">
        <v>1</v>
      </c>
      <c r="F1320" s="59">
        <v>1</v>
      </c>
    </row>
    <row r="1321" spans="1:6" x14ac:dyDescent="0.25">
      <c r="A1321" s="46" t="s">
        <v>361</v>
      </c>
      <c r="B1321" s="54">
        <v>0.625</v>
      </c>
      <c r="C1321" s="54">
        <v>0.29166666666666669</v>
      </c>
      <c r="D1321" s="54">
        <v>0</v>
      </c>
      <c r="E1321" s="54">
        <v>8.3333333333333329E-2</v>
      </c>
      <c r="F1321" s="59">
        <v>1</v>
      </c>
    </row>
    <row r="1322" spans="1:6" x14ac:dyDescent="0.25">
      <c r="A1322" s="46" t="s">
        <v>362</v>
      </c>
      <c r="B1322" s="54">
        <v>0.46666666666666667</v>
      </c>
      <c r="C1322" s="54">
        <v>0.46666666666666667</v>
      </c>
      <c r="D1322" s="54">
        <v>6.6666666666666666E-2</v>
      </c>
      <c r="E1322" s="54">
        <v>0</v>
      </c>
      <c r="F1322" s="59">
        <v>1</v>
      </c>
    </row>
    <row r="1323" spans="1:6" x14ac:dyDescent="0.25">
      <c r="A1323" s="46" t="s">
        <v>363</v>
      </c>
      <c r="B1323" s="54">
        <v>1</v>
      </c>
      <c r="C1323" s="54">
        <v>0</v>
      </c>
      <c r="D1323" s="54">
        <v>0</v>
      </c>
      <c r="E1323" s="54">
        <v>0</v>
      </c>
      <c r="F1323" s="59">
        <v>1</v>
      </c>
    </row>
    <row r="1324" spans="1:6" x14ac:dyDescent="0.25">
      <c r="A1324" s="46" t="s">
        <v>364</v>
      </c>
      <c r="B1324" s="54">
        <v>1</v>
      </c>
      <c r="C1324" s="54">
        <v>0</v>
      </c>
      <c r="D1324" s="54">
        <v>0</v>
      </c>
      <c r="E1324" s="54">
        <v>0</v>
      </c>
      <c r="F1324" s="59">
        <v>1</v>
      </c>
    </row>
    <row r="1325" spans="1:6" x14ac:dyDescent="0.25">
      <c r="A1325" s="46" t="s">
        <v>365</v>
      </c>
      <c r="B1325" s="54">
        <v>0.2857142857142857</v>
      </c>
      <c r="C1325" s="54">
        <v>0.2857142857142857</v>
      </c>
      <c r="D1325" s="54">
        <v>0</v>
      </c>
      <c r="E1325" s="54">
        <v>0.42857142857142855</v>
      </c>
      <c r="F1325" s="59">
        <v>1</v>
      </c>
    </row>
    <row r="1326" spans="1:6" x14ac:dyDescent="0.25">
      <c r="A1326" s="46" t="s">
        <v>366</v>
      </c>
      <c r="B1326" s="54">
        <v>0.33333333333333331</v>
      </c>
      <c r="C1326" s="54">
        <v>0.29166666666666669</v>
      </c>
      <c r="D1326" s="54">
        <v>8.3333333333333329E-2</v>
      </c>
      <c r="E1326" s="54">
        <v>0.29166666666666669</v>
      </c>
      <c r="F1326" s="59">
        <v>1</v>
      </c>
    </row>
    <row r="1327" spans="1:6" x14ac:dyDescent="0.25">
      <c r="A1327" s="46" t="s">
        <v>367</v>
      </c>
      <c r="B1327" s="54">
        <v>0.71875</v>
      </c>
      <c r="C1327" s="54">
        <v>0.1875</v>
      </c>
      <c r="D1327" s="54">
        <v>0</v>
      </c>
      <c r="E1327" s="54">
        <v>9.375E-2</v>
      </c>
      <c r="F1327" s="59">
        <v>1</v>
      </c>
    </row>
    <row r="1328" spans="1:6" x14ac:dyDescent="0.25">
      <c r="A1328" s="46" t="s">
        <v>368</v>
      </c>
      <c r="B1328" s="54">
        <v>1</v>
      </c>
      <c r="C1328" s="54">
        <v>0</v>
      </c>
      <c r="D1328" s="54">
        <v>0</v>
      </c>
      <c r="E1328" s="54">
        <v>0</v>
      </c>
      <c r="F1328" s="59">
        <v>1</v>
      </c>
    </row>
    <row r="1329" spans="1:6" x14ac:dyDescent="0.25">
      <c r="A1329" s="46" t="s">
        <v>369</v>
      </c>
      <c r="B1329" s="54">
        <v>0.75</v>
      </c>
      <c r="C1329" s="54">
        <v>0.25</v>
      </c>
      <c r="D1329" s="54">
        <v>0</v>
      </c>
      <c r="E1329" s="54">
        <v>0</v>
      </c>
      <c r="F1329" s="59">
        <v>1</v>
      </c>
    </row>
    <row r="1330" spans="1:6" x14ac:dyDescent="0.25">
      <c r="A1330" s="46" t="s">
        <v>370</v>
      </c>
      <c r="B1330" s="54">
        <v>1</v>
      </c>
      <c r="C1330" s="54">
        <v>0</v>
      </c>
      <c r="D1330" s="54">
        <v>0</v>
      </c>
      <c r="E1330" s="54">
        <v>0</v>
      </c>
      <c r="F1330" s="59">
        <v>1</v>
      </c>
    </row>
    <row r="1331" spans="1:6" x14ac:dyDescent="0.25">
      <c r="A1331" s="46" t="s">
        <v>371</v>
      </c>
      <c r="B1331" s="54">
        <v>0.55555555555555558</v>
      </c>
      <c r="C1331" s="54">
        <v>0.33333333333333331</v>
      </c>
      <c r="D1331" s="54">
        <v>0</v>
      </c>
      <c r="E1331" s="54">
        <v>0.1111111111111111</v>
      </c>
      <c r="F1331" s="59">
        <v>1</v>
      </c>
    </row>
    <row r="1332" spans="1:6" x14ac:dyDescent="0.25">
      <c r="A1332" s="46" t="s">
        <v>372</v>
      </c>
      <c r="B1332" s="54">
        <v>0.65625</v>
      </c>
      <c r="C1332" s="54">
        <v>0.3125</v>
      </c>
      <c r="D1332" s="54">
        <v>3.125E-2</v>
      </c>
      <c r="E1332" s="54">
        <v>0</v>
      </c>
      <c r="F1332" s="59">
        <v>1</v>
      </c>
    </row>
    <row r="1333" spans="1:6" x14ac:dyDescent="0.25">
      <c r="A1333" s="46" t="s">
        <v>373</v>
      </c>
      <c r="B1333" s="54">
        <v>0.47826086956521741</v>
      </c>
      <c r="C1333" s="54">
        <v>0.34782608695652173</v>
      </c>
      <c r="D1333" s="54">
        <v>0.13043478260869565</v>
      </c>
      <c r="E1333" s="54">
        <v>4.3478260869565216E-2</v>
      </c>
      <c r="F1333" s="59">
        <v>1</v>
      </c>
    </row>
    <row r="1334" spans="1:6" x14ac:dyDescent="0.25">
      <c r="A1334" s="46" t="s">
        <v>374</v>
      </c>
      <c r="B1334" s="54">
        <v>1</v>
      </c>
      <c r="C1334" s="54">
        <v>0</v>
      </c>
      <c r="D1334" s="54">
        <v>0</v>
      </c>
      <c r="E1334" s="54">
        <v>0</v>
      </c>
      <c r="F1334" s="59">
        <v>1</v>
      </c>
    </row>
    <row r="1335" spans="1:6" x14ac:dyDescent="0.25">
      <c r="A1335" s="46" t="s">
        <v>375</v>
      </c>
      <c r="B1335" s="54">
        <v>0.70588235294117652</v>
      </c>
      <c r="C1335" s="54">
        <v>0.17647058823529413</v>
      </c>
      <c r="D1335" s="54">
        <v>0</v>
      </c>
      <c r="E1335" s="54">
        <v>0.11764705882352941</v>
      </c>
      <c r="F1335" s="59">
        <v>1</v>
      </c>
    </row>
    <row r="1336" spans="1:6" x14ac:dyDescent="0.25">
      <c r="A1336" s="46" t="s">
        <v>376</v>
      </c>
      <c r="B1336" s="54">
        <v>0.5</v>
      </c>
      <c r="C1336" s="54">
        <v>0</v>
      </c>
      <c r="D1336" s="54">
        <v>0</v>
      </c>
      <c r="E1336" s="54">
        <v>0.5</v>
      </c>
      <c r="F1336" s="59">
        <v>1</v>
      </c>
    </row>
    <row r="1337" spans="1:6" x14ac:dyDescent="0.25">
      <c r="A1337" s="46" t="s">
        <v>377</v>
      </c>
      <c r="B1337" s="54">
        <v>0</v>
      </c>
      <c r="C1337" s="54">
        <v>1</v>
      </c>
      <c r="D1337" s="54">
        <v>0</v>
      </c>
      <c r="E1337" s="54">
        <v>0</v>
      </c>
      <c r="F1337" s="59">
        <v>1</v>
      </c>
    </row>
    <row r="1338" spans="1:6" x14ac:dyDescent="0.25">
      <c r="A1338" s="46" t="s">
        <v>378</v>
      </c>
      <c r="B1338" s="54">
        <v>1</v>
      </c>
      <c r="C1338" s="54">
        <v>0</v>
      </c>
      <c r="D1338" s="54">
        <v>0</v>
      </c>
      <c r="E1338" s="54">
        <v>0</v>
      </c>
      <c r="F1338" s="59">
        <v>1</v>
      </c>
    </row>
    <row r="1339" spans="1:6" x14ac:dyDescent="0.25">
      <c r="A1339" s="46" t="s">
        <v>379</v>
      </c>
      <c r="B1339" s="54">
        <v>0.375</v>
      </c>
      <c r="C1339" s="54">
        <v>0.375</v>
      </c>
      <c r="D1339" s="54">
        <v>0</v>
      </c>
      <c r="E1339" s="54">
        <v>0.25</v>
      </c>
      <c r="F1339" s="59">
        <v>1</v>
      </c>
    </row>
    <row r="1340" spans="1:6" x14ac:dyDescent="0.25">
      <c r="A1340" s="46" t="s">
        <v>380</v>
      </c>
      <c r="B1340" s="54">
        <v>0.8571428571428571</v>
      </c>
      <c r="C1340" s="54">
        <v>0.14285714285714285</v>
      </c>
      <c r="D1340" s="54">
        <v>0</v>
      </c>
      <c r="E1340" s="54">
        <v>0</v>
      </c>
      <c r="F1340" s="59">
        <v>1</v>
      </c>
    </row>
    <row r="1341" spans="1:6" x14ac:dyDescent="0.25">
      <c r="A1341" s="46" t="s">
        <v>381</v>
      </c>
      <c r="B1341" s="54">
        <v>0.66666666666666663</v>
      </c>
      <c r="C1341" s="54">
        <v>0.33333333333333331</v>
      </c>
      <c r="D1341" s="54">
        <v>0</v>
      </c>
      <c r="E1341" s="54">
        <v>0</v>
      </c>
      <c r="F1341" s="59">
        <v>1</v>
      </c>
    </row>
    <row r="1342" spans="1:6" x14ac:dyDescent="0.25">
      <c r="A1342" s="46" t="s">
        <v>382</v>
      </c>
      <c r="B1342" s="54">
        <v>1</v>
      </c>
      <c r="C1342" s="54">
        <v>0</v>
      </c>
      <c r="D1342" s="54">
        <v>0</v>
      </c>
      <c r="E1342" s="54">
        <v>0</v>
      </c>
      <c r="F1342" s="59">
        <v>1</v>
      </c>
    </row>
    <row r="1343" spans="1:6" x14ac:dyDescent="0.25">
      <c r="A1343" s="46" t="s">
        <v>383</v>
      </c>
      <c r="B1343" s="54">
        <v>0.375</v>
      </c>
      <c r="C1343" s="54">
        <v>0.5</v>
      </c>
      <c r="D1343" s="54">
        <v>6.25E-2</v>
      </c>
      <c r="E1343" s="54">
        <v>6.25E-2</v>
      </c>
      <c r="F1343" s="59">
        <v>1</v>
      </c>
    </row>
    <row r="1344" spans="1:6" x14ac:dyDescent="0.25">
      <c r="A1344" s="46" t="s">
        <v>384</v>
      </c>
      <c r="B1344" s="54">
        <v>0.5</v>
      </c>
      <c r="C1344" s="54">
        <v>0.5</v>
      </c>
      <c r="D1344" s="54">
        <v>0</v>
      </c>
      <c r="E1344" s="54">
        <v>0</v>
      </c>
      <c r="F1344" s="59">
        <v>1</v>
      </c>
    </row>
    <row r="1345" spans="1:6" x14ac:dyDescent="0.25">
      <c r="A1345" s="46" t="s">
        <v>385</v>
      </c>
      <c r="B1345" s="54">
        <v>0.5</v>
      </c>
      <c r="C1345" s="54">
        <v>0.5</v>
      </c>
      <c r="D1345" s="54">
        <v>0</v>
      </c>
      <c r="E1345" s="54">
        <v>0</v>
      </c>
      <c r="F1345" s="59">
        <v>1</v>
      </c>
    </row>
    <row r="1346" spans="1:6" x14ac:dyDescent="0.25">
      <c r="A1346" s="46" t="s">
        <v>386</v>
      </c>
      <c r="B1346" s="54">
        <v>0.55555555555555558</v>
      </c>
      <c r="C1346" s="54">
        <v>0.1111111111111111</v>
      </c>
      <c r="D1346" s="54">
        <v>0.1111111111111111</v>
      </c>
      <c r="E1346" s="54">
        <v>0.22222222222222221</v>
      </c>
      <c r="F1346" s="59">
        <v>1</v>
      </c>
    </row>
    <row r="1347" spans="1:6" x14ac:dyDescent="0.25">
      <c r="A1347" s="46" t="s">
        <v>387</v>
      </c>
      <c r="B1347" s="54">
        <v>1</v>
      </c>
      <c r="C1347" s="54">
        <v>0</v>
      </c>
      <c r="D1347" s="54">
        <v>0</v>
      </c>
      <c r="E1347" s="54">
        <v>0</v>
      </c>
      <c r="F1347" s="59">
        <v>1</v>
      </c>
    </row>
    <row r="1348" spans="1:6" x14ac:dyDescent="0.25">
      <c r="A1348" s="46" t="s">
        <v>388</v>
      </c>
      <c r="B1348" s="54">
        <v>0</v>
      </c>
      <c r="C1348" s="54">
        <v>1</v>
      </c>
      <c r="D1348" s="54">
        <v>0</v>
      </c>
      <c r="E1348" s="54">
        <v>0</v>
      </c>
      <c r="F1348" s="59">
        <v>1</v>
      </c>
    </row>
    <row r="1349" spans="1:6" x14ac:dyDescent="0.25">
      <c r="A1349" s="46" t="s">
        <v>389</v>
      </c>
      <c r="B1349" s="54">
        <v>0.2</v>
      </c>
      <c r="C1349" s="54">
        <v>0.6</v>
      </c>
      <c r="D1349" s="54">
        <v>0</v>
      </c>
      <c r="E1349" s="54">
        <v>0.2</v>
      </c>
      <c r="F1349" s="59">
        <v>1</v>
      </c>
    </row>
    <row r="1350" spans="1:6" x14ac:dyDescent="0.25">
      <c r="A1350" s="46" t="s">
        <v>390</v>
      </c>
      <c r="B1350" s="54">
        <v>0</v>
      </c>
      <c r="C1350" s="54">
        <v>1</v>
      </c>
      <c r="D1350" s="54">
        <v>0</v>
      </c>
      <c r="E1350" s="54">
        <v>0</v>
      </c>
      <c r="F1350" s="59">
        <v>1</v>
      </c>
    </row>
    <row r="1351" spans="1:6" x14ac:dyDescent="0.25">
      <c r="A1351" s="46" t="s">
        <v>391</v>
      </c>
      <c r="B1351" s="54">
        <v>1</v>
      </c>
      <c r="C1351" s="54">
        <v>0</v>
      </c>
      <c r="D1351" s="54">
        <v>0</v>
      </c>
      <c r="E1351" s="54">
        <v>0</v>
      </c>
      <c r="F1351" s="59">
        <v>1</v>
      </c>
    </row>
    <row r="1352" spans="1:6" x14ac:dyDescent="0.25">
      <c r="A1352" s="46" t="s">
        <v>392</v>
      </c>
      <c r="B1352" s="54">
        <v>0.66666666666666663</v>
      </c>
      <c r="C1352" s="54">
        <v>0.14285714285714285</v>
      </c>
      <c r="D1352" s="54">
        <v>0</v>
      </c>
      <c r="E1352" s="54">
        <v>0.19047619047619047</v>
      </c>
      <c r="F1352" s="59">
        <v>1</v>
      </c>
    </row>
    <row r="1353" spans="1:6" x14ac:dyDescent="0.25">
      <c r="A1353" s="46" t="s">
        <v>393</v>
      </c>
      <c r="B1353" s="54">
        <v>0.8</v>
      </c>
      <c r="C1353" s="54">
        <v>0.2</v>
      </c>
      <c r="D1353" s="54">
        <v>0</v>
      </c>
      <c r="E1353" s="54">
        <v>0</v>
      </c>
      <c r="F1353" s="59">
        <v>1</v>
      </c>
    </row>
    <row r="1354" spans="1:6" x14ac:dyDescent="0.25">
      <c r="A1354" s="46" t="s">
        <v>394</v>
      </c>
      <c r="B1354" s="54">
        <v>0.7</v>
      </c>
      <c r="C1354" s="54">
        <v>0.3</v>
      </c>
      <c r="D1354" s="54">
        <v>0</v>
      </c>
      <c r="E1354" s="54">
        <v>0</v>
      </c>
      <c r="F1354" s="59">
        <v>1</v>
      </c>
    </row>
    <row r="1355" spans="1:6" x14ac:dyDescent="0.25">
      <c r="A1355" s="46" t="s">
        <v>395</v>
      </c>
      <c r="B1355" s="54">
        <v>0.5</v>
      </c>
      <c r="C1355" s="54">
        <v>0.5</v>
      </c>
      <c r="D1355" s="54">
        <v>0</v>
      </c>
      <c r="E1355" s="54">
        <v>0</v>
      </c>
      <c r="F1355" s="59">
        <v>1</v>
      </c>
    </row>
    <row r="1356" spans="1:6" x14ac:dyDescent="0.25">
      <c r="A1356" s="46" t="s">
        <v>396</v>
      </c>
      <c r="B1356" s="54">
        <v>0</v>
      </c>
      <c r="C1356" s="54">
        <v>0.8</v>
      </c>
      <c r="D1356" s="54">
        <v>0</v>
      </c>
      <c r="E1356" s="54">
        <v>0.2</v>
      </c>
      <c r="F1356" s="59">
        <v>1</v>
      </c>
    </row>
    <row r="1357" spans="1:6" x14ac:dyDescent="0.25">
      <c r="A1357" s="46" t="s">
        <v>397</v>
      </c>
      <c r="B1357" s="54">
        <v>0.7142857142857143</v>
      </c>
      <c r="C1357" s="54">
        <v>0.14285714285714285</v>
      </c>
      <c r="D1357" s="54">
        <v>0</v>
      </c>
      <c r="E1357" s="54">
        <v>0.14285714285714285</v>
      </c>
      <c r="F1357" s="59">
        <v>1</v>
      </c>
    </row>
    <row r="1358" spans="1:6" x14ac:dyDescent="0.25">
      <c r="A1358" s="46" t="s">
        <v>209</v>
      </c>
      <c r="B1358" s="54">
        <v>0.47826086956521741</v>
      </c>
      <c r="C1358" s="54">
        <v>0.47826086956521741</v>
      </c>
      <c r="D1358" s="54">
        <v>0</v>
      </c>
      <c r="E1358" s="54">
        <v>4.3478260869565216E-2</v>
      </c>
      <c r="F1358" s="59">
        <v>1</v>
      </c>
    </row>
    <row r="1359" spans="1:6" x14ac:dyDescent="0.25">
      <c r="A1359" s="46" t="s">
        <v>398</v>
      </c>
      <c r="B1359" s="54">
        <v>0.6</v>
      </c>
      <c r="C1359" s="54">
        <v>0.3</v>
      </c>
      <c r="D1359" s="54">
        <v>0</v>
      </c>
      <c r="E1359" s="54">
        <v>0.1</v>
      </c>
      <c r="F1359" s="59">
        <v>0.99999999999999989</v>
      </c>
    </row>
    <row r="1360" spans="1:6" x14ac:dyDescent="0.25">
      <c r="A1360" s="46" t="s">
        <v>399</v>
      </c>
      <c r="B1360" s="54">
        <v>0.5</v>
      </c>
      <c r="C1360" s="54">
        <v>0</v>
      </c>
      <c r="D1360" s="54">
        <v>0</v>
      </c>
      <c r="E1360" s="54">
        <v>0.5</v>
      </c>
      <c r="F1360" s="59">
        <v>1</v>
      </c>
    </row>
    <row r="1361" spans="1:6" x14ac:dyDescent="0.25">
      <c r="A1361" s="46" t="s">
        <v>400</v>
      </c>
      <c r="B1361" s="54">
        <v>1</v>
      </c>
      <c r="C1361" s="54">
        <v>0</v>
      </c>
      <c r="D1361" s="54">
        <v>0</v>
      </c>
      <c r="E1361" s="54">
        <v>0</v>
      </c>
      <c r="F1361" s="59">
        <v>1</v>
      </c>
    </row>
    <row r="1362" spans="1:6" x14ac:dyDescent="0.25">
      <c r="A1362" s="46" t="s">
        <v>401</v>
      </c>
      <c r="B1362" s="54">
        <v>0.75</v>
      </c>
      <c r="C1362" s="54">
        <v>0.25</v>
      </c>
      <c r="D1362" s="54">
        <v>0</v>
      </c>
      <c r="E1362" s="54">
        <v>0</v>
      </c>
      <c r="F1362" s="59">
        <v>1</v>
      </c>
    </row>
    <row r="1363" spans="1:6" x14ac:dyDescent="0.25">
      <c r="A1363" s="46" t="s">
        <v>402</v>
      </c>
      <c r="B1363" s="54">
        <v>0.5</v>
      </c>
      <c r="C1363" s="54">
        <v>0.5</v>
      </c>
      <c r="D1363" s="54">
        <v>0</v>
      </c>
      <c r="E1363" s="54">
        <v>0</v>
      </c>
      <c r="F1363" s="59">
        <v>1</v>
      </c>
    </row>
    <row r="1364" spans="1:6" x14ac:dyDescent="0.25">
      <c r="A1364" s="46" t="s">
        <v>403</v>
      </c>
      <c r="B1364" s="54">
        <v>0.66666666666666663</v>
      </c>
      <c r="C1364" s="54">
        <v>0.16666666666666666</v>
      </c>
      <c r="D1364" s="54">
        <v>0</v>
      </c>
      <c r="E1364" s="54">
        <v>0.16666666666666666</v>
      </c>
      <c r="F1364" s="59">
        <v>0.99999999999999989</v>
      </c>
    </row>
    <row r="1365" spans="1:6" x14ac:dyDescent="0.25">
      <c r="A1365" s="46" t="s">
        <v>404</v>
      </c>
      <c r="B1365" s="54">
        <v>0</v>
      </c>
      <c r="C1365" s="54">
        <v>0</v>
      </c>
      <c r="D1365" s="54">
        <v>0</v>
      </c>
      <c r="E1365" s="54">
        <v>1</v>
      </c>
      <c r="F1365" s="59">
        <v>1</v>
      </c>
    </row>
    <row r="1366" spans="1:6" x14ac:dyDescent="0.25">
      <c r="A1366" s="46" t="s">
        <v>405</v>
      </c>
      <c r="B1366" s="54">
        <v>1</v>
      </c>
      <c r="C1366" s="54">
        <v>0</v>
      </c>
      <c r="D1366" s="54">
        <v>0</v>
      </c>
      <c r="E1366" s="54">
        <v>0</v>
      </c>
      <c r="F1366" s="59">
        <v>1</v>
      </c>
    </row>
    <row r="1367" spans="1:6" x14ac:dyDescent="0.25">
      <c r="A1367" s="46" t="s">
        <v>406</v>
      </c>
      <c r="B1367" s="54">
        <v>0.75</v>
      </c>
      <c r="C1367" s="54">
        <v>0</v>
      </c>
      <c r="D1367" s="54">
        <v>0</v>
      </c>
      <c r="E1367" s="54">
        <v>0.25</v>
      </c>
      <c r="F1367" s="59">
        <v>1</v>
      </c>
    </row>
    <row r="1368" spans="1:6" x14ac:dyDescent="0.25">
      <c r="A1368" s="46" t="s">
        <v>407</v>
      </c>
      <c r="B1368" s="54">
        <v>7.4999999999999997E-2</v>
      </c>
      <c r="C1368" s="54">
        <v>0.14166666666666666</v>
      </c>
      <c r="D1368" s="54">
        <v>0.05</v>
      </c>
      <c r="E1368" s="54">
        <v>0.73333333333333328</v>
      </c>
      <c r="F1368" s="59">
        <v>1</v>
      </c>
    </row>
    <row r="1369" spans="1:6" x14ac:dyDescent="0.25">
      <c r="A1369" s="46" t="s">
        <v>408</v>
      </c>
      <c r="B1369" s="54">
        <v>1</v>
      </c>
      <c r="C1369" s="54">
        <v>0</v>
      </c>
      <c r="D1369" s="54">
        <v>0</v>
      </c>
      <c r="E1369" s="54">
        <v>0</v>
      </c>
      <c r="F1369" s="59">
        <v>1</v>
      </c>
    </row>
    <row r="1370" spans="1:6" x14ac:dyDescent="0.25">
      <c r="A1370" s="46" t="s">
        <v>409</v>
      </c>
      <c r="B1370" s="54">
        <v>0.5</v>
      </c>
      <c r="C1370" s="54">
        <v>0.5</v>
      </c>
      <c r="D1370" s="54">
        <v>0</v>
      </c>
      <c r="E1370" s="54">
        <v>0</v>
      </c>
      <c r="F1370" s="59">
        <v>1</v>
      </c>
    </row>
    <row r="1371" spans="1:6" x14ac:dyDescent="0.25">
      <c r="A1371" s="46" t="s">
        <v>410</v>
      </c>
      <c r="B1371" s="54">
        <v>0</v>
      </c>
      <c r="C1371" s="54">
        <v>1</v>
      </c>
      <c r="D1371" s="54">
        <v>0</v>
      </c>
      <c r="E1371" s="54">
        <v>0</v>
      </c>
      <c r="F1371" s="59">
        <v>1</v>
      </c>
    </row>
    <row r="1372" spans="1:6" x14ac:dyDescent="0.25">
      <c r="A1372" s="46" t="s">
        <v>411</v>
      </c>
      <c r="B1372" s="54">
        <v>1</v>
      </c>
      <c r="C1372" s="54">
        <v>0</v>
      </c>
      <c r="D1372" s="54">
        <v>0</v>
      </c>
      <c r="E1372" s="54">
        <v>0</v>
      </c>
      <c r="F1372" s="59">
        <v>1</v>
      </c>
    </row>
    <row r="1373" spans="1:6" x14ac:dyDescent="0.25">
      <c r="A1373" s="46" t="s">
        <v>412</v>
      </c>
      <c r="B1373" s="54">
        <v>1</v>
      </c>
      <c r="C1373" s="54">
        <v>0</v>
      </c>
      <c r="D1373" s="54">
        <v>0</v>
      </c>
      <c r="E1373" s="54">
        <v>0</v>
      </c>
      <c r="F1373" s="59">
        <v>1</v>
      </c>
    </row>
    <row r="1374" spans="1:6" x14ac:dyDescent="0.25">
      <c r="A1374" s="46" t="s">
        <v>413</v>
      </c>
      <c r="B1374" s="54">
        <v>0.5</v>
      </c>
      <c r="C1374" s="54">
        <v>0.5</v>
      </c>
      <c r="D1374" s="54">
        <v>0</v>
      </c>
      <c r="E1374" s="54">
        <v>0</v>
      </c>
      <c r="F1374" s="59">
        <v>1</v>
      </c>
    </row>
    <row r="1375" spans="1:6" x14ac:dyDescent="0.25">
      <c r="A1375" s="46" t="s">
        <v>414</v>
      </c>
      <c r="B1375" s="54">
        <v>1</v>
      </c>
      <c r="C1375" s="54">
        <v>0</v>
      </c>
      <c r="D1375" s="54">
        <v>0</v>
      </c>
      <c r="E1375" s="54">
        <v>0</v>
      </c>
      <c r="F1375" s="59">
        <v>1</v>
      </c>
    </row>
    <row r="1376" spans="1:6" x14ac:dyDescent="0.25">
      <c r="A1376" s="46" t="s">
        <v>415</v>
      </c>
      <c r="B1376" s="54">
        <v>0</v>
      </c>
      <c r="C1376" s="54">
        <v>0</v>
      </c>
      <c r="D1376" s="54">
        <v>0</v>
      </c>
      <c r="E1376" s="54">
        <v>1</v>
      </c>
      <c r="F1376" s="59">
        <v>1</v>
      </c>
    </row>
    <row r="1377" spans="1:6" x14ac:dyDescent="0.25">
      <c r="A1377" s="46" t="s">
        <v>416</v>
      </c>
      <c r="B1377" s="54">
        <v>0.66666666666666663</v>
      </c>
      <c r="C1377" s="54">
        <v>0.33333333333333331</v>
      </c>
      <c r="D1377" s="54">
        <v>0</v>
      </c>
      <c r="E1377" s="54">
        <v>0</v>
      </c>
      <c r="F1377" s="59">
        <v>1</v>
      </c>
    </row>
    <row r="1378" spans="1:6" x14ac:dyDescent="0.25">
      <c r="A1378" s="46" t="s">
        <v>417</v>
      </c>
      <c r="B1378" s="54">
        <v>0.875</v>
      </c>
      <c r="C1378" s="54">
        <v>0.125</v>
      </c>
      <c r="D1378" s="54">
        <v>0</v>
      </c>
      <c r="E1378" s="54">
        <v>0</v>
      </c>
      <c r="F1378" s="59">
        <v>1</v>
      </c>
    </row>
    <row r="1379" spans="1:6" x14ac:dyDescent="0.25">
      <c r="A1379" s="46" t="s">
        <v>418</v>
      </c>
      <c r="B1379" s="54">
        <v>1</v>
      </c>
      <c r="C1379" s="54">
        <v>0</v>
      </c>
      <c r="D1379" s="54">
        <v>0</v>
      </c>
      <c r="E1379" s="54">
        <v>0</v>
      </c>
      <c r="F1379" s="59">
        <v>1</v>
      </c>
    </row>
    <row r="1380" spans="1:6" x14ac:dyDescent="0.25">
      <c r="A1380" s="46" t="s">
        <v>419</v>
      </c>
      <c r="B1380" s="54">
        <v>0</v>
      </c>
      <c r="C1380" s="54">
        <v>1</v>
      </c>
      <c r="D1380" s="54">
        <v>0</v>
      </c>
      <c r="E1380" s="54">
        <v>0</v>
      </c>
      <c r="F1380" s="59">
        <v>1</v>
      </c>
    </row>
    <row r="1381" spans="1:6" x14ac:dyDescent="0.25">
      <c r="A1381" s="46" t="s">
        <v>420</v>
      </c>
      <c r="B1381" s="54">
        <v>0.58333333333333337</v>
      </c>
      <c r="C1381" s="54">
        <v>0.25</v>
      </c>
      <c r="D1381" s="54">
        <v>8.3333333333333329E-2</v>
      </c>
      <c r="E1381" s="54">
        <v>8.3333333333333329E-2</v>
      </c>
      <c r="F1381" s="59">
        <v>1</v>
      </c>
    </row>
    <row r="1382" spans="1:6" x14ac:dyDescent="0.25">
      <c r="A1382" s="46" t="s">
        <v>421</v>
      </c>
      <c r="B1382" s="54">
        <v>0.2</v>
      </c>
      <c r="C1382" s="54">
        <v>0.6</v>
      </c>
      <c r="D1382" s="54">
        <v>0</v>
      </c>
      <c r="E1382" s="54">
        <v>0.2</v>
      </c>
      <c r="F1382" s="59">
        <v>1</v>
      </c>
    </row>
    <row r="1383" spans="1:6" x14ac:dyDescent="0.25">
      <c r="A1383" s="46" t="s">
        <v>422</v>
      </c>
      <c r="B1383" s="54">
        <v>0</v>
      </c>
      <c r="C1383" s="54">
        <v>0</v>
      </c>
      <c r="D1383" s="54">
        <v>0</v>
      </c>
      <c r="E1383" s="54">
        <v>1</v>
      </c>
      <c r="F1383" s="59">
        <v>1</v>
      </c>
    </row>
    <row r="1384" spans="1:6" x14ac:dyDescent="0.25">
      <c r="A1384" s="46" t="s">
        <v>423</v>
      </c>
      <c r="B1384" s="54">
        <v>0.625</v>
      </c>
      <c r="C1384" s="54">
        <v>0.25</v>
      </c>
      <c r="D1384" s="54">
        <v>6.25E-2</v>
      </c>
      <c r="E1384" s="54">
        <v>6.25E-2</v>
      </c>
      <c r="F1384" s="59">
        <v>1</v>
      </c>
    </row>
    <row r="1385" spans="1:6" x14ac:dyDescent="0.25">
      <c r="A1385" s="46" t="s">
        <v>424</v>
      </c>
      <c r="B1385" s="54">
        <v>0.6</v>
      </c>
      <c r="C1385" s="54">
        <v>0.4</v>
      </c>
      <c r="D1385" s="54">
        <v>0</v>
      </c>
      <c r="E1385" s="54">
        <v>0</v>
      </c>
      <c r="F1385" s="59">
        <v>1</v>
      </c>
    </row>
    <row r="1386" spans="1:6" x14ac:dyDescent="0.25">
      <c r="A1386" s="46" t="s">
        <v>425</v>
      </c>
      <c r="B1386" s="54">
        <v>0.66666666666666663</v>
      </c>
      <c r="C1386" s="54">
        <v>0.33333333333333331</v>
      </c>
      <c r="D1386" s="54">
        <v>0</v>
      </c>
      <c r="E1386" s="54">
        <v>0</v>
      </c>
      <c r="F1386" s="59">
        <v>1</v>
      </c>
    </row>
    <row r="1387" spans="1:6" x14ac:dyDescent="0.25">
      <c r="A1387" s="46" t="s">
        <v>426</v>
      </c>
      <c r="B1387" s="54">
        <v>0.45454545454545453</v>
      </c>
      <c r="C1387" s="54">
        <v>0.36363636363636365</v>
      </c>
      <c r="D1387" s="54">
        <v>0</v>
      </c>
      <c r="E1387" s="54">
        <v>0.18181818181818182</v>
      </c>
      <c r="F1387" s="59">
        <v>1</v>
      </c>
    </row>
    <row r="1388" spans="1:6" x14ac:dyDescent="0.25">
      <c r="A1388" s="46" t="s">
        <v>427</v>
      </c>
      <c r="B1388" s="54">
        <v>0.66666666666666663</v>
      </c>
      <c r="C1388" s="54">
        <v>0.33333333333333331</v>
      </c>
      <c r="D1388" s="54">
        <v>0</v>
      </c>
      <c r="E1388" s="54">
        <v>0</v>
      </c>
      <c r="F1388" s="59">
        <v>1</v>
      </c>
    </row>
    <row r="1389" spans="1:6" x14ac:dyDescent="0.25">
      <c r="A1389" s="46" t="s">
        <v>428</v>
      </c>
      <c r="B1389" s="54">
        <v>1</v>
      </c>
      <c r="C1389" s="54">
        <v>0</v>
      </c>
      <c r="D1389" s="54">
        <v>0</v>
      </c>
      <c r="E1389" s="54">
        <v>0</v>
      </c>
      <c r="F1389" s="59">
        <v>1</v>
      </c>
    </row>
    <row r="1390" spans="1:6" x14ac:dyDescent="0.25">
      <c r="A1390" s="46" t="s">
        <v>429</v>
      </c>
      <c r="B1390" s="54">
        <v>0.34482758620689657</v>
      </c>
      <c r="C1390" s="54">
        <v>0.41379310344827586</v>
      </c>
      <c r="D1390" s="54">
        <v>6.8965517241379309E-2</v>
      </c>
      <c r="E1390" s="54">
        <v>0.17241379310344829</v>
      </c>
      <c r="F1390" s="59">
        <v>1</v>
      </c>
    </row>
    <row r="1391" spans="1:6" x14ac:dyDescent="0.25">
      <c r="A1391" s="46" t="s">
        <v>430</v>
      </c>
      <c r="B1391" s="54">
        <v>0.66666666666666663</v>
      </c>
      <c r="C1391" s="54">
        <v>0.22222222222222221</v>
      </c>
      <c r="D1391" s="54">
        <v>0</v>
      </c>
      <c r="E1391" s="54">
        <v>0.1111111111111111</v>
      </c>
      <c r="F1391" s="59">
        <v>1</v>
      </c>
    </row>
    <row r="1392" spans="1:6" x14ac:dyDescent="0.25">
      <c r="A1392" s="46" t="s">
        <v>431</v>
      </c>
      <c r="B1392" s="54">
        <v>0.58333333333333337</v>
      </c>
      <c r="C1392" s="54">
        <v>8.3333333333333329E-2</v>
      </c>
      <c r="D1392" s="54">
        <v>8.3333333333333329E-2</v>
      </c>
      <c r="E1392" s="54">
        <v>0.25</v>
      </c>
      <c r="F1392" s="59">
        <v>1</v>
      </c>
    </row>
    <row r="1393" spans="1:6" x14ac:dyDescent="0.25">
      <c r="A1393" s="46" t="s">
        <v>432</v>
      </c>
      <c r="B1393" s="54">
        <v>0.52173913043478259</v>
      </c>
      <c r="C1393" s="54">
        <v>0.34782608695652173</v>
      </c>
      <c r="D1393" s="54">
        <v>0</v>
      </c>
      <c r="E1393" s="54">
        <v>0.13043478260869565</v>
      </c>
      <c r="F1393" s="59">
        <v>1</v>
      </c>
    </row>
    <row r="1394" spans="1:6" x14ac:dyDescent="0.25">
      <c r="A1394" s="46" t="s">
        <v>433</v>
      </c>
      <c r="B1394" s="54">
        <v>0</v>
      </c>
      <c r="C1394" s="54">
        <v>1</v>
      </c>
      <c r="D1394" s="54">
        <v>0</v>
      </c>
      <c r="E1394" s="54">
        <v>0</v>
      </c>
      <c r="F1394" s="59">
        <v>1</v>
      </c>
    </row>
    <row r="1395" spans="1:6" x14ac:dyDescent="0.25">
      <c r="A1395" s="46" t="s">
        <v>434</v>
      </c>
      <c r="B1395" s="54">
        <v>0.5</v>
      </c>
      <c r="C1395" s="54">
        <v>0</v>
      </c>
      <c r="D1395" s="54">
        <v>0</v>
      </c>
      <c r="E1395" s="54">
        <v>0.5</v>
      </c>
      <c r="F1395" s="59">
        <v>1</v>
      </c>
    </row>
    <row r="1396" spans="1:6" x14ac:dyDescent="0.25">
      <c r="A1396" s="46" t="s">
        <v>435</v>
      </c>
      <c r="B1396" s="54">
        <v>1</v>
      </c>
      <c r="C1396" s="54">
        <v>0</v>
      </c>
      <c r="D1396" s="54">
        <v>0</v>
      </c>
      <c r="E1396" s="54">
        <v>0</v>
      </c>
      <c r="F1396" s="59">
        <v>1</v>
      </c>
    </row>
    <row r="1397" spans="1:6" x14ac:dyDescent="0.25">
      <c r="A1397" s="46" t="s">
        <v>436</v>
      </c>
      <c r="B1397" s="54">
        <v>1</v>
      </c>
      <c r="C1397" s="54">
        <v>0</v>
      </c>
      <c r="D1397" s="54">
        <v>0</v>
      </c>
      <c r="E1397" s="54">
        <v>0</v>
      </c>
      <c r="F1397" s="59">
        <v>1</v>
      </c>
    </row>
    <row r="1398" spans="1:6" x14ac:dyDescent="0.25">
      <c r="A1398" s="46" t="s">
        <v>437</v>
      </c>
      <c r="B1398" s="54">
        <v>0.8571428571428571</v>
      </c>
      <c r="C1398" s="54">
        <v>0.10714285714285714</v>
      </c>
      <c r="D1398" s="54">
        <v>0</v>
      </c>
      <c r="E1398" s="54">
        <v>3.5714285714285712E-2</v>
      </c>
      <c r="F1398" s="59">
        <v>0.99999999999999989</v>
      </c>
    </row>
    <row r="1399" spans="1:6" x14ac:dyDescent="0.25">
      <c r="A1399" s="46" t="s">
        <v>438</v>
      </c>
      <c r="B1399" s="54">
        <v>0.66666666666666663</v>
      </c>
      <c r="C1399" s="54">
        <v>0.23333333333333334</v>
      </c>
      <c r="D1399" s="54">
        <v>0</v>
      </c>
      <c r="E1399" s="54">
        <v>0.1</v>
      </c>
      <c r="F1399" s="59">
        <v>0.99999999999999989</v>
      </c>
    </row>
    <row r="1400" spans="1:6" x14ac:dyDescent="0.25">
      <c r="A1400" s="46" t="s">
        <v>439</v>
      </c>
      <c r="B1400" s="54">
        <v>0.79166666666666663</v>
      </c>
      <c r="C1400" s="54">
        <v>0.125</v>
      </c>
      <c r="D1400" s="54">
        <v>0</v>
      </c>
      <c r="E1400" s="54">
        <v>8.3333333333333329E-2</v>
      </c>
      <c r="F1400" s="59">
        <v>1</v>
      </c>
    </row>
    <row r="1401" spans="1:6" x14ac:dyDescent="0.25">
      <c r="A1401" s="46" t="s">
        <v>440</v>
      </c>
      <c r="B1401" s="54">
        <v>1</v>
      </c>
      <c r="C1401" s="54">
        <v>0</v>
      </c>
      <c r="D1401" s="54">
        <v>0</v>
      </c>
      <c r="E1401" s="54">
        <v>0</v>
      </c>
      <c r="F1401" s="59">
        <v>1</v>
      </c>
    </row>
    <row r="1402" spans="1:6" x14ac:dyDescent="0.25">
      <c r="A1402" s="46" t="s">
        <v>441</v>
      </c>
      <c r="B1402" s="54">
        <v>0.83333333333333337</v>
      </c>
      <c r="C1402" s="54">
        <v>0.16666666666666666</v>
      </c>
      <c r="D1402" s="54">
        <v>0</v>
      </c>
      <c r="E1402" s="54">
        <v>0</v>
      </c>
      <c r="F1402" s="59">
        <v>1</v>
      </c>
    </row>
    <row r="1403" spans="1:6" x14ac:dyDescent="0.25">
      <c r="A1403" s="46" t="s">
        <v>442</v>
      </c>
      <c r="B1403" s="54">
        <v>0.66666666666666663</v>
      </c>
      <c r="C1403" s="54">
        <v>0.33333333333333331</v>
      </c>
      <c r="D1403" s="54">
        <v>0</v>
      </c>
      <c r="E1403" s="54">
        <v>0</v>
      </c>
      <c r="F1403" s="59">
        <v>1</v>
      </c>
    </row>
    <row r="1404" spans="1:6" x14ac:dyDescent="0.25">
      <c r="A1404" s="46" t="s">
        <v>443</v>
      </c>
      <c r="B1404" s="54">
        <v>0.5</v>
      </c>
      <c r="C1404" s="54">
        <v>0.5</v>
      </c>
      <c r="D1404" s="54">
        <v>0</v>
      </c>
      <c r="E1404" s="54">
        <v>0</v>
      </c>
      <c r="F1404" s="59">
        <v>1</v>
      </c>
    </row>
    <row r="1405" spans="1:6" x14ac:dyDescent="0.25">
      <c r="A1405" s="46" t="s">
        <v>444</v>
      </c>
      <c r="B1405" s="54">
        <v>0.5</v>
      </c>
      <c r="C1405" s="54">
        <v>0.33333333333333331</v>
      </c>
      <c r="D1405" s="54">
        <v>0</v>
      </c>
      <c r="E1405" s="54">
        <v>0.16666666666666666</v>
      </c>
      <c r="F1405" s="59">
        <v>0.99999999999999989</v>
      </c>
    </row>
    <row r="1406" spans="1:6" x14ac:dyDescent="0.25">
      <c r="A1406" s="46" t="s">
        <v>445</v>
      </c>
      <c r="B1406" s="54">
        <v>0</v>
      </c>
      <c r="C1406" s="54">
        <v>1</v>
      </c>
      <c r="D1406" s="54">
        <v>0</v>
      </c>
      <c r="E1406" s="54">
        <v>0</v>
      </c>
      <c r="F1406" s="59">
        <v>1</v>
      </c>
    </row>
    <row r="1407" spans="1:6" x14ac:dyDescent="0.25">
      <c r="A1407" s="46" t="s">
        <v>446</v>
      </c>
      <c r="B1407" s="54">
        <v>0</v>
      </c>
      <c r="C1407" s="54">
        <v>0</v>
      </c>
      <c r="D1407" s="54">
        <v>1</v>
      </c>
      <c r="E1407" s="54">
        <v>0</v>
      </c>
      <c r="F1407" s="59">
        <v>1</v>
      </c>
    </row>
    <row r="1408" spans="1:6" x14ac:dyDescent="0.25">
      <c r="A1408" s="46" t="s">
        <v>447</v>
      </c>
      <c r="B1408" s="54">
        <v>1</v>
      </c>
      <c r="C1408" s="54">
        <v>0</v>
      </c>
      <c r="D1408" s="54">
        <v>0</v>
      </c>
      <c r="E1408" s="54">
        <v>0</v>
      </c>
      <c r="F1408" s="59">
        <v>1</v>
      </c>
    </row>
    <row r="1409" spans="1:6" x14ac:dyDescent="0.25">
      <c r="A1409" s="46" t="s">
        <v>448</v>
      </c>
      <c r="B1409" s="54">
        <v>0.14285714285714285</v>
      </c>
      <c r="C1409" s="54">
        <v>0.7142857142857143</v>
      </c>
      <c r="D1409" s="54">
        <v>0</v>
      </c>
      <c r="E1409" s="54">
        <v>0.14285714285714285</v>
      </c>
      <c r="F1409" s="59">
        <v>1</v>
      </c>
    </row>
    <row r="1410" spans="1:6" x14ac:dyDescent="0.25">
      <c r="A1410" s="46" t="s">
        <v>449</v>
      </c>
      <c r="B1410" s="54">
        <v>0.25</v>
      </c>
      <c r="C1410" s="54">
        <v>0.25</v>
      </c>
      <c r="D1410" s="54">
        <v>0</v>
      </c>
      <c r="E1410" s="54">
        <v>0.5</v>
      </c>
      <c r="F1410" s="59">
        <v>1</v>
      </c>
    </row>
    <row r="1411" spans="1:6" x14ac:dyDescent="0.25">
      <c r="A1411" s="46" t="s">
        <v>450</v>
      </c>
      <c r="B1411" s="54">
        <v>0.33333333333333331</v>
      </c>
      <c r="C1411" s="54">
        <v>0.5</v>
      </c>
      <c r="D1411" s="54">
        <v>0</v>
      </c>
      <c r="E1411" s="54">
        <v>0.16666666666666666</v>
      </c>
      <c r="F1411" s="59">
        <v>0.99999999999999989</v>
      </c>
    </row>
    <row r="1412" spans="1:6" x14ac:dyDescent="0.25">
      <c r="A1412" s="46" t="s">
        <v>451</v>
      </c>
      <c r="B1412" s="54">
        <v>0.66666666666666663</v>
      </c>
      <c r="C1412" s="54">
        <v>0.33333333333333331</v>
      </c>
      <c r="D1412" s="54">
        <v>0</v>
      </c>
      <c r="E1412" s="54">
        <v>0</v>
      </c>
      <c r="F1412" s="59">
        <v>1</v>
      </c>
    </row>
    <row r="1413" spans="1:6" x14ac:dyDescent="0.25">
      <c r="A1413" s="46" t="s">
        <v>452</v>
      </c>
      <c r="B1413" s="54">
        <v>0.33333333333333331</v>
      </c>
      <c r="C1413" s="54">
        <v>0.66666666666666663</v>
      </c>
      <c r="D1413" s="54">
        <v>0</v>
      </c>
      <c r="E1413" s="54">
        <v>0</v>
      </c>
      <c r="F1413" s="59">
        <v>1</v>
      </c>
    </row>
    <row r="1414" spans="1:6" x14ac:dyDescent="0.25">
      <c r="A1414" s="46" t="s">
        <v>453</v>
      </c>
      <c r="B1414" s="54">
        <v>0.42857142857142855</v>
      </c>
      <c r="C1414" s="54">
        <v>0.42857142857142855</v>
      </c>
      <c r="D1414" s="54">
        <v>0</v>
      </c>
      <c r="E1414" s="54">
        <v>0.14285714285714285</v>
      </c>
      <c r="F1414" s="59">
        <v>1</v>
      </c>
    </row>
    <row r="1415" spans="1:6" x14ac:dyDescent="0.25">
      <c r="A1415" s="46" t="s">
        <v>454</v>
      </c>
      <c r="B1415" s="54">
        <v>0</v>
      </c>
      <c r="C1415" s="54">
        <v>1</v>
      </c>
      <c r="D1415" s="54">
        <v>0</v>
      </c>
      <c r="E1415" s="54">
        <v>0</v>
      </c>
      <c r="F1415" s="59">
        <v>1</v>
      </c>
    </row>
    <row r="1416" spans="1:6" x14ac:dyDescent="0.25">
      <c r="A1416" s="46" t="s">
        <v>455</v>
      </c>
      <c r="B1416" s="54">
        <v>0</v>
      </c>
      <c r="C1416" s="54">
        <v>0</v>
      </c>
      <c r="D1416" s="54">
        <v>0</v>
      </c>
      <c r="E1416" s="54">
        <v>1</v>
      </c>
      <c r="F1416" s="59">
        <v>1</v>
      </c>
    </row>
    <row r="1417" spans="1:6" x14ac:dyDescent="0.25">
      <c r="A1417" s="46" t="s">
        <v>456</v>
      </c>
      <c r="B1417" s="54">
        <v>0.33333333333333331</v>
      </c>
      <c r="C1417" s="54">
        <v>0.66666666666666663</v>
      </c>
      <c r="D1417" s="54">
        <v>0</v>
      </c>
      <c r="E1417" s="54">
        <v>0</v>
      </c>
      <c r="F1417" s="59">
        <v>1</v>
      </c>
    </row>
    <row r="1418" spans="1:6" x14ac:dyDescent="0.25">
      <c r="A1418" s="46" t="s">
        <v>457</v>
      </c>
      <c r="B1418" s="54">
        <v>1</v>
      </c>
      <c r="C1418" s="54">
        <v>0</v>
      </c>
      <c r="D1418" s="54">
        <v>0</v>
      </c>
      <c r="E1418" s="54">
        <v>0</v>
      </c>
      <c r="F1418" s="59">
        <v>1</v>
      </c>
    </row>
    <row r="1419" spans="1:6" x14ac:dyDescent="0.25">
      <c r="A1419" s="46" t="s">
        <v>458</v>
      </c>
      <c r="B1419" s="54">
        <v>1</v>
      </c>
      <c r="C1419" s="54">
        <v>0</v>
      </c>
      <c r="D1419" s="54">
        <v>0</v>
      </c>
      <c r="E1419" s="54">
        <v>0</v>
      </c>
      <c r="F1419" s="59">
        <v>1</v>
      </c>
    </row>
    <row r="1420" spans="1:6" x14ac:dyDescent="0.25">
      <c r="A1420" s="46" t="s">
        <v>459</v>
      </c>
      <c r="B1420" s="54">
        <v>0</v>
      </c>
      <c r="C1420" s="54">
        <v>1</v>
      </c>
      <c r="D1420" s="54">
        <v>0</v>
      </c>
      <c r="E1420" s="54">
        <v>0</v>
      </c>
      <c r="F1420" s="59">
        <v>1</v>
      </c>
    </row>
    <row r="1421" spans="1:6" x14ac:dyDescent="0.25">
      <c r="A1421" s="46" t="s">
        <v>460</v>
      </c>
      <c r="B1421" s="54">
        <v>0.625</v>
      </c>
      <c r="C1421" s="54">
        <v>0.375</v>
      </c>
      <c r="D1421" s="54">
        <v>0</v>
      </c>
      <c r="E1421" s="54">
        <v>0</v>
      </c>
      <c r="F1421" s="59">
        <v>1</v>
      </c>
    </row>
    <row r="1422" spans="1:6" x14ac:dyDescent="0.25">
      <c r="A1422" s="46" t="s">
        <v>461</v>
      </c>
      <c r="B1422" s="54">
        <v>0</v>
      </c>
      <c r="C1422" s="54">
        <v>1</v>
      </c>
      <c r="D1422" s="54">
        <v>0</v>
      </c>
      <c r="E1422" s="54">
        <v>0</v>
      </c>
      <c r="F1422" s="59">
        <v>1</v>
      </c>
    </row>
    <row r="1423" spans="1:6" x14ac:dyDescent="0.25">
      <c r="A1423" s="46" t="s">
        <v>462</v>
      </c>
      <c r="B1423" s="54">
        <v>1</v>
      </c>
      <c r="C1423" s="54">
        <v>0</v>
      </c>
      <c r="D1423" s="54">
        <v>0</v>
      </c>
      <c r="E1423" s="54">
        <v>0</v>
      </c>
      <c r="F1423" s="59">
        <v>1</v>
      </c>
    </row>
    <row r="1424" spans="1:6" x14ac:dyDescent="0.25">
      <c r="A1424" s="46" t="s">
        <v>463</v>
      </c>
      <c r="B1424" s="54">
        <v>0.40625</v>
      </c>
      <c r="C1424" s="54">
        <v>0.375</v>
      </c>
      <c r="D1424" s="54">
        <v>0</v>
      </c>
      <c r="E1424" s="54">
        <v>0.21875</v>
      </c>
      <c r="F1424" s="59">
        <v>1</v>
      </c>
    </row>
    <row r="1425" spans="1:6" x14ac:dyDescent="0.25">
      <c r="A1425" s="46" t="s">
        <v>464</v>
      </c>
      <c r="B1425" s="54">
        <v>0.7142857142857143</v>
      </c>
      <c r="C1425" s="54">
        <v>0.14285714285714285</v>
      </c>
      <c r="D1425" s="54">
        <v>0</v>
      </c>
      <c r="E1425" s="54">
        <v>0.14285714285714285</v>
      </c>
      <c r="F1425" s="59">
        <v>1</v>
      </c>
    </row>
    <row r="1426" spans="1:6" x14ac:dyDescent="0.25">
      <c r="A1426" s="46" t="s">
        <v>465</v>
      </c>
      <c r="B1426" s="54">
        <v>1</v>
      </c>
      <c r="C1426" s="54">
        <v>0</v>
      </c>
      <c r="D1426" s="54">
        <v>0</v>
      </c>
      <c r="E1426" s="54">
        <v>0</v>
      </c>
      <c r="F1426" s="59">
        <v>1</v>
      </c>
    </row>
    <row r="1427" spans="1:6" x14ac:dyDescent="0.25">
      <c r="A1427" s="46" t="s">
        <v>466</v>
      </c>
      <c r="B1427" s="54">
        <v>1</v>
      </c>
      <c r="C1427" s="54">
        <v>0</v>
      </c>
      <c r="D1427" s="54">
        <v>0</v>
      </c>
      <c r="E1427" s="54">
        <v>0</v>
      </c>
      <c r="F1427" s="59">
        <v>1</v>
      </c>
    </row>
    <row r="1428" spans="1:6" x14ac:dyDescent="0.25">
      <c r="A1428" s="46" t="s">
        <v>467</v>
      </c>
      <c r="B1428" s="54">
        <v>1</v>
      </c>
      <c r="C1428" s="54">
        <v>0</v>
      </c>
      <c r="D1428" s="54">
        <v>0</v>
      </c>
      <c r="E1428" s="54">
        <v>0</v>
      </c>
      <c r="F1428" s="59">
        <v>1</v>
      </c>
    </row>
    <row r="1429" spans="1:6" x14ac:dyDescent="0.25">
      <c r="A1429" s="46" t="s">
        <v>468</v>
      </c>
      <c r="B1429" s="54">
        <v>0.7142857142857143</v>
      </c>
      <c r="C1429" s="54">
        <v>0</v>
      </c>
      <c r="D1429" s="54">
        <v>0</v>
      </c>
      <c r="E1429" s="54">
        <v>0.2857142857142857</v>
      </c>
      <c r="F1429" s="59">
        <v>1</v>
      </c>
    </row>
    <row r="1430" spans="1:6" x14ac:dyDescent="0.25">
      <c r="A1430" s="46" t="s">
        <v>469</v>
      </c>
      <c r="B1430" s="54">
        <v>0.5714285714285714</v>
      </c>
      <c r="C1430" s="54">
        <v>0.42857142857142855</v>
      </c>
      <c r="D1430" s="54">
        <v>0</v>
      </c>
      <c r="E1430" s="54">
        <v>0</v>
      </c>
      <c r="F1430" s="59">
        <v>1</v>
      </c>
    </row>
    <row r="1431" spans="1:6" x14ac:dyDescent="0.25">
      <c r="A1431" s="46" t="s">
        <v>470</v>
      </c>
      <c r="B1431" s="54">
        <v>1</v>
      </c>
      <c r="C1431" s="54">
        <v>0</v>
      </c>
      <c r="D1431" s="54">
        <v>0</v>
      </c>
      <c r="E1431" s="54">
        <v>0</v>
      </c>
      <c r="F1431" s="59">
        <v>1</v>
      </c>
    </row>
    <row r="1432" spans="1:6" x14ac:dyDescent="0.25">
      <c r="A1432" s="46" t="s">
        <v>471</v>
      </c>
      <c r="B1432" s="54">
        <v>0.5</v>
      </c>
      <c r="C1432" s="54">
        <v>0.5</v>
      </c>
      <c r="D1432" s="54">
        <v>0</v>
      </c>
      <c r="E1432" s="54">
        <v>0</v>
      </c>
      <c r="F1432" s="59">
        <v>1</v>
      </c>
    </row>
    <row r="1433" spans="1:6" x14ac:dyDescent="0.25">
      <c r="A1433" s="46" t="s">
        <v>472</v>
      </c>
      <c r="B1433" s="54">
        <v>0.625</v>
      </c>
      <c r="C1433" s="54">
        <v>0.25</v>
      </c>
      <c r="D1433" s="54">
        <v>0</v>
      </c>
      <c r="E1433" s="54">
        <v>0.125</v>
      </c>
      <c r="F1433" s="59">
        <v>1</v>
      </c>
    </row>
    <row r="1434" spans="1:6" x14ac:dyDescent="0.25">
      <c r="A1434" s="46" t="s">
        <v>473</v>
      </c>
      <c r="B1434" s="54">
        <v>1</v>
      </c>
      <c r="C1434" s="54">
        <v>0</v>
      </c>
      <c r="D1434" s="54">
        <v>0</v>
      </c>
      <c r="E1434" s="54">
        <v>0</v>
      </c>
      <c r="F1434" s="59">
        <v>1</v>
      </c>
    </row>
    <row r="1435" spans="1:6" x14ac:dyDescent="0.25">
      <c r="A1435" s="46" t="s">
        <v>474</v>
      </c>
      <c r="B1435" s="54">
        <v>0.63636363636363635</v>
      </c>
      <c r="C1435" s="54">
        <v>0.18181818181818182</v>
      </c>
      <c r="D1435" s="54">
        <v>0.18181818181818182</v>
      </c>
      <c r="E1435" s="54">
        <v>0</v>
      </c>
      <c r="F1435" s="59">
        <v>1</v>
      </c>
    </row>
    <row r="1436" spans="1:6" x14ac:dyDescent="0.25">
      <c r="A1436" s="46" t="s">
        <v>475</v>
      </c>
      <c r="B1436" s="54">
        <v>0.66666666666666663</v>
      </c>
      <c r="C1436" s="54">
        <v>0.33333333333333331</v>
      </c>
      <c r="D1436" s="54">
        <v>0</v>
      </c>
      <c r="E1436" s="54">
        <v>0</v>
      </c>
      <c r="F1436" s="59">
        <v>1</v>
      </c>
    </row>
    <row r="1437" spans="1:6" x14ac:dyDescent="0.25">
      <c r="A1437" s="46" t="s">
        <v>476</v>
      </c>
      <c r="B1437" s="54">
        <v>0.6</v>
      </c>
      <c r="C1437" s="54">
        <v>0.2</v>
      </c>
      <c r="D1437" s="54">
        <v>0</v>
      </c>
      <c r="E1437" s="54">
        <v>0.2</v>
      </c>
      <c r="F1437" s="59">
        <v>1</v>
      </c>
    </row>
    <row r="1438" spans="1:6" x14ac:dyDescent="0.25">
      <c r="A1438" s="46" t="s">
        <v>477</v>
      </c>
      <c r="B1438" s="54">
        <v>1</v>
      </c>
      <c r="C1438" s="54">
        <v>0</v>
      </c>
      <c r="D1438" s="54">
        <v>0</v>
      </c>
      <c r="E1438" s="54">
        <v>0</v>
      </c>
      <c r="F1438" s="59">
        <v>1</v>
      </c>
    </row>
    <row r="1439" spans="1:6" x14ac:dyDescent="0.25">
      <c r="A1439" s="46" t="s">
        <v>478</v>
      </c>
      <c r="B1439" s="54">
        <v>0.46153846153846156</v>
      </c>
      <c r="C1439" s="54">
        <v>0.42307692307692307</v>
      </c>
      <c r="D1439" s="54">
        <v>3.8461538461538464E-2</v>
      </c>
      <c r="E1439" s="54">
        <v>7.6923076923076927E-2</v>
      </c>
      <c r="F1439" s="59">
        <v>1</v>
      </c>
    </row>
    <row r="1440" spans="1:6" x14ac:dyDescent="0.25">
      <c r="A1440" s="46" t="s">
        <v>479</v>
      </c>
      <c r="B1440" s="54">
        <v>0</v>
      </c>
      <c r="C1440" s="54">
        <v>1</v>
      </c>
      <c r="D1440" s="54">
        <v>0</v>
      </c>
      <c r="E1440" s="54">
        <v>0</v>
      </c>
      <c r="F1440" s="59">
        <v>1</v>
      </c>
    </row>
    <row r="1441" spans="1:6" x14ac:dyDescent="0.25">
      <c r="A1441" s="46" t="s">
        <v>480</v>
      </c>
      <c r="B1441" s="54">
        <v>0</v>
      </c>
      <c r="C1441" s="54">
        <v>1</v>
      </c>
      <c r="D1441" s="54">
        <v>0</v>
      </c>
      <c r="E1441" s="54">
        <v>0</v>
      </c>
      <c r="F1441" s="59">
        <v>1</v>
      </c>
    </row>
    <row r="1442" spans="1:6" x14ac:dyDescent="0.25">
      <c r="A1442" s="46" t="s">
        <v>481</v>
      </c>
      <c r="B1442" s="54">
        <v>0.46153846153846156</v>
      </c>
      <c r="C1442" s="54">
        <v>0.26923076923076922</v>
      </c>
      <c r="D1442" s="54">
        <v>7.6923076923076927E-2</v>
      </c>
      <c r="E1442" s="54">
        <v>0.19230769230769232</v>
      </c>
      <c r="F1442" s="59">
        <v>1</v>
      </c>
    </row>
    <row r="1443" spans="1:6" x14ac:dyDescent="0.25">
      <c r="A1443" s="46" t="s">
        <v>482</v>
      </c>
      <c r="B1443" s="54">
        <v>1</v>
      </c>
      <c r="C1443" s="54">
        <v>0</v>
      </c>
      <c r="D1443" s="54">
        <v>0</v>
      </c>
      <c r="E1443" s="54">
        <v>0</v>
      </c>
      <c r="F1443" s="59">
        <v>1</v>
      </c>
    </row>
    <row r="1444" spans="1:6" x14ac:dyDescent="0.25">
      <c r="A1444" s="46" t="s">
        <v>483</v>
      </c>
      <c r="B1444" s="54">
        <v>0.66666666666666663</v>
      </c>
      <c r="C1444" s="54">
        <v>0.33333333333333331</v>
      </c>
      <c r="D1444" s="54">
        <v>0</v>
      </c>
      <c r="E1444" s="54">
        <v>0</v>
      </c>
      <c r="F1444" s="59">
        <v>1</v>
      </c>
    </row>
    <row r="1445" spans="1:6" x14ac:dyDescent="0.25">
      <c r="A1445" s="46" t="s">
        <v>484</v>
      </c>
      <c r="B1445" s="54">
        <v>0.53333333333333333</v>
      </c>
      <c r="C1445" s="54">
        <v>0.33333333333333331</v>
      </c>
      <c r="D1445" s="54">
        <v>0</v>
      </c>
      <c r="E1445" s="54">
        <v>0.13333333333333333</v>
      </c>
      <c r="F1445" s="59">
        <v>1</v>
      </c>
    </row>
    <row r="1446" spans="1:6" x14ac:dyDescent="0.25">
      <c r="A1446" s="46" t="s">
        <v>485</v>
      </c>
      <c r="B1446" s="54">
        <v>0</v>
      </c>
      <c r="C1446" s="54">
        <v>0</v>
      </c>
      <c r="D1446" s="54">
        <v>0</v>
      </c>
      <c r="E1446" s="54">
        <v>1</v>
      </c>
      <c r="F1446" s="59">
        <v>1</v>
      </c>
    </row>
    <row r="1447" spans="1:6" x14ac:dyDescent="0.25">
      <c r="A1447" s="46" t="s">
        <v>486</v>
      </c>
      <c r="B1447" s="54">
        <v>0.6</v>
      </c>
      <c r="C1447" s="54">
        <v>0.4</v>
      </c>
      <c r="D1447" s="54">
        <v>0</v>
      </c>
      <c r="E1447" s="54">
        <v>0</v>
      </c>
      <c r="F1447" s="59">
        <v>1</v>
      </c>
    </row>
    <row r="1448" spans="1:6" x14ac:dyDescent="0.25">
      <c r="A1448" s="46" t="s">
        <v>487</v>
      </c>
      <c r="B1448" s="54">
        <v>1</v>
      </c>
      <c r="C1448" s="54">
        <v>0</v>
      </c>
      <c r="D1448" s="54">
        <v>0</v>
      </c>
      <c r="E1448" s="54">
        <v>0</v>
      </c>
      <c r="F1448" s="59">
        <v>1</v>
      </c>
    </row>
    <row r="1449" spans="1:6" x14ac:dyDescent="0.25">
      <c r="A1449" s="46" t="s">
        <v>488</v>
      </c>
      <c r="B1449" s="54">
        <v>1</v>
      </c>
      <c r="C1449" s="54">
        <v>0</v>
      </c>
      <c r="D1449" s="54">
        <v>0</v>
      </c>
      <c r="E1449" s="54">
        <v>0</v>
      </c>
      <c r="F1449" s="59">
        <v>1</v>
      </c>
    </row>
    <row r="1450" spans="1:6" x14ac:dyDescent="0.25">
      <c r="A1450" s="46" t="s">
        <v>489</v>
      </c>
      <c r="B1450" s="54">
        <v>1</v>
      </c>
      <c r="C1450" s="54">
        <v>0</v>
      </c>
      <c r="D1450" s="54">
        <v>0</v>
      </c>
      <c r="E1450" s="54">
        <v>0</v>
      </c>
      <c r="F1450" s="59">
        <v>1</v>
      </c>
    </row>
    <row r="1451" spans="1:6" x14ac:dyDescent="0.25">
      <c r="A1451" s="46" t="s">
        <v>490</v>
      </c>
      <c r="B1451" s="54">
        <v>0</v>
      </c>
      <c r="C1451" s="54">
        <v>1</v>
      </c>
      <c r="D1451" s="54">
        <v>0</v>
      </c>
      <c r="E1451" s="54">
        <v>0</v>
      </c>
      <c r="F1451" s="59">
        <v>1</v>
      </c>
    </row>
    <row r="1452" spans="1:6" x14ac:dyDescent="0.25">
      <c r="A1452" s="46" t="s">
        <v>491</v>
      </c>
      <c r="B1452" s="54">
        <v>1</v>
      </c>
      <c r="C1452" s="54">
        <v>0</v>
      </c>
      <c r="D1452" s="54">
        <v>0</v>
      </c>
      <c r="E1452" s="54">
        <v>0</v>
      </c>
      <c r="F1452" s="59">
        <v>1</v>
      </c>
    </row>
    <row r="1453" spans="1:6" x14ac:dyDescent="0.25">
      <c r="A1453" s="46" t="s">
        <v>492</v>
      </c>
      <c r="B1453" s="54">
        <v>1</v>
      </c>
      <c r="C1453" s="54">
        <v>0</v>
      </c>
      <c r="D1453" s="54">
        <v>0</v>
      </c>
      <c r="E1453" s="54">
        <v>0</v>
      </c>
      <c r="F1453" s="59">
        <v>1</v>
      </c>
    </row>
    <row r="1454" spans="1:6" x14ac:dyDescent="0.25">
      <c r="A1454" s="46" t="s">
        <v>493</v>
      </c>
      <c r="B1454" s="54">
        <v>1</v>
      </c>
      <c r="C1454" s="54">
        <v>0</v>
      </c>
      <c r="D1454" s="54">
        <v>0</v>
      </c>
      <c r="E1454" s="54">
        <v>0</v>
      </c>
      <c r="F1454" s="59">
        <v>1</v>
      </c>
    </row>
    <row r="1455" spans="1:6" x14ac:dyDescent="0.25">
      <c r="A1455" s="46" t="s">
        <v>494</v>
      </c>
      <c r="B1455" s="54">
        <v>1</v>
      </c>
      <c r="C1455" s="54">
        <v>0</v>
      </c>
      <c r="D1455" s="54">
        <v>0</v>
      </c>
      <c r="E1455" s="54">
        <v>0</v>
      </c>
      <c r="F1455" s="59">
        <v>1</v>
      </c>
    </row>
    <row r="1456" spans="1:6" x14ac:dyDescent="0.25">
      <c r="A1456" s="46" t="s">
        <v>495</v>
      </c>
      <c r="B1456" s="54">
        <v>0.58333333333333337</v>
      </c>
      <c r="C1456" s="54">
        <v>0.375</v>
      </c>
      <c r="D1456" s="54">
        <v>0</v>
      </c>
      <c r="E1456" s="54">
        <v>4.1666666666666664E-2</v>
      </c>
      <c r="F1456" s="59">
        <v>1</v>
      </c>
    </row>
    <row r="1457" spans="1:6" x14ac:dyDescent="0.25">
      <c r="A1457" s="46" t="s">
        <v>496</v>
      </c>
      <c r="B1457" s="54">
        <v>0.66666666666666663</v>
      </c>
      <c r="C1457" s="54">
        <v>0</v>
      </c>
      <c r="D1457" s="54">
        <v>0.16666666666666666</v>
      </c>
      <c r="E1457" s="54">
        <v>0.16666666666666666</v>
      </c>
      <c r="F1457" s="59">
        <v>0.99999999999999989</v>
      </c>
    </row>
    <row r="1458" spans="1:6" x14ac:dyDescent="0.25">
      <c r="A1458" s="46" t="s">
        <v>497</v>
      </c>
      <c r="B1458" s="54">
        <v>0.5</v>
      </c>
      <c r="C1458" s="54">
        <v>0.5</v>
      </c>
      <c r="D1458" s="54">
        <v>0</v>
      </c>
      <c r="E1458" s="54">
        <v>0</v>
      </c>
      <c r="F1458" s="59">
        <v>1</v>
      </c>
    </row>
    <row r="1459" spans="1:6" x14ac:dyDescent="0.25">
      <c r="A1459" s="46" t="s">
        <v>498</v>
      </c>
      <c r="B1459" s="54">
        <v>0.83333333333333337</v>
      </c>
      <c r="C1459" s="54">
        <v>0.16666666666666666</v>
      </c>
      <c r="D1459" s="54">
        <v>0</v>
      </c>
      <c r="E1459" s="54">
        <v>0</v>
      </c>
      <c r="F1459" s="59">
        <v>1</v>
      </c>
    </row>
    <row r="1460" spans="1:6" x14ac:dyDescent="0.25">
      <c r="A1460" s="46" t="s">
        <v>499</v>
      </c>
      <c r="B1460" s="54">
        <v>0.41666666666666669</v>
      </c>
      <c r="C1460" s="54">
        <v>0.25</v>
      </c>
      <c r="D1460" s="54">
        <v>8.3333333333333329E-2</v>
      </c>
      <c r="E1460" s="54">
        <v>0.25</v>
      </c>
      <c r="F1460" s="59">
        <v>1</v>
      </c>
    </row>
    <row r="1461" spans="1:6" x14ac:dyDescent="0.25">
      <c r="A1461" s="46" t="s">
        <v>500</v>
      </c>
      <c r="B1461" s="54">
        <v>0</v>
      </c>
      <c r="C1461" s="54">
        <v>0.5</v>
      </c>
      <c r="D1461" s="54">
        <v>0</v>
      </c>
      <c r="E1461" s="54">
        <v>0.5</v>
      </c>
      <c r="F1461" s="59">
        <v>1</v>
      </c>
    </row>
    <row r="1462" spans="1:6" x14ac:dyDescent="0.25">
      <c r="A1462" s="46" t="s">
        <v>501</v>
      </c>
      <c r="B1462" s="54">
        <v>0.5</v>
      </c>
      <c r="C1462" s="54">
        <v>0.5</v>
      </c>
      <c r="D1462" s="54">
        <v>0</v>
      </c>
      <c r="E1462" s="54">
        <v>0</v>
      </c>
      <c r="F1462" s="59">
        <v>1</v>
      </c>
    </row>
    <row r="1463" spans="1:6" x14ac:dyDescent="0.25">
      <c r="A1463" s="46" t="s">
        <v>502</v>
      </c>
      <c r="B1463" s="54">
        <v>0</v>
      </c>
      <c r="C1463" s="54">
        <v>1</v>
      </c>
      <c r="D1463" s="54">
        <v>0</v>
      </c>
      <c r="E1463" s="54">
        <v>0</v>
      </c>
      <c r="F1463" s="59">
        <v>1</v>
      </c>
    </row>
    <row r="1464" spans="1:6" x14ac:dyDescent="0.25">
      <c r="A1464" s="46" t="s">
        <v>503</v>
      </c>
      <c r="B1464" s="54">
        <v>0.36363636363636365</v>
      </c>
      <c r="C1464" s="54">
        <v>0.45454545454545453</v>
      </c>
      <c r="D1464" s="54">
        <v>9.0909090909090912E-2</v>
      </c>
      <c r="E1464" s="54">
        <v>9.0909090909090912E-2</v>
      </c>
      <c r="F1464" s="59">
        <v>1</v>
      </c>
    </row>
    <row r="1465" spans="1:6" x14ac:dyDescent="0.25">
      <c r="A1465" s="46" t="s">
        <v>504</v>
      </c>
      <c r="B1465" s="54">
        <v>0.55555555555555558</v>
      </c>
      <c r="C1465" s="54">
        <v>0.44444444444444442</v>
      </c>
      <c r="D1465" s="54">
        <v>0</v>
      </c>
      <c r="E1465" s="54">
        <v>0</v>
      </c>
      <c r="F1465" s="59">
        <v>1</v>
      </c>
    </row>
    <row r="1466" spans="1:6" x14ac:dyDescent="0.25">
      <c r="A1466" s="46" t="s">
        <v>505</v>
      </c>
      <c r="B1466" s="54">
        <v>0.2</v>
      </c>
      <c r="C1466" s="54">
        <v>0.4</v>
      </c>
      <c r="D1466" s="54">
        <v>0</v>
      </c>
      <c r="E1466" s="54">
        <v>0.4</v>
      </c>
      <c r="F1466" s="59">
        <v>1</v>
      </c>
    </row>
    <row r="1467" spans="1:6" x14ac:dyDescent="0.25">
      <c r="A1467" s="46" t="s">
        <v>506</v>
      </c>
      <c r="B1467" s="54">
        <v>0.66666666666666663</v>
      </c>
      <c r="C1467" s="54">
        <v>0</v>
      </c>
      <c r="D1467" s="54">
        <v>0</v>
      </c>
      <c r="E1467" s="54">
        <v>0.33333333333333331</v>
      </c>
      <c r="F1467" s="59">
        <v>1</v>
      </c>
    </row>
    <row r="1468" spans="1:6" x14ac:dyDescent="0.25">
      <c r="A1468" s="46" t="s">
        <v>507</v>
      </c>
      <c r="B1468" s="54">
        <v>0.5</v>
      </c>
      <c r="C1468" s="54">
        <v>0.5</v>
      </c>
      <c r="D1468" s="54">
        <v>0</v>
      </c>
      <c r="E1468" s="54">
        <v>0</v>
      </c>
      <c r="F1468" s="59">
        <v>1</v>
      </c>
    </row>
    <row r="1469" spans="1:6" x14ac:dyDescent="0.25">
      <c r="A1469" s="46" t="s">
        <v>508</v>
      </c>
      <c r="B1469" s="54">
        <v>0.75</v>
      </c>
      <c r="C1469" s="54">
        <v>0</v>
      </c>
      <c r="D1469" s="54">
        <v>0</v>
      </c>
      <c r="E1469" s="54">
        <v>0.25</v>
      </c>
      <c r="F1469" s="59">
        <v>1</v>
      </c>
    </row>
    <row r="1470" spans="1:6" x14ac:dyDescent="0.25">
      <c r="A1470" s="46" t="s">
        <v>509</v>
      </c>
      <c r="B1470" s="54">
        <v>1</v>
      </c>
      <c r="C1470" s="54">
        <v>0</v>
      </c>
      <c r="D1470" s="54">
        <v>0</v>
      </c>
      <c r="E1470" s="54">
        <v>0</v>
      </c>
      <c r="F1470" s="59">
        <v>1</v>
      </c>
    </row>
    <row r="1471" spans="1:6" x14ac:dyDescent="0.25">
      <c r="A1471" s="46" t="s">
        <v>510</v>
      </c>
      <c r="B1471" s="54">
        <v>0</v>
      </c>
      <c r="C1471" s="54">
        <v>0.66666666666666663</v>
      </c>
      <c r="D1471" s="54">
        <v>0</v>
      </c>
      <c r="E1471" s="54">
        <v>0.33333333333333331</v>
      </c>
      <c r="F1471" s="59">
        <v>1</v>
      </c>
    </row>
    <row r="1472" spans="1:6" x14ac:dyDescent="0.25">
      <c r="A1472" s="46" t="s">
        <v>511</v>
      </c>
      <c r="B1472" s="54">
        <v>0</v>
      </c>
      <c r="C1472" s="54">
        <v>0</v>
      </c>
      <c r="D1472" s="54">
        <v>0</v>
      </c>
      <c r="E1472" s="54">
        <v>1</v>
      </c>
      <c r="F1472" s="59">
        <v>1</v>
      </c>
    </row>
    <row r="1473" spans="1:6" x14ac:dyDescent="0.25">
      <c r="A1473" s="46" t="s">
        <v>512</v>
      </c>
      <c r="B1473" s="54">
        <v>0.33333333333333331</v>
      </c>
      <c r="C1473" s="54">
        <v>0.33333333333333331</v>
      </c>
      <c r="D1473" s="54">
        <v>0.33333333333333331</v>
      </c>
      <c r="E1473" s="54">
        <v>0</v>
      </c>
      <c r="F1473" s="59">
        <v>1</v>
      </c>
    </row>
    <row r="1474" spans="1:6" x14ac:dyDescent="0.25">
      <c r="A1474" s="46" t="s">
        <v>513</v>
      </c>
      <c r="B1474" s="54">
        <v>0.66666666666666663</v>
      </c>
      <c r="C1474" s="54">
        <v>0.25</v>
      </c>
      <c r="D1474" s="54">
        <v>0</v>
      </c>
      <c r="E1474" s="54">
        <v>8.3333333333333329E-2</v>
      </c>
      <c r="F1474" s="59">
        <v>1</v>
      </c>
    </row>
    <row r="1475" spans="1:6" x14ac:dyDescent="0.25">
      <c r="A1475" s="46" t="s">
        <v>514</v>
      </c>
      <c r="B1475" s="54">
        <v>0.66666666666666663</v>
      </c>
      <c r="C1475" s="54">
        <v>0.22222222222222221</v>
      </c>
      <c r="D1475" s="54">
        <v>0</v>
      </c>
      <c r="E1475" s="54">
        <v>0.1111111111111111</v>
      </c>
      <c r="F1475" s="59">
        <v>1</v>
      </c>
    </row>
    <row r="1476" spans="1:6" x14ac:dyDescent="0.25">
      <c r="A1476" s="46" t="s">
        <v>515</v>
      </c>
      <c r="B1476" s="54">
        <v>0.75</v>
      </c>
      <c r="C1476" s="54">
        <v>0.25</v>
      </c>
      <c r="D1476" s="54">
        <v>0</v>
      </c>
      <c r="E1476" s="54">
        <v>0</v>
      </c>
      <c r="F1476" s="59">
        <v>1</v>
      </c>
    </row>
    <row r="1477" spans="1:6" x14ac:dyDescent="0.25">
      <c r="A1477" s="46" t="s">
        <v>516</v>
      </c>
      <c r="B1477" s="54">
        <v>0.5714285714285714</v>
      </c>
      <c r="C1477" s="54">
        <v>0.35714285714285715</v>
      </c>
      <c r="D1477" s="54">
        <v>0</v>
      </c>
      <c r="E1477" s="54">
        <v>7.1428571428571425E-2</v>
      </c>
      <c r="F1477" s="59">
        <v>1</v>
      </c>
    </row>
    <row r="1478" spans="1:6" x14ac:dyDescent="0.25">
      <c r="A1478" s="46" t="s">
        <v>517</v>
      </c>
      <c r="B1478" s="54">
        <v>1</v>
      </c>
      <c r="C1478" s="54">
        <v>0</v>
      </c>
      <c r="D1478" s="54">
        <v>0</v>
      </c>
      <c r="E1478" s="54">
        <v>0</v>
      </c>
      <c r="F1478" s="59">
        <v>1</v>
      </c>
    </row>
    <row r="1479" spans="1:6" x14ac:dyDescent="0.25">
      <c r="A1479" s="46" t="s">
        <v>518</v>
      </c>
      <c r="B1479" s="54">
        <v>0.66666666666666663</v>
      </c>
      <c r="C1479" s="54">
        <v>0.33333333333333331</v>
      </c>
      <c r="D1479" s="54">
        <v>0</v>
      </c>
      <c r="E1479" s="54">
        <v>0</v>
      </c>
      <c r="F1479" s="59">
        <v>1</v>
      </c>
    </row>
    <row r="1480" spans="1:6" x14ac:dyDescent="0.25">
      <c r="A1480" s="46" t="s">
        <v>519</v>
      </c>
      <c r="B1480" s="54">
        <v>0.63636363636363635</v>
      </c>
      <c r="C1480" s="54">
        <v>0.18181818181818182</v>
      </c>
      <c r="D1480" s="54">
        <v>0</v>
      </c>
      <c r="E1480" s="54">
        <v>0.18181818181818182</v>
      </c>
      <c r="F1480" s="59">
        <v>1</v>
      </c>
    </row>
    <row r="1481" spans="1:6" x14ac:dyDescent="0.25">
      <c r="A1481" s="46" t="s">
        <v>520</v>
      </c>
      <c r="B1481" s="54">
        <v>0.6</v>
      </c>
      <c r="C1481" s="54">
        <v>0.2</v>
      </c>
      <c r="D1481" s="54">
        <v>0</v>
      </c>
      <c r="E1481" s="54">
        <v>0.2</v>
      </c>
      <c r="F1481" s="59">
        <v>1</v>
      </c>
    </row>
    <row r="1482" spans="1:6" x14ac:dyDescent="0.25">
      <c r="A1482" s="46" t="s">
        <v>521</v>
      </c>
      <c r="B1482" s="54">
        <v>0</v>
      </c>
      <c r="C1482" s="54">
        <v>1</v>
      </c>
      <c r="D1482" s="54">
        <v>0</v>
      </c>
      <c r="E1482" s="54">
        <v>0</v>
      </c>
      <c r="F1482" s="59">
        <v>1</v>
      </c>
    </row>
    <row r="1483" spans="1:6" x14ac:dyDescent="0.25">
      <c r="A1483" s="46" t="s">
        <v>522</v>
      </c>
      <c r="B1483" s="54">
        <v>0.7142857142857143</v>
      </c>
      <c r="C1483" s="54">
        <v>0.14285714285714285</v>
      </c>
      <c r="D1483" s="54">
        <v>0.14285714285714285</v>
      </c>
      <c r="E1483" s="54">
        <v>0</v>
      </c>
      <c r="F1483" s="59">
        <v>1</v>
      </c>
    </row>
    <row r="1484" spans="1:6" x14ac:dyDescent="0.25">
      <c r="A1484" s="46" t="s">
        <v>523</v>
      </c>
      <c r="B1484" s="54">
        <v>0</v>
      </c>
      <c r="C1484" s="54">
        <v>1</v>
      </c>
      <c r="D1484" s="54">
        <v>0</v>
      </c>
      <c r="E1484" s="54">
        <v>0</v>
      </c>
      <c r="F1484" s="59">
        <v>1</v>
      </c>
    </row>
    <row r="1485" spans="1:6" x14ac:dyDescent="0.25">
      <c r="A1485" s="46" t="s">
        <v>524</v>
      </c>
      <c r="B1485" s="54">
        <v>0.5714285714285714</v>
      </c>
      <c r="C1485" s="54">
        <v>0.25</v>
      </c>
      <c r="D1485" s="54">
        <v>7.1428571428571425E-2</v>
      </c>
      <c r="E1485" s="54">
        <v>0.10714285714285714</v>
      </c>
      <c r="F1485" s="59">
        <v>0.99999999999999989</v>
      </c>
    </row>
    <row r="1486" spans="1:6" x14ac:dyDescent="0.25">
      <c r="A1486" s="46" t="s">
        <v>525</v>
      </c>
      <c r="B1486" s="54">
        <v>1</v>
      </c>
      <c r="C1486" s="54">
        <v>0</v>
      </c>
      <c r="D1486" s="54">
        <v>0</v>
      </c>
      <c r="E1486" s="54">
        <v>0</v>
      </c>
      <c r="F1486" s="59">
        <v>1</v>
      </c>
    </row>
    <row r="1487" spans="1:6" x14ac:dyDescent="0.25">
      <c r="A1487" s="46" t="s">
        <v>526</v>
      </c>
      <c r="B1487" s="54">
        <v>1</v>
      </c>
      <c r="C1487" s="54">
        <v>0</v>
      </c>
      <c r="D1487" s="54">
        <v>0</v>
      </c>
      <c r="E1487" s="54">
        <v>0</v>
      </c>
      <c r="F1487" s="59">
        <v>1</v>
      </c>
    </row>
    <row r="1488" spans="1:6" x14ac:dyDescent="0.25">
      <c r="A1488" s="46" t="s">
        <v>527</v>
      </c>
      <c r="B1488" s="54">
        <v>1</v>
      </c>
      <c r="C1488" s="54">
        <v>0</v>
      </c>
      <c r="D1488" s="54">
        <v>0</v>
      </c>
      <c r="E1488" s="54">
        <v>0</v>
      </c>
      <c r="F1488" s="59">
        <v>1</v>
      </c>
    </row>
    <row r="1489" spans="1:6" x14ac:dyDescent="0.25">
      <c r="A1489" s="46" t="s">
        <v>528</v>
      </c>
      <c r="B1489" s="54">
        <v>0.6</v>
      </c>
      <c r="C1489" s="54">
        <v>0.4</v>
      </c>
      <c r="D1489" s="54">
        <v>0</v>
      </c>
      <c r="E1489" s="54">
        <v>0</v>
      </c>
      <c r="F1489" s="59">
        <v>1</v>
      </c>
    </row>
    <row r="1490" spans="1:6" x14ac:dyDescent="0.25">
      <c r="A1490" s="46" t="s">
        <v>529</v>
      </c>
      <c r="B1490" s="54">
        <v>1</v>
      </c>
      <c r="C1490" s="54">
        <v>0</v>
      </c>
      <c r="D1490" s="54">
        <v>0</v>
      </c>
      <c r="E1490" s="54">
        <v>0</v>
      </c>
      <c r="F1490" s="59">
        <v>1</v>
      </c>
    </row>
    <row r="1491" spans="1:6" x14ac:dyDescent="0.25">
      <c r="A1491" s="46" t="s">
        <v>530</v>
      </c>
      <c r="B1491" s="54">
        <v>0.83333333333333337</v>
      </c>
      <c r="C1491" s="54">
        <v>0.16666666666666666</v>
      </c>
      <c r="D1491" s="54">
        <v>0</v>
      </c>
      <c r="E1491" s="54">
        <v>0</v>
      </c>
      <c r="F1491" s="59">
        <v>1</v>
      </c>
    </row>
    <row r="1492" spans="1:6" x14ac:dyDescent="0.25">
      <c r="A1492" s="46" t="s">
        <v>531</v>
      </c>
      <c r="B1492" s="54">
        <v>0.8</v>
      </c>
      <c r="C1492" s="54">
        <v>0</v>
      </c>
      <c r="D1492" s="54">
        <v>0.2</v>
      </c>
      <c r="E1492" s="54">
        <v>0</v>
      </c>
      <c r="F1492" s="59">
        <v>1</v>
      </c>
    </row>
    <row r="1493" spans="1:6" x14ac:dyDescent="0.25">
      <c r="A1493" s="46" t="s">
        <v>532</v>
      </c>
      <c r="B1493" s="54">
        <v>0.76</v>
      </c>
      <c r="C1493" s="54">
        <v>0.04</v>
      </c>
      <c r="D1493" s="54">
        <v>0</v>
      </c>
      <c r="E1493" s="54">
        <v>0.2</v>
      </c>
      <c r="F1493" s="59">
        <v>1</v>
      </c>
    </row>
    <row r="1494" spans="1:6" x14ac:dyDescent="0.25">
      <c r="A1494" s="46" t="s">
        <v>533</v>
      </c>
      <c r="B1494" s="54">
        <v>0</v>
      </c>
      <c r="C1494" s="54">
        <v>0</v>
      </c>
      <c r="D1494" s="54">
        <v>0</v>
      </c>
      <c r="E1494" s="54">
        <v>1</v>
      </c>
      <c r="F1494" s="59">
        <v>1</v>
      </c>
    </row>
    <row r="1495" spans="1:6" x14ac:dyDescent="0.25">
      <c r="A1495" s="46" t="s">
        <v>534</v>
      </c>
      <c r="B1495" s="54">
        <v>1</v>
      </c>
      <c r="C1495" s="54">
        <v>0</v>
      </c>
      <c r="D1495" s="54">
        <v>0</v>
      </c>
      <c r="E1495" s="54">
        <v>0</v>
      </c>
      <c r="F1495" s="59">
        <v>1</v>
      </c>
    </row>
    <row r="1496" spans="1:6" x14ac:dyDescent="0.25">
      <c r="A1496" s="46" t="s">
        <v>535</v>
      </c>
      <c r="B1496" s="54">
        <v>0.87878787878787878</v>
      </c>
      <c r="C1496" s="54">
        <v>9.0909090909090912E-2</v>
      </c>
      <c r="D1496" s="54">
        <v>0</v>
      </c>
      <c r="E1496" s="54">
        <v>3.0303030303030304E-2</v>
      </c>
      <c r="F1496" s="59">
        <v>1</v>
      </c>
    </row>
    <row r="1497" spans="1:6" x14ac:dyDescent="0.25">
      <c r="A1497" s="46" t="s">
        <v>536</v>
      </c>
      <c r="B1497" s="54">
        <v>0.8571428571428571</v>
      </c>
      <c r="C1497" s="54">
        <v>0.10714285714285714</v>
      </c>
      <c r="D1497" s="54">
        <v>0</v>
      </c>
      <c r="E1497" s="54">
        <v>3.5714285714285712E-2</v>
      </c>
      <c r="F1497" s="59">
        <v>0.99999999999999989</v>
      </c>
    </row>
    <row r="1498" spans="1:6" x14ac:dyDescent="0.25">
      <c r="A1498" s="46" t="s">
        <v>537</v>
      </c>
      <c r="B1498" s="54">
        <v>0.63636363636363635</v>
      </c>
      <c r="C1498" s="54">
        <v>0.27272727272727271</v>
      </c>
      <c r="D1498" s="54">
        <v>0</v>
      </c>
      <c r="E1498" s="54">
        <v>9.0909090909090912E-2</v>
      </c>
      <c r="F1498" s="59">
        <v>1</v>
      </c>
    </row>
    <row r="1499" spans="1:6" x14ac:dyDescent="0.25">
      <c r="A1499" s="46" t="s">
        <v>538</v>
      </c>
      <c r="B1499" s="54">
        <v>1</v>
      </c>
      <c r="C1499" s="54">
        <v>0</v>
      </c>
      <c r="D1499" s="54">
        <v>0</v>
      </c>
      <c r="E1499" s="54">
        <v>0</v>
      </c>
      <c r="F1499" s="59">
        <v>1</v>
      </c>
    </row>
    <row r="1500" spans="1:6" x14ac:dyDescent="0.25">
      <c r="A1500" s="46" t="s">
        <v>539</v>
      </c>
      <c r="B1500" s="54">
        <v>0</v>
      </c>
      <c r="C1500" s="54">
        <v>1</v>
      </c>
      <c r="D1500" s="54">
        <v>0</v>
      </c>
      <c r="E1500" s="54">
        <v>0</v>
      </c>
      <c r="F1500" s="59">
        <v>1</v>
      </c>
    </row>
    <row r="1501" spans="1:6" x14ac:dyDescent="0.25">
      <c r="A1501" s="46" t="s">
        <v>540</v>
      </c>
      <c r="B1501" s="54">
        <v>1</v>
      </c>
      <c r="C1501" s="54">
        <v>0</v>
      </c>
      <c r="D1501" s="54">
        <v>0</v>
      </c>
      <c r="E1501" s="54">
        <v>0</v>
      </c>
      <c r="F1501" s="59">
        <v>1</v>
      </c>
    </row>
    <row r="1502" spans="1:6" x14ac:dyDescent="0.25">
      <c r="A1502" s="46" t="s">
        <v>541</v>
      </c>
      <c r="B1502" s="54">
        <v>1</v>
      </c>
      <c r="C1502" s="54">
        <v>0</v>
      </c>
      <c r="D1502" s="54">
        <v>0</v>
      </c>
      <c r="E1502" s="54">
        <v>0</v>
      </c>
      <c r="F1502" s="59">
        <v>1</v>
      </c>
    </row>
    <row r="1503" spans="1:6" x14ac:dyDescent="0.25">
      <c r="A1503" s="46" t="s">
        <v>542</v>
      </c>
      <c r="B1503" s="54">
        <v>1</v>
      </c>
      <c r="C1503" s="54">
        <v>0</v>
      </c>
      <c r="D1503" s="54">
        <v>0</v>
      </c>
      <c r="E1503" s="54">
        <v>0</v>
      </c>
      <c r="F1503" s="59">
        <v>1</v>
      </c>
    </row>
    <row r="1504" spans="1:6" x14ac:dyDescent="0.25">
      <c r="A1504" s="46" t="s">
        <v>543</v>
      </c>
      <c r="B1504" s="54">
        <v>0.46296296296296297</v>
      </c>
      <c r="C1504" s="54">
        <v>0.37037037037037035</v>
      </c>
      <c r="D1504" s="54">
        <v>0</v>
      </c>
      <c r="E1504" s="54">
        <v>0.16666666666666666</v>
      </c>
      <c r="F1504" s="59">
        <v>0.99999999999999989</v>
      </c>
    </row>
    <row r="1505" spans="1:6" x14ac:dyDescent="0.25">
      <c r="A1505" s="46" t="s">
        <v>544</v>
      </c>
      <c r="B1505" s="54">
        <v>0.55000000000000004</v>
      </c>
      <c r="C1505" s="54">
        <v>0.35</v>
      </c>
      <c r="D1505" s="54">
        <v>0.05</v>
      </c>
      <c r="E1505" s="54">
        <v>0.05</v>
      </c>
      <c r="F1505" s="59">
        <v>1</v>
      </c>
    </row>
    <row r="1506" spans="1:6" x14ac:dyDescent="0.25">
      <c r="A1506" s="46" t="s">
        <v>545</v>
      </c>
      <c r="B1506" s="54">
        <v>0.75</v>
      </c>
      <c r="C1506" s="54">
        <v>0.25</v>
      </c>
      <c r="D1506" s="54">
        <v>0</v>
      </c>
      <c r="E1506" s="54">
        <v>0</v>
      </c>
      <c r="F1506" s="59">
        <v>1</v>
      </c>
    </row>
    <row r="1507" spans="1:6" x14ac:dyDescent="0.25">
      <c r="A1507" s="46" t="s">
        <v>546</v>
      </c>
      <c r="B1507" s="54">
        <v>1</v>
      </c>
      <c r="C1507" s="54">
        <v>0</v>
      </c>
      <c r="D1507" s="54">
        <v>0</v>
      </c>
      <c r="E1507" s="54">
        <v>0</v>
      </c>
      <c r="F1507" s="59">
        <v>1</v>
      </c>
    </row>
    <row r="1508" spans="1:6" x14ac:dyDescent="0.25">
      <c r="A1508" s="46" t="s">
        <v>547</v>
      </c>
      <c r="B1508" s="54">
        <v>0.66666666666666663</v>
      </c>
      <c r="C1508" s="54">
        <v>0.25</v>
      </c>
      <c r="D1508" s="54">
        <v>0</v>
      </c>
      <c r="E1508" s="54">
        <v>8.3333333333333329E-2</v>
      </c>
      <c r="F1508" s="59">
        <v>1</v>
      </c>
    </row>
    <row r="1509" spans="1:6" x14ac:dyDescent="0.25">
      <c r="A1509" s="46" t="s">
        <v>548</v>
      </c>
      <c r="B1509" s="54">
        <v>0</v>
      </c>
      <c r="C1509" s="54">
        <v>0</v>
      </c>
      <c r="D1509" s="54">
        <v>0</v>
      </c>
      <c r="E1509" s="54">
        <v>1</v>
      </c>
      <c r="F1509" s="59">
        <v>1</v>
      </c>
    </row>
    <row r="1510" spans="1:6" x14ac:dyDescent="0.25">
      <c r="A1510" s="46" t="s">
        <v>549</v>
      </c>
      <c r="B1510" s="54">
        <v>0.2</v>
      </c>
      <c r="C1510" s="54">
        <v>0.2</v>
      </c>
      <c r="D1510" s="54">
        <v>6.6666666666666666E-2</v>
      </c>
      <c r="E1510" s="54">
        <v>0.53333333333333333</v>
      </c>
      <c r="F1510" s="59">
        <v>1</v>
      </c>
    </row>
    <row r="1511" spans="1:6" x14ac:dyDescent="0.25">
      <c r="A1511" s="46" t="s">
        <v>550</v>
      </c>
      <c r="B1511" s="54">
        <v>0.2</v>
      </c>
      <c r="C1511" s="54">
        <v>0.6</v>
      </c>
      <c r="D1511" s="54">
        <v>0</v>
      </c>
      <c r="E1511" s="54">
        <v>0.2</v>
      </c>
      <c r="F1511" s="59">
        <v>1</v>
      </c>
    </row>
    <row r="1512" spans="1:6" x14ac:dyDescent="0.25">
      <c r="A1512" s="46" t="s">
        <v>551</v>
      </c>
      <c r="B1512" s="54">
        <v>0.3125</v>
      </c>
      <c r="C1512" s="54">
        <v>0.5625</v>
      </c>
      <c r="D1512" s="54">
        <v>0</v>
      </c>
      <c r="E1512" s="54">
        <v>0.125</v>
      </c>
      <c r="F1512" s="59">
        <v>1</v>
      </c>
    </row>
    <row r="1513" spans="1:6" x14ac:dyDescent="0.25">
      <c r="A1513" s="46" t="s">
        <v>552</v>
      </c>
      <c r="B1513" s="54">
        <v>0.53333333333333333</v>
      </c>
      <c r="C1513" s="54">
        <v>0.33333333333333331</v>
      </c>
      <c r="D1513" s="54">
        <v>0</v>
      </c>
      <c r="E1513" s="54">
        <v>0.13333333333333333</v>
      </c>
      <c r="F1513" s="59">
        <v>1</v>
      </c>
    </row>
    <row r="1514" spans="1:6" x14ac:dyDescent="0.25">
      <c r="A1514" s="46" t="s">
        <v>553</v>
      </c>
      <c r="B1514" s="54">
        <v>0.63636363636363635</v>
      </c>
      <c r="C1514" s="54">
        <v>0.21212121212121213</v>
      </c>
      <c r="D1514" s="54">
        <v>6.0606060606060608E-2</v>
      </c>
      <c r="E1514" s="54">
        <v>9.0909090909090912E-2</v>
      </c>
      <c r="F1514" s="59">
        <v>1</v>
      </c>
    </row>
    <row r="1515" spans="1:6" x14ac:dyDescent="0.25">
      <c r="A1515" s="46" t="s">
        <v>554</v>
      </c>
      <c r="B1515" s="54">
        <v>0.4</v>
      </c>
      <c r="C1515" s="54">
        <v>0.6</v>
      </c>
      <c r="D1515" s="54">
        <v>0</v>
      </c>
      <c r="E1515" s="54">
        <v>0</v>
      </c>
      <c r="F1515" s="59">
        <v>1</v>
      </c>
    </row>
    <row r="1516" spans="1:6" x14ac:dyDescent="0.25">
      <c r="A1516" s="46" t="s">
        <v>555</v>
      </c>
      <c r="B1516" s="54">
        <v>0.5</v>
      </c>
      <c r="C1516" s="54">
        <v>0.375</v>
      </c>
      <c r="D1516" s="54">
        <v>0</v>
      </c>
      <c r="E1516" s="54">
        <v>0.125</v>
      </c>
      <c r="F1516" s="59">
        <v>1</v>
      </c>
    </row>
    <row r="1517" spans="1:6" x14ac:dyDescent="0.25">
      <c r="A1517" s="46" t="s">
        <v>556</v>
      </c>
      <c r="B1517" s="54">
        <v>0.6</v>
      </c>
      <c r="C1517" s="54">
        <v>0.2</v>
      </c>
      <c r="D1517" s="54">
        <v>0</v>
      </c>
      <c r="E1517" s="54">
        <v>0.2</v>
      </c>
      <c r="F1517" s="59">
        <v>1</v>
      </c>
    </row>
    <row r="1518" spans="1:6" x14ac:dyDescent="0.25">
      <c r="A1518" s="46" t="s">
        <v>557</v>
      </c>
      <c r="B1518" s="54">
        <v>0.66666666666666663</v>
      </c>
      <c r="C1518" s="54">
        <v>0.16666666666666666</v>
      </c>
      <c r="D1518" s="54">
        <v>0</v>
      </c>
      <c r="E1518" s="54">
        <v>0.16666666666666666</v>
      </c>
      <c r="F1518" s="59">
        <v>0.99999999999999989</v>
      </c>
    </row>
    <row r="1519" spans="1:6" x14ac:dyDescent="0.25">
      <c r="A1519" s="46" t="s">
        <v>558</v>
      </c>
      <c r="B1519" s="54">
        <v>0.75</v>
      </c>
      <c r="C1519" s="54">
        <v>0</v>
      </c>
      <c r="D1519" s="54">
        <v>0</v>
      </c>
      <c r="E1519" s="54">
        <v>0.25</v>
      </c>
      <c r="F1519" s="59">
        <v>1</v>
      </c>
    </row>
    <row r="1520" spans="1:6" x14ac:dyDescent="0.25">
      <c r="A1520" s="46" t="s">
        <v>559</v>
      </c>
      <c r="B1520" s="54">
        <v>0.8</v>
      </c>
      <c r="C1520" s="54">
        <v>0.1</v>
      </c>
      <c r="D1520" s="54">
        <v>0</v>
      </c>
      <c r="E1520" s="54">
        <v>0.1</v>
      </c>
      <c r="F1520" s="59">
        <v>1</v>
      </c>
    </row>
    <row r="1521" spans="1:6" x14ac:dyDescent="0.25">
      <c r="A1521" s="46" t="s">
        <v>560</v>
      </c>
      <c r="B1521" s="54">
        <v>0.9</v>
      </c>
      <c r="C1521" s="54">
        <v>0.05</v>
      </c>
      <c r="D1521" s="54">
        <v>0</v>
      </c>
      <c r="E1521" s="54">
        <v>0.05</v>
      </c>
      <c r="F1521" s="59">
        <v>1</v>
      </c>
    </row>
    <row r="1522" spans="1:6" x14ac:dyDescent="0.25">
      <c r="A1522" s="46" t="s">
        <v>561</v>
      </c>
      <c r="B1522" s="54">
        <v>0.83333333333333337</v>
      </c>
      <c r="C1522" s="54">
        <v>0.16666666666666666</v>
      </c>
      <c r="D1522" s="54">
        <v>0</v>
      </c>
      <c r="E1522" s="54">
        <v>0</v>
      </c>
      <c r="F1522" s="59">
        <v>1</v>
      </c>
    </row>
    <row r="1523" spans="1:6" x14ac:dyDescent="0.25">
      <c r="A1523" s="46" t="s">
        <v>562</v>
      </c>
      <c r="B1523" s="54">
        <v>0.44444444444444442</v>
      </c>
      <c r="C1523" s="54">
        <v>0.55555555555555558</v>
      </c>
      <c r="D1523" s="54">
        <v>0</v>
      </c>
      <c r="E1523" s="54">
        <v>0</v>
      </c>
      <c r="F1523" s="59">
        <v>1</v>
      </c>
    </row>
    <row r="1524" spans="1:6" x14ac:dyDescent="0.25">
      <c r="A1524" s="46" t="s">
        <v>563</v>
      </c>
      <c r="B1524" s="54">
        <v>0.84615384615384615</v>
      </c>
      <c r="C1524" s="54">
        <v>7.6923076923076927E-2</v>
      </c>
      <c r="D1524" s="54">
        <v>0</v>
      </c>
      <c r="E1524" s="54">
        <v>7.6923076923076927E-2</v>
      </c>
      <c r="F1524" s="59">
        <v>1</v>
      </c>
    </row>
    <row r="1525" spans="1:6" x14ac:dyDescent="0.25">
      <c r="A1525" s="46" t="s">
        <v>564</v>
      </c>
      <c r="B1525" s="54">
        <v>1</v>
      </c>
      <c r="C1525" s="54">
        <v>0</v>
      </c>
      <c r="D1525" s="54">
        <v>0</v>
      </c>
      <c r="E1525" s="54">
        <v>0</v>
      </c>
      <c r="F1525" s="59">
        <v>1</v>
      </c>
    </row>
    <row r="1526" spans="1:6" x14ac:dyDescent="0.25">
      <c r="A1526" s="46" t="s">
        <v>565</v>
      </c>
      <c r="B1526" s="54">
        <v>0.79487179487179482</v>
      </c>
      <c r="C1526" s="54">
        <v>0.20512820512820512</v>
      </c>
      <c r="D1526" s="54">
        <v>0</v>
      </c>
      <c r="E1526" s="54">
        <v>0</v>
      </c>
      <c r="F1526" s="59">
        <v>1</v>
      </c>
    </row>
    <row r="1527" spans="1:6" x14ac:dyDescent="0.25">
      <c r="A1527" s="46" t="s">
        <v>566</v>
      </c>
      <c r="B1527" s="54">
        <v>0</v>
      </c>
      <c r="C1527" s="54">
        <v>1</v>
      </c>
      <c r="D1527" s="54">
        <v>0</v>
      </c>
      <c r="E1527" s="54">
        <v>0</v>
      </c>
      <c r="F1527" s="59">
        <v>1</v>
      </c>
    </row>
    <row r="1528" spans="1:6" x14ac:dyDescent="0.25">
      <c r="A1528" s="46" t="s">
        <v>567</v>
      </c>
      <c r="B1528" s="54">
        <v>0.5</v>
      </c>
      <c r="C1528" s="54">
        <v>0.5</v>
      </c>
      <c r="D1528" s="54">
        <v>0</v>
      </c>
      <c r="E1528" s="54">
        <v>0</v>
      </c>
      <c r="F1528" s="59">
        <v>1</v>
      </c>
    </row>
    <row r="1529" spans="1:6" x14ac:dyDescent="0.25">
      <c r="A1529" s="46" t="s">
        <v>568</v>
      </c>
      <c r="B1529" s="54">
        <v>0.4375</v>
      </c>
      <c r="C1529" s="54">
        <v>0.5</v>
      </c>
      <c r="D1529" s="54">
        <v>0</v>
      </c>
      <c r="E1529" s="54">
        <v>6.25E-2</v>
      </c>
      <c r="F1529" s="59">
        <v>1</v>
      </c>
    </row>
    <row r="1530" spans="1:6" x14ac:dyDescent="0.25">
      <c r="A1530" s="46" t="s">
        <v>569</v>
      </c>
      <c r="B1530" s="54">
        <v>0.375</v>
      </c>
      <c r="C1530" s="54">
        <v>0.5</v>
      </c>
      <c r="D1530" s="54">
        <v>0</v>
      </c>
      <c r="E1530" s="54">
        <v>0.125</v>
      </c>
      <c r="F1530" s="59">
        <v>1</v>
      </c>
    </row>
    <row r="1531" spans="1:6" x14ac:dyDescent="0.25">
      <c r="A1531" s="46" t="s">
        <v>570</v>
      </c>
      <c r="B1531" s="54">
        <v>1</v>
      </c>
      <c r="C1531" s="54">
        <v>0</v>
      </c>
      <c r="D1531" s="54">
        <v>0</v>
      </c>
      <c r="E1531" s="54">
        <v>0</v>
      </c>
      <c r="F1531" s="59">
        <v>1</v>
      </c>
    </row>
    <row r="1532" spans="1:6" x14ac:dyDescent="0.25">
      <c r="A1532" s="46" t="s">
        <v>571</v>
      </c>
      <c r="B1532" s="54">
        <v>0.67567567567567566</v>
      </c>
      <c r="C1532" s="54">
        <v>0.27027027027027029</v>
      </c>
      <c r="D1532" s="54">
        <v>2.7027027027027029E-2</v>
      </c>
      <c r="E1532" s="54">
        <v>2.7027027027027029E-2</v>
      </c>
      <c r="F1532" s="59">
        <v>1</v>
      </c>
    </row>
    <row r="1533" spans="1:6" x14ac:dyDescent="0.25">
      <c r="A1533" s="46" t="s">
        <v>572</v>
      </c>
      <c r="B1533" s="54">
        <v>0</v>
      </c>
      <c r="C1533" s="54">
        <v>1</v>
      </c>
      <c r="D1533" s="54">
        <v>0</v>
      </c>
      <c r="E1533" s="54">
        <v>0</v>
      </c>
      <c r="F1533" s="59">
        <v>1</v>
      </c>
    </row>
    <row r="1534" spans="1:6" x14ac:dyDescent="0.25">
      <c r="A1534" s="46" t="s">
        <v>573</v>
      </c>
      <c r="B1534" s="54">
        <v>0.5</v>
      </c>
      <c r="C1534" s="54">
        <v>0.5</v>
      </c>
      <c r="D1534" s="54">
        <v>0</v>
      </c>
      <c r="E1534" s="54">
        <v>0</v>
      </c>
      <c r="F1534" s="59">
        <v>1</v>
      </c>
    </row>
    <row r="1535" spans="1:6" x14ac:dyDescent="0.25">
      <c r="A1535" s="46" t="s">
        <v>574</v>
      </c>
      <c r="B1535" s="54">
        <v>0.5</v>
      </c>
      <c r="C1535" s="54">
        <v>0.25</v>
      </c>
      <c r="D1535" s="54">
        <v>0</v>
      </c>
      <c r="E1535" s="54">
        <v>0.25</v>
      </c>
      <c r="F1535" s="59">
        <v>1</v>
      </c>
    </row>
    <row r="1536" spans="1:6" x14ac:dyDescent="0.25">
      <c r="A1536" s="46" t="s">
        <v>575</v>
      </c>
      <c r="B1536" s="54">
        <v>0.66666666666666663</v>
      </c>
      <c r="C1536" s="54">
        <v>0.33333333333333331</v>
      </c>
      <c r="D1536" s="54">
        <v>0</v>
      </c>
      <c r="E1536" s="54">
        <v>0</v>
      </c>
      <c r="F1536" s="59">
        <v>1</v>
      </c>
    </row>
    <row r="1537" spans="1:6" x14ac:dyDescent="0.25">
      <c r="A1537" s="46" t="s">
        <v>215</v>
      </c>
      <c r="B1537" s="54">
        <v>0.8571428571428571</v>
      </c>
      <c r="C1537" s="54">
        <v>0.14285714285714285</v>
      </c>
      <c r="D1537" s="54">
        <v>0</v>
      </c>
      <c r="E1537" s="54">
        <v>0</v>
      </c>
      <c r="F1537" s="59">
        <v>1</v>
      </c>
    </row>
    <row r="1538" spans="1:6" x14ac:dyDescent="0.25">
      <c r="A1538" s="46" t="s">
        <v>576</v>
      </c>
      <c r="B1538" s="54">
        <v>1</v>
      </c>
      <c r="C1538" s="54">
        <v>0</v>
      </c>
      <c r="D1538" s="54">
        <v>0</v>
      </c>
      <c r="E1538" s="54">
        <v>0</v>
      </c>
      <c r="F1538" s="59">
        <v>1</v>
      </c>
    </row>
    <row r="1539" spans="1:6" x14ac:dyDescent="0.25">
      <c r="A1539" s="46" t="s">
        <v>577</v>
      </c>
      <c r="B1539" s="54">
        <v>1</v>
      </c>
      <c r="C1539" s="54">
        <v>0</v>
      </c>
      <c r="D1539" s="54">
        <v>0</v>
      </c>
      <c r="E1539" s="54">
        <v>0</v>
      </c>
      <c r="F1539" s="59">
        <v>1</v>
      </c>
    </row>
    <row r="1540" spans="1:6" x14ac:dyDescent="0.25">
      <c r="A1540" s="46" t="s">
        <v>578</v>
      </c>
      <c r="B1540" s="54">
        <v>0.5</v>
      </c>
      <c r="C1540" s="54">
        <v>0.25</v>
      </c>
      <c r="D1540" s="54">
        <v>0</v>
      </c>
      <c r="E1540" s="54">
        <v>0.25</v>
      </c>
      <c r="F1540" s="59">
        <v>1</v>
      </c>
    </row>
    <row r="1541" spans="1:6" x14ac:dyDescent="0.25">
      <c r="A1541" s="46" t="s">
        <v>579</v>
      </c>
      <c r="B1541" s="54">
        <v>0.54545454545454541</v>
      </c>
      <c r="C1541" s="54">
        <v>0.27272727272727271</v>
      </c>
      <c r="D1541" s="54">
        <v>0</v>
      </c>
      <c r="E1541" s="54">
        <v>0.18181818181818182</v>
      </c>
      <c r="F1541" s="59">
        <v>1</v>
      </c>
    </row>
    <row r="1542" spans="1:6" x14ac:dyDescent="0.25">
      <c r="A1542" s="46" t="s">
        <v>580</v>
      </c>
      <c r="B1542" s="54">
        <v>1</v>
      </c>
      <c r="C1542" s="54">
        <v>0</v>
      </c>
      <c r="D1542" s="54">
        <v>0</v>
      </c>
      <c r="E1542" s="54">
        <v>0</v>
      </c>
      <c r="F1542" s="59">
        <v>1</v>
      </c>
    </row>
    <row r="1543" spans="1:6" x14ac:dyDescent="0.25">
      <c r="A1543" s="46" t="s">
        <v>581</v>
      </c>
      <c r="B1543" s="54">
        <v>0.6428571428571429</v>
      </c>
      <c r="C1543" s="54">
        <v>0.35714285714285715</v>
      </c>
      <c r="D1543" s="54">
        <v>0</v>
      </c>
      <c r="E1543" s="54">
        <v>0</v>
      </c>
      <c r="F1543" s="59">
        <v>1</v>
      </c>
    </row>
    <row r="1544" spans="1:6" x14ac:dyDescent="0.25">
      <c r="A1544" s="46" t="s">
        <v>582</v>
      </c>
      <c r="B1544" s="54">
        <v>1</v>
      </c>
      <c r="C1544" s="54">
        <v>0</v>
      </c>
      <c r="D1544" s="54">
        <v>0</v>
      </c>
      <c r="E1544" s="54">
        <v>0</v>
      </c>
      <c r="F1544" s="59">
        <v>1</v>
      </c>
    </row>
    <row r="1545" spans="1:6" x14ac:dyDescent="0.25">
      <c r="A1545" s="46" t="s">
        <v>583</v>
      </c>
      <c r="B1545" s="54">
        <v>0.8</v>
      </c>
      <c r="C1545" s="54">
        <v>0.2</v>
      </c>
      <c r="D1545" s="54">
        <v>0</v>
      </c>
      <c r="E1545" s="54">
        <v>0</v>
      </c>
      <c r="F1545" s="59">
        <v>1</v>
      </c>
    </row>
    <row r="1546" spans="1:6" x14ac:dyDescent="0.25">
      <c r="A1546" s="46" t="s">
        <v>584</v>
      </c>
      <c r="B1546" s="54">
        <v>1</v>
      </c>
      <c r="C1546" s="54">
        <v>0</v>
      </c>
      <c r="D1546" s="54">
        <v>0</v>
      </c>
      <c r="E1546" s="54">
        <v>0</v>
      </c>
      <c r="F1546" s="59">
        <v>1</v>
      </c>
    </row>
    <row r="1547" spans="1:6" x14ac:dyDescent="0.25">
      <c r="A1547" s="46" t="s">
        <v>585</v>
      </c>
      <c r="B1547" s="54">
        <v>0.25</v>
      </c>
      <c r="C1547" s="54">
        <v>0.41666666666666669</v>
      </c>
      <c r="D1547" s="54">
        <v>0</v>
      </c>
      <c r="E1547" s="54">
        <v>0.33333333333333331</v>
      </c>
      <c r="F1547" s="59">
        <v>1</v>
      </c>
    </row>
    <row r="1548" spans="1:6" x14ac:dyDescent="0.25">
      <c r="A1548" s="46" t="s">
        <v>586</v>
      </c>
      <c r="B1548" s="54">
        <v>1</v>
      </c>
      <c r="C1548" s="54">
        <v>0</v>
      </c>
      <c r="D1548" s="54">
        <v>0</v>
      </c>
      <c r="E1548" s="54">
        <v>0</v>
      </c>
      <c r="F1548" s="59">
        <v>1</v>
      </c>
    </row>
    <row r="1549" spans="1:6" x14ac:dyDescent="0.25">
      <c r="A1549" s="46" t="s">
        <v>587</v>
      </c>
      <c r="B1549" s="54">
        <v>0</v>
      </c>
      <c r="C1549" s="54">
        <v>0.33333333333333331</v>
      </c>
      <c r="D1549" s="54">
        <v>0</v>
      </c>
      <c r="E1549" s="54">
        <v>0.66666666666666663</v>
      </c>
      <c r="F1549" s="59">
        <v>1</v>
      </c>
    </row>
    <row r="1550" spans="1:6" x14ac:dyDescent="0.25">
      <c r="A1550" s="46" t="s">
        <v>588</v>
      </c>
      <c r="B1550" s="54">
        <v>1</v>
      </c>
      <c r="C1550" s="54">
        <v>0</v>
      </c>
      <c r="D1550" s="54">
        <v>0</v>
      </c>
      <c r="E1550" s="54">
        <v>0</v>
      </c>
      <c r="F1550" s="59">
        <v>1</v>
      </c>
    </row>
    <row r="1551" spans="1:6" x14ac:dyDescent="0.25">
      <c r="A1551" s="46" t="s">
        <v>589</v>
      </c>
      <c r="B1551" s="54">
        <v>0.82051282051282048</v>
      </c>
      <c r="C1551" s="54">
        <v>0.15384615384615385</v>
      </c>
      <c r="D1551" s="54">
        <v>0</v>
      </c>
      <c r="E1551" s="54">
        <v>2.564102564102564E-2</v>
      </c>
      <c r="F1551" s="59">
        <v>1</v>
      </c>
    </row>
    <row r="1552" spans="1:6" x14ac:dyDescent="0.25">
      <c r="A1552" s="46" t="s">
        <v>590</v>
      </c>
      <c r="B1552" s="54">
        <v>0.88888888888888884</v>
      </c>
      <c r="C1552" s="54">
        <v>0.1111111111111111</v>
      </c>
      <c r="D1552" s="54">
        <v>0</v>
      </c>
      <c r="E1552" s="54">
        <v>0</v>
      </c>
      <c r="F1552" s="59">
        <v>1</v>
      </c>
    </row>
    <row r="1553" spans="1:6" x14ac:dyDescent="0.25">
      <c r="A1553" s="46" t="s">
        <v>591</v>
      </c>
      <c r="B1553" s="54">
        <v>0.625</v>
      </c>
      <c r="C1553" s="54">
        <v>0.375</v>
      </c>
      <c r="D1553" s="54">
        <v>0</v>
      </c>
      <c r="E1553" s="54">
        <v>0</v>
      </c>
      <c r="F1553" s="59">
        <v>1</v>
      </c>
    </row>
    <row r="1554" spans="1:6" x14ac:dyDescent="0.25">
      <c r="A1554" s="46" t="s">
        <v>592</v>
      </c>
      <c r="B1554" s="54">
        <v>0.69230769230769229</v>
      </c>
      <c r="C1554" s="54">
        <v>0.23076923076923078</v>
      </c>
      <c r="D1554" s="54">
        <v>0</v>
      </c>
      <c r="E1554" s="54">
        <v>7.6923076923076927E-2</v>
      </c>
      <c r="F1554" s="59">
        <v>1</v>
      </c>
    </row>
    <row r="1555" spans="1:6" x14ac:dyDescent="0.25">
      <c r="A1555" s="46" t="s">
        <v>593</v>
      </c>
      <c r="B1555" s="54">
        <v>0.8</v>
      </c>
      <c r="C1555" s="54">
        <v>0.2</v>
      </c>
      <c r="D1555" s="54">
        <v>0</v>
      </c>
      <c r="E1555" s="54">
        <v>0</v>
      </c>
      <c r="F1555" s="59">
        <v>1</v>
      </c>
    </row>
    <row r="1556" spans="1:6" x14ac:dyDescent="0.25">
      <c r="A1556" s="46" t="s">
        <v>594</v>
      </c>
      <c r="B1556" s="54">
        <v>0.78666666666666663</v>
      </c>
      <c r="C1556" s="54">
        <v>0.17333333333333334</v>
      </c>
      <c r="D1556" s="54">
        <v>0</v>
      </c>
      <c r="E1556" s="54">
        <v>0.04</v>
      </c>
      <c r="F1556" s="59">
        <v>1</v>
      </c>
    </row>
    <row r="1557" spans="1:6" x14ac:dyDescent="0.25">
      <c r="A1557" s="46" t="s">
        <v>595</v>
      </c>
      <c r="B1557" s="54">
        <v>1</v>
      </c>
      <c r="C1557" s="54">
        <v>0</v>
      </c>
      <c r="D1557" s="54">
        <v>0</v>
      </c>
      <c r="E1557" s="54">
        <v>0</v>
      </c>
      <c r="F1557" s="59">
        <v>1</v>
      </c>
    </row>
    <row r="1558" spans="1:6" x14ac:dyDescent="0.25">
      <c r="A1558" s="46" t="s">
        <v>596</v>
      </c>
      <c r="B1558" s="54">
        <v>0</v>
      </c>
      <c r="C1558" s="54">
        <v>1</v>
      </c>
      <c r="D1558" s="54">
        <v>0</v>
      </c>
      <c r="E1558" s="54">
        <v>0</v>
      </c>
      <c r="F1558" s="59">
        <v>1</v>
      </c>
    </row>
    <row r="1559" spans="1:6" x14ac:dyDescent="0.25">
      <c r="A1559" s="46" t="s">
        <v>597</v>
      </c>
      <c r="B1559" s="54">
        <v>1</v>
      </c>
      <c r="C1559" s="54">
        <v>0</v>
      </c>
      <c r="D1559" s="54">
        <v>0</v>
      </c>
      <c r="E1559" s="54">
        <v>0</v>
      </c>
      <c r="F1559" s="59">
        <v>1</v>
      </c>
    </row>
    <row r="1560" spans="1:6" x14ac:dyDescent="0.25">
      <c r="A1560" s="46" t="s">
        <v>598</v>
      </c>
      <c r="B1560" s="54">
        <v>0</v>
      </c>
      <c r="C1560" s="54">
        <v>0.8571428571428571</v>
      </c>
      <c r="D1560" s="54">
        <v>0</v>
      </c>
      <c r="E1560" s="54">
        <v>0.14285714285714285</v>
      </c>
      <c r="F1560" s="59">
        <v>1</v>
      </c>
    </row>
    <row r="1561" spans="1:6" x14ac:dyDescent="0.25">
      <c r="A1561" s="46" t="s">
        <v>599</v>
      </c>
      <c r="B1561" s="54">
        <v>1</v>
      </c>
      <c r="C1561" s="54">
        <v>0</v>
      </c>
      <c r="D1561" s="54">
        <v>0</v>
      </c>
      <c r="E1561" s="54">
        <v>0</v>
      </c>
      <c r="F1561" s="59">
        <v>1</v>
      </c>
    </row>
    <row r="1562" spans="1:6" x14ac:dyDescent="0.25">
      <c r="A1562" s="46" t="s">
        <v>600</v>
      </c>
      <c r="B1562" s="54">
        <v>0.75</v>
      </c>
      <c r="C1562" s="54">
        <v>0.15277777777777779</v>
      </c>
      <c r="D1562" s="54">
        <v>1.3888888888888888E-2</v>
      </c>
      <c r="E1562" s="54">
        <v>8.3333333333333329E-2</v>
      </c>
      <c r="F1562" s="59">
        <v>1</v>
      </c>
    </row>
    <row r="1563" spans="1:6" x14ac:dyDescent="0.25">
      <c r="A1563" s="46" t="s">
        <v>601</v>
      </c>
      <c r="B1563" s="54">
        <v>0.5</v>
      </c>
      <c r="C1563" s="54">
        <v>0.5</v>
      </c>
      <c r="D1563" s="54">
        <v>0</v>
      </c>
      <c r="E1563" s="54">
        <v>0</v>
      </c>
      <c r="F1563" s="59">
        <v>1</v>
      </c>
    </row>
    <row r="1564" spans="1:6" x14ac:dyDescent="0.25">
      <c r="A1564" s="46" t="s">
        <v>602</v>
      </c>
      <c r="B1564" s="54">
        <v>0.2</v>
      </c>
      <c r="C1564" s="54">
        <v>0.8</v>
      </c>
      <c r="D1564" s="54">
        <v>0</v>
      </c>
      <c r="E1564" s="54">
        <v>0</v>
      </c>
      <c r="F1564" s="59">
        <v>1</v>
      </c>
    </row>
    <row r="1565" spans="1:6" x14ac:dyDescent="0.25">
      <c r="A1565" s="46" t="s">
        <v>222</v>
      </c>
      <c r="B1565" s="54">
        <v>0.5</v>
      </c>
      <c r="C1565" s="54">
        <v>0</v>
      </c>
      <c r="D1565" s="54">
        <v>0</v>
      </c>
      <c r="E1565" s="54">
        <v>0.5</v>
      </c>
      <c r="F1565" s="59">
        <v>1</v>
      </c>
    </row>
    <row r="1566" spans="1:6" x14ac:dyDescent="0.25">
      <c r="A1566" s="46" t="s">
        <v>603</v>
      </c>
      <c r="B1566" s="54">
        <v>1</v>
      </c>
      <c r="C1566" s="54">
        <v>0</v>
      </c>
      <c r="D1566" s="54">
        <v>0</v>
      </c>
      <c r="E1566" s="54">
        <v>0</v>
      </c>
      <c r="F1566" s="59">
        <v>1</v>
      </c>
    </row>
    <row r="1567" spans="1:6" x14ac:dyDescent="0.25">
      <c r="A1567" s="46" t="s">
        <v>604</v>
      </c>
      <c r="B1567" s="54">
        <v>1</v>
      </c>
      <c r="C1567" s="54">
        <v>0</v>
      </c>
      <c r="D1567" s="54">
        <v>0</v>
      </c>
      <c r="E1567" s="54">
        <v>0</v>
      </c>
      <c r="F1567" s="59">
        <v>1</v>
      </c>
    </row>
    <row r="1568" spans="1:6" x14ac:dyDescent="0.25">
      <c r="A1568" s="46" t="s">
        <v>605</v>
      </c>
      <c r="B1568" s="54">
        <v>0.6</v>
      </c>
      <c r="C1568" s="54">
        <v>0.2</v>
      </c>
      <c r="D1568" s="54">
        <v>0</v>
      </c>
      <c r="E1568" s="54">
        <v>0.2</v>
      </c>
      <c r="F1568" s="59">
        <v>1</v>
      </c>
    </row>
    <row r="1569" spans="1:6" x14ac:dyDescent="0.25">
      <c r="A1569" s="46" t="s">
        <v>606</v>
      </c>
      <c r="B1569" s="54">
        <v>0.66666666666666663</v>
      </c>
      <c r="C1569" s="54">
        <v>0.33333333333333331</v>
      </c>
      <c r="D1569" s="54">
        <v>0</v>
      </c>
      <c r="E1569" s="54">
        <v>0</v>
      </c>
      <c r="F1569" s="59">
        <v>1</v>
      </c>
    </row>
    <row r="1570" spans="1:6" x14ac:dyDescent="0.25">
      <c r="A1570" s="46" t="s">
        <v>607</v>
      </c>
      <c r="B1570" s="54">
        <v>0.55555555555555558</v>
      </c>
      <c r="C1570" s="54">
        <v>0.44444444444444442</v>
      </c>
      <c r="D1570" s="54">
        <v>0</v>
      </c>
      <c r="E1570" s="54">
        <v>0</v>
      </c>
      <c r="F1570" s="59">
        <v>1</v>
      </c>
    </row>
    <row r="1571" spans="1:6" x14ac:dyDescent="0.25">
      <c r="A1571" s="46" t="s">
        <v>608</v>
      </c>
      <c r="B1571" s="54">
        <v>1</v>
      </c>
      <c r="C1571" s="54">
        <v>0</v>
      </c>
      <c r="D1571" s="54">
        <v>0</v>
      </c>
      <c r="E1571" s="54">
        <v>0</v>
      </c>
      <c r="F1571" s="59">
        <v>1</v>
      </c>
    </row>
    <row r="1572" spans="1:6" x14ac:dyDescent="0.25">
      <c r="A1572" s="46" t="s">
        <v>609</v>
      </c>
      <c r="B1572" s="54">
        <v>0</v>
      </c>
      <c r="C1572" s="54">
        <v>0</v>
      </c>
      <c r="D1572" s="54">
        <v>0</v>
      </c>
      <c r="E1572" s="54">
        <v>1</v>
      </c>
      <c r="F1572" s="59">
        <v>1</v>
      </c>
    </row>
    <row r="1573" spans="1:6" x14ac:dyDescent="0.25">
      <c r="A1573" s="46" t="s">
        <v>610</v>
      </c>
      <c r="B1573" s="54">
        <v>0.625</v>
      </c>
      <c r="C1573" s="54">
        <v>0.375</v>
      </c>
      <c r="D1573" s="54">
        <v>0</v>
      </c>
      <c r="E1573" s="54">
        <v>0</v>
      </c>
      <c r="F1573" s="59">
        <v>1</v>
      </c>
    </row>
    <row r="1574" spans="1:6" x14ac:dyDescent="0.25">
      <c r="A1574" s="46" t="s">
        <v>611</v>
      </c>
      <c r="B1574" s="54">
        <v>0.75</v>
      </c>
      <c r="C1574" s="54">
        <v>0.25</v>
      </c>
      <c r="D1574" s="54">
        <v>0</v>
      </c>
      <c r="E1574" s="54">
        <v>0</v>
      </c>
      <c r="F1574" s="59">
        <v>1</v>
      </c>
    </row>
    <row r="1575" spans="1:6" x14ac:dyDescent="0.25">
      <c r="A1575" s="46" t="s">
        <v>612</v>
      </c>
      <c r="B1575" s="54">
        <v>0.6</v>
      </c>
      <c r="C1575" s="54">
        <v>0</v>
      </c>
      <c r="D1575" s="54">
        <v>0</v>
      </c>
      <c r="E1575" s="54">
        <v>0.4</v>
      </c>
      <c r="F1575" s="59">
        <v>1</v>
      </c>
    </row>
    <row r="1576" spans="1:6" x14ac:dyDescent="0.25">
      <c r="A1576" s="46" t="s">
        <v>613</v>
      </c>
      <c r="B1576" s="54">
        <v>0.84615384615384615</v>
      </c>
      <c r="C1576" s="54">
        <v>0.15384615384615385</v>
      </c>
      <c r="D1576" s="54">
        <v>0</v>
      </c>
      <c r="E1576" s="54">
        <v>0</v>
      </c>
      <c r="F1576" s="59">
        <v>1</v>
      </c>
    </row>
    <row r="1577" spans="1:6" x14ac:dyDescent="0.25">
      <c r="A1577" s="46" t="s">
        <v>614</v>
      </c>
      <c r="B1577" s="54">
        <v>1</v>
      </c>
      <c r="C1577" s="54">
        <v>0</v>
      </c>
      <c r="D1577" s="54">
        <v>0</v>
      </c>
      <c r="E1577" s="54">
        <v>0</v>
      </c>
      <c r="F1577" s="59">
        <v>1</v>
      </c>
    </row>
    <row r="1578" spans="1:6" x14ac:dyDescent="0.25">
      <c r="A1578" s="46" t="s">
        <v>615</v>
      </c>
      <c r="B1578" s="54">
        <v>1</v>
      </c>
      <c r="C1578" s="54">
        <v>0</v>
      </c>
      <c r="D1578" s="54">
        <v>0</v>
      </c>
      <c r="E1578" s="54">
        <v>0</v>
      </c>
      <c r="F1578" s="59">
        <v>1</v>
      </c>
    </row>
    <row r="1579" spans="1:6" x14ac:dyDescent="0.25">
      <c r="A1579" s="46" t="s">
        <v>616</v>
      </c>
      <c r="B1579" s="54">
        <v>1</v>
      </c>
      <c r="C1579" s="54">
        <v>0</v>
      </c>
      <c r="D1579" s="54">
        <v>0</v>
      </c>
      <c r="E1579" s="54">
        <v>0</v>
      </c>
      <c r="F1579" s="59">
        <v>1</v>
      </c>
    </row>
    <row r="1580" spans="1:6" x14ac:dyDescent="0.25">
      <c r="A1580" s="46" t="s">
        <v>617</v>
      </c>
      <c r="B1580" s="54">
        <v>1</v>
      </c>
      <c r="C1580" s="54">
        <v>0</v>
      </c>
      <c r="D1580" s="54">
        <v>0</v>
      </c>
      <c r="E1580" s="54">
        <v>0</v>
      </c>
      <c r="F1580" s="59">
        <v>1</v>
      </c>
    </row>
    <row r="1581" spans="1:6" x14ac:dyDescent="0.25">
      <c r="A1581" s="46" t="s">
        <v>618</v>
      </c>
      <c r="B1581" s="54">
        <v>0.66666666666666663</v>
      </c>
      <c r="C1581" s="54">
        <v>0.23333333333333334</v>
      </c>
      <c r="D1581" s="54">
        <v>3.3333333333333333E-2</v>
      </c>
      <c r="E1581" s="54">
        <v>6.6666666666666666E-2</v>
      </c>
      <c r="F1581" s="59">
        <v>0.99999999999999989</v>
      </c>
    </row>
    <row r="1585" spans="1:7" x14ac:dyDescent="0.25">
      <c r="A1585" s="98" t="s">
        <v>233</v>
      </c>
      <c r="B1585" s="100" t="s">
        <v>25</v>
      </c>
      <c r="C1585" s="100"/>
      <c r="D1585" s="100"/>
      <c r="E1585" s="100"/>
      <c r="F1585" s="100"/>
      <c r="G1585" s="100"/>
    </row>
    <row r="1586" spans="1:7" x14ac:dyDescent="0.25">
      <c r="A1586" s="99"/>
      <c r="B1586" s="58" t="s">
        <v>26</v>
      </c>
      <c r="C1586" s="58" t="s">
        <v>27</v>
      </c>
      <c r="D1586" s="57" t="s">
        <v>28</v>
      </c>
      <c r="E1586" s="58" t="s">
        <v>29</v>
      </c>
      <c r="F1586" s="58" t="s">
        <v>30</v>
      </c>
      <c r="G1586" s="57" t="s">
        <v>194</v>
      </c>
    </row>
    <row r="1587" spans="1:7" x14ac:dyDescent="0.25">
      <c r="A1587" s="46" t="s">
        <v>234</v>
      </c>
      <c r="B1587" s="54">
        <v>0.5</v>
      </c>
      <c r="C1587" s="54">
        <v>0.5</v>
      </c>
      <c r="D1587" s="54">
        <v>0</v>
      </c>
      <c r="E1587" s="54">
        <v>0</v>
      </c>
      <c r="F1587" s="54">
        <v>0</v>
      </c>
      <c r="G1587" s="59">
        <v>1</v>
      </c>
    </row>
    <row r="1588" spans="1:7" x14ac:dyDescent="0.25">
      <c r="A1588" s="46" t="s">
        <v>235</v>
      </c>
      <c r="B1588" s="54">
        <v>0.57894736842105265</v>
      </c>
      <c r="C1588" s="54">
        <v>0.31578947368421051</v>
      </c>
      <c r="D1588" s="54">
        <v>5.2631578947368418E-2</v>
      </c>
      <c r="E1588" s="54">
        <v>5.2631578947368418E-2</v>
      </c>
      <c r="F1588" s="54">
        <v>0</v>
      </c>
      <c r="G1588" s="59">
        <v>1</v>
      </c>
    </row>
    <row r="1589" spans="1:7" x14ac:dyDescent="0.25">
      <c r="A1589" s="46" t="s">
        <v>236</v>
      </c>
      <c r="B1589" s="54">
        <v>0.2</v>
      </c>
      <c r="C1589" s="54">
        <v>0.6</v>
      </c>
      <c r="D1589" s="54">
        <v>0.2</v>
      </c>
      <c r="E1589" s="54">
        <v>0</v>
      </c>
      <c r="F1589" s="54">
        <v>0</v>
      </c>
      <c r="G1589" s="59">
        <v>1</v>
      </c>
    </row>
    <row r="1590" spans="1:7" x14ac:dyDescent="0.25">
      <c r="A1590" s="46" t="s">
        <v>237</v>
      </c>
      <c r="B1590" s="54">
        <v>0.2857142857142857</v>
      </c>
      <c r="C1590" s="54">
        <v>0.5714285714285714</v>
      </c>
      <c r="D1590" s="54">
        <v>0.14285714285714285</v>
      </c>
      <c r="E1590" s="54">
        <v>0</v>
      </c>
      <c r="F1590" s="54">
        <v>0</v>
      </c>
      <c r="G1590" s="59">
        <v>1</v>
      </c>
    </row>
    <row r="1591" spans="1:7" x14ac:dyDescent="0.25">
      <c r="A1591" s="46" t="s">
        <v>238</v>
      </c>
      <c r="B1591" s="54">
        <v>0</v>
      </c>
      <c r="C1591" s="54">
        <v>1</v>
      </c>
      <c r="D1591" s="54">
        <v>0</v>
      </c>
      <c r="E1591" s="54">
        <v>0</v>
      </c>
      <c r="F1591" s="54">
        <v>0</v>
      </c>
      <c r="G1591" s="59">
        <v>1</v>
      </c>
    </row>
    <row r="1592" spans="1:7" x14ac:dyDescent="0.25">
      <c r="A1592" s="46" t="s">
        <v>239</v>
      </c>
      <c r="B1592" s="54">
        <v>0.5</v>
      </c>
      <c r="C1592" s="54">
        <v>0.5</v>
      </c>
      <c r="D1592" s="54">
        <v>0</v>
      </c>
      <c r="E1592" s="54">
        <v>0</v>
      </c>
      <c r="F1592" s="54">
        <v>0</v>
      </c>
      <c r="G1592" s="59">
        <v>1</v>
      </c>
    </row>
    <row r="1593" spans="1:7" x14ac:dyDescent="0.25">
      <c r="A1593" s="46" t="s">
        <v>240</v>
      </c>
      <c r="B1593" s="54">
        <v>0.5</v>
      </c>
      <c r="C1593" s="54">
        <v>0.5</v>
      </c>
      <c r="D1593" s="54">
        <v>0</v>
      </c>
      <c r="E1593" s="54">
        <v>0</v>
      </c>
      <c r="F1593" s="54">
        <v>0</v>
      </c>
      <c r="G1593" s="59">
        <v>1</v>
      </c>
    </row>
    <row r="1594" spans="1:7" x14ac:dyDescent="0.25">
      <c r="A1594" s="46" t="s">
        <v>241</v>
      </c>
      <c r="B1594" s="54">
        <v>0.70491803278688525</v>
      </c>
      <c r="C1594" s="54">
        <v>0.18032786885245902</v>
      </c>
      <c r="D1594" s="54">
        <v>0.11475409836065574</v>
      </c>
      <c r="E1594" s="54">
        <v>0</v>
      </c>
      <c r="F1594" s="54">
        <v>0</v>
      </c>
      <c r="G1594" s="59">
        <v>1</v>
      </c>
    </row>
    <row r="1595" spans="1:7" x14ac:dyDescent="0.25">
      <c r="A1595" s="46" t="s">
        <v>242</v>
      </c>
      <c r="B1595" s="54">
        <v>1</v>
      </c>
      <c r="C1595" s="54">
        <v>0</v>
      </c>
      <c r="D1595" s="54">
        <v>0</v>
      </c>
      <c r="E1595" s="54">
        <v>0</v>
      </c>
      <c r="F1595" s="54">
        <v>0</v>
      </c>
      <c r="G1595" s="59">
        <v>1</v>
      </c>
    </row>
    <row r="1596" spans="1:7" x14ac:dyDescent="0.25">
      <c r="A1596" s="46" t="s">
        <v>243</v>
      </c>
      <c r="B1596" s="54">
        <v>0.25</v>
      </c>
      <c r="C1596" s="54">
        <v>0.25</v>
      </c>
      <c r="D1596" s="54">
        <v>0.5</v>
      </c>
      <c r="E1596" s="54">
        <v>0</v>
      </c>
      <c r="F1596" s="54">
        <v>0</v>
      </c>
      <c r="G1596" s="59">
        <v>1</v>
      </c>
    </row>
    <row r="1597" spans="1:7" x14ac:dyDescent="0.25">
      <c r="A1597" s="46" t="s">
        <v>244</v>
      </c>
      <c r="B1597" s="54">
        <v>0.41666666666666669</v>
      </c>
      <c r="C1597" s="54">
        <v>0.41666666666666669</v>
      </c>
      <c r="D1597" s="54">
        <v>0.16666666666666666</v>
      </c>
      <c r="E1597" s="54">
        <v>0</v>
      </c>
      <c r="F1597" s="54">
        <v>0</v>
      </c>
      <c r="G1597" s="59">
        <v>1</v>
      </c>
    </row>
    <row r="1598" spans="1:7" x14ac:dyDescent="0.25">
      <c r="A1598" s="46" t="s">
        <v>245</v>
      </c>
      <c r="B1598" s="54">
        <v>0.5</v>
      </c>
      <c r="C1598" s="54">
        <v>0.5</v>
      </c>
      <c r="D1598" s="54">
        <v>0</v>
      </c>
      <c r="E1598" s="54">
        <v>0</v>
      </c>
      <c r="F1598" s="54">
        <v>0</v>
      </c>
      <c r="G1598" s="59">
        <v>1</v>
      </c>
    </row>
    <row r="1599" spans="1:7" x14ac:dyDescent="0.25">
      <c r="A1599" s="46" t="s">
        <v>246</v>
      </c>
      <c r="B1599" s="54">
        <v>0.61764705882352944</v>
      </c>
      <c r="C1599" s="54">
        <v>0.27941176470588236</v>
      </c>
      <c r="D1599" s="54">
        <v>0.10294117647058823</v>
      </c>
      <c r="E1599" s="54">
        <v>0</v>
      </c>
      <c r="F1599" s="54">
        <v>0</v>
      </c>
      <c r="G1599" s="59">
        <v>1</v>
      </c>
    </row>
    <row r="1600" spans="1:7" x14ac:dyDescent="0.25">
      <c r="A1600" s="46" t="s">
        <v>247</v>
      </c>
      <c r="B1600" s="54">
        <v>0</v>
      </c>
      <c r="C1600" s="54">
        <v>1</v>
      </c>
      <c r="D1600" s="54">
        <v>0</v>
      </c>
      <c r="E1600" s="54">
        <v>0</v>
      </c>
      <c r="F1600" s="54">
        <v>0</v>
      </c>
      <c r="G1600" s="59">
        <v>1</v>
      </c>
    </row>
    <row r="1601" spans="1:7" x14ac:dyDescent="0.25">
      <c r="A1601" s="46" t="s">
        <v>248</v>
      </c>
      <c r="B1601" s="54">
        <v>0.66666666666666663</v>
      </c>
      <c r="C1601" s="54">
        <v>0.33333333333333331</v>
      </c>
      <c r="D1601" s="54">
        <v>0</v>
      </c>
      <c r="E1601" s="54">
        <v>0</v>
      </c>
      <c r="F1601" s="54">
        <v>0</v>
      </c>
      <c r="G1601" s="59">
        <v>1</v>
      </c>
    </row>
    <row r="1602" spans="1:7" x14ac:dyDescent="0.25">
      <c r="A1602" s="46" t="s">
        <v>249</v>
      </c>
      <c r="B1602" s="54">
        <v>0.5</v>
      </c>
      <c r="C1602" s="54">
        <v>0.5</v>
      </c>
      <c r="D1602" s="54">
        <v>0</v>
      </c>
      <c r="E1602" s="54">
        <v>0</v>
      </c>
      <c r="F1602" s="54">
        <v>0</v>
      </c>
      <c r="G1602" s="59">
        <v>1</v>
      </c>
    </row>
    <row r="1603" spans="1:7" x14ac:dyDescent="0.25">
      <c r="A1603" s="46" t="s">
        <v>250</v>
      </c>
      <c r="B1603" s="54">
        <v>0.375</v>
      </c>
      <c r="C1603" s="54">
        <v>0.41666666666666669</v>
      </c>
      <c r="D1603" s="54">
        <v>0.20833333333333334</v>
      </c>
      <c r="E1603" s="54">
        <v>0</v>
      </c>
      <c r="F1603" s="54">
        <v>0</v>
      </c>
      <c r="G1603" s="59">
        <v>1</v>
      </c>
    </row>
    <row r="1604" spans="1:7" x14ac:dyDescent="0.25">
      <c r="A1604" s="46" t="s">
        <v>251</v>
      </c>
      <c r="B1604" s="54">
        <v>0</v>
      </c>
      <c r="C1604" s="54">
        <v>1</v>
      </c>
      <c r="D1604" s="54">
        <v>0</v>
      </c>
      <c r="E1604" s="54">
        <v>0</v>
      </c>
      <c r="F1604" s="54">
        <v>0</v>
      </c>
      <c r="G1604" s="59">
        <v>1</v>
      </c>
    </row>
    <row r="1605" spans="1:7" x14ac:dyDescent="0.25">
      <c r="A1605" s="46" t="s">
        <v>252</v>
      </c>
      <c r="B1605" s="54">
        <v>1</v>
      </c>
      <c r="C1605" s="54">
        <v>0</v>
      </c>
      <c r="D1605" s="54">
        <v>0</v>
      </c>
      <c r="E1605" s="54">
        <v>0</v>
      </c>
      <c r="F1605" s="54">
        <v>0</v>
      </c>
      <c r="G1605" s="59">
        <v>1</v>
      </c>
    </row>
    <row r="1606" spans="1:7" x14ac:dyDescent="0.25">
      <c r="A1606" s="46" t="s">
        <v>253</v>
      </c>
      <c r="B1606" s="54">
        <v>0</v>
      </c>
      <c r="C1606" s="54">
        <v>1</v>
      </c>
      <c r="D1606" s="54">
        <v>0</v>
      </c>
      <c r="E1606" s="54">
        <v>0</v>
      </c>
      <c r="F1606" s="54">
        <v>0</v>
      </c>
      <c r="G1606" s="59">
        <v>1</v>
      </c>
    </row>
    <row r="1607" spans="1:7" x14ac:dyDescent="0.25">
      <c r="A1607" s="46" t="s">
        <v>254</v>
      </c>
      <c r="B1607" s="54">
        <v>0</v>
      </c>
      <c r="C1607" s="54">
        <v>0</v>
      </c>
      <c r="D1607" s="54">
        <v>1</v>
      </c>
      <c r="E1607" s="54">
        <v>0</v>
      </c>
      <c r="F1607" s="54">
        <v>0</v>
      </c>
      <c r="G1607" s="59">
        <v>1</v>
      </c>
    </row>
    <row r="1608" spans="1:7" x14ac:dyDescent="0.25">
      <c r="A1608" s="46" t="s">
        <v>255</v>
      </c>
      <c r="B1608" s="54">
        <v>0.5</v>
      </c>
      <c r="C1608" s="54">
        <v>0.16666666666666666</v>
      </c>
      <c r="D1608" s="54">
        <v>0.16666666666666666</v>
      </c>
      <c r="E1608" s="54">
        <v>0.16666666666666666</v>
      </c>
      <c r="F1608" s="54">
        <v>0</v>
      </c>
      <c r="G1608" s="59">
        <v>0.99999999999999989</v>
      </c>
    </row>
    <row r="1609" spans="1:7" x14ac:dyDescent="0.25">
      <c r="A1609" s="46" t="s">
        <v>256</v>
      </c>
      <c r="B1609" s="54">
        <v>0.4</v>
      </c>
      <c r="C1609" s="54">
        <v>0.4</v>
      </c>
      <c r="D1609" s="54">
        <v>0.2</v>
      </c>
      <c r="E1609" s="54">
        <v>0</v>
      </c>
      <c r="F1609" s="54">
        <v>0</v>
      </c>
      <c r="G1609" s="59">
        <v>1</v>
      </c>
    </row>
    <row r="1610" spans="1:7" x14ac:dyDescent="0.25">
      <c r="A1610" s="46" t="s">
        <v>257</v>
      </c>
      <c r="B1610" s="54">
        <v>0.5</v>
      </c>
      <c r="C1610" s="54">
        <v>0.25</v>
      </c>
      <c r="D1610" s="54">
        <v>0.25</v>
      </c>
      <c r="E1610" s="54">
        <v>0</v>
      </c>
      <c r="F1610" s="54">
        <v>0</v>
      </c>
      <c r="G1610" s="59">
        <v>1</v>
      </c>
    </row>
    <row r="1611" spans="1:7" x14ac:dyDescent="0.25">
      <c r="A1611" s="46" t="s">
        <v>258</v>
      </c>
      <c r="B1611" s="54">
        <v>0</v>
      </c>
      <c r="C1611" s="54">
        <v>1</v>
      </c>
      <c r="D1611" s="54">
        <v>0</v>
      </c>
      <c r="E1611" s="54">
        <v>0</v>
      </c>
      <c r="F1611" s="54">
        <v>0</v>
      </c>
      <c r="G1611" s="59">
        <v>1</v>
      </c>
    </row>
    <row r="1612" spans="1:7" x14ac:dyDescent="0.25">
      <c r="A1612" s="46" t="s">
        <v>259</v>
      </c>
      <c r="B1612" s="54">
        <v>0</v>
      </c>
      <c r="C1612" s="54">
        <v>0.5</v>
      </c>
      <c r="D1612" s="54">
        <v>0</v>
      </c>
      <c r="E1612" s="54">
        <v>0.5</v>
      </c>
      <c r="F1612" s="54">
        <v>0</v>
      </c>
      <c r="G1612" s="59">
        <v>1</v>
      </c>
    </row>
    <row r="1613" spans="1:7" x14ac:dyDescent="0.25">
      <c r="A1613" s="46" t="s">
        <v>260</v>
      </c>
      <c r="B1613" s="54">
        <v>0.5714285714285714</v>
      </c>
      <c r="C1613" s="54">
        <v>0.23809523809523808</v>
      </c>
      <c r="D1613" s="54">
        <v>0.19047619047619047</v>
      </c>
      <c r="E1613" s="54">
        <v>0</v>
      </c>
      <c r="F1613" s="54">
        <v>0</v>
      </c>
      <c r="G1613" s="59">
        <v>1</v>
      </c>
    </row>
    <row r="1614" spans="1:7" x14ac:dyDescent="0.25">
      <c r="A1614" s="46" t="s">
        <v>261</v>
      </c>
      <c r="B1614" s="54">
        <v>0.47058823529411764</v>
      </c>
      <c r="C1614" s="54">
        <v>0.3235294117647059</v>
      </c>
      <c r="D1614" s="54">
        <v>0.17647058823529413</v>
      </c>
      <c r="E1614" s="54">
        <v>2.9411764705882353E-2</v>
      </c>
      <c r="F1614" s="54">
        <v>0</v>
      </c>
      <c r="G1614" s="59">
        <v>1</v>
      </c>
    </row>
    <row r="1615" spans="1:7" x14ac:dyDescent="0.25">
      <c r="A1615" s="46" t="s">
        <v>262</v>
      </c>
      <c r="B1615" s="54">
        <v>0</v>
      </c>
      <c r="C1615" s="54">
        <v>1</v>
      </c>
      <c r="D1615" s="54">
        <v>0</v>
      </c>
      <c r="E1615" s="54">
        <v>0</v>
      </c>
      <c r="F1615" s="54">
        <v>0</v>
      </c>
      <c r="G1615" s="59">
        <v>1</v>
      </c>
    </row>
    <row r="1616" spans="1:7" x14ac:dyDescent="0.25">
      <c r="A1616" s="46" t="s">
        <v>263</v>
      </c>
      <c r="B1616" s="54">
        <v>0</v>
      </c>
      <c r="C1616" s="54">
        <v>1</v>
      </c>
      <c r="D1616" s="54">
        <v>0</v>
      </c>
      <c r="E1616" s="54">
        <v>0</v>
      </c>
      <c r="F1616" s="54">
        <v>0</v>
      </c>
      <c r="G1616" s="59">
        <v>1</v>
      </c>
    </row>
    <row r="1617" spans="1:7" x14ac:dyDescent="0.25">
      <c r="A1617" s="46" t="s">
        <v>264</v>
      </c>
      <c r="B1617" s="54">
        <v>1</v>
      </c>
      <c r="C1617" s="54">
        <v>0</v>
      </c>
      <c r="D1617" s="54">
        <v>0</v>
      </c>
      <c r="E1617" s="54">
        <v>0</v>
      </c>
      <c r="F1617" s="54">
        <v>0</v>
      </c>
      <c r="G1617" s="59">
        <v>1</v>
      </c>
    </row>
    <row r="1618" spans="1:7" x14ac:dyDescent="0.25">
      <c r="A1618" s="46" t="s">
        <v>265</v>
      </c>
      <c r="B1618" s="54">
        <v>1</v>
      </c>
      <c r="C1618" s="54">
        <v>0</v>
      </c>
      <c r="D1618" s="54">
        <v>0</v>
      </c>
      <c r="E1618" s="54">
        <v>0</v>
      </c>
      <c r="F1618" s="54">
        <v>0</v>
      </c>
      <c r="G1618" s="59">
        <v>1</v>
      </c>
    </row>
    <row r="1619" spans="1:7" x14ac:dyDescent="0.25">
      <c r="A1619" s="46" t="s">
        <v>266</v>
      </c>
      <c r="B1619" s="54">
        <v>1</v>
      </c>
      <c r="C1619" s="54">
        <v>0</v>
      </c>
      <c r="D1619" s="54">
        <v>0</v>
      </c>
      <c r="E1619" s="54">
        <v>0</v>
      </c>
      <c r="F1619" s="54">
        <v>0</v>
      </c>
      <c r="G1619" s="59">
        <v>1</v>
      </c>
    </row>
    <row r="1620" spans="1:7" x14ac:dyDescent="0.25">
      <c r="A1620" s="46" t="s">
        <v>267</v>
      </c>
      <c r="B1620" s="54">
        <v>0.66666666666666663</v>
      </c>
      <c r="C1620" s="54">
        <v>0.25</v>
      </c>
      <c r="D1620" s="54">
        <v>8.3333333333333329E-2</v>
      </c>
      <c r="E1620" s="54">
        <v>0</v>
      </c>
      <c r="F1620" s="54">
        <v>0</v>
      </c>
      <c r="G1620" s="59">
        <v>1</v>
      </c>
    </row>
    <row r="1621" spans="1:7" x14ac:dyDescent="0.25">
      <c r="A1621" s="46" t="s">
        <v>268</v>
      </c>
      <c r="B1621" s="54">
        <v>0.5</v>
      </c>
      <c r="C1621" s="54">
        <v>0.16666666666666666</v>
      </c>
      <c r="D1621" s="54">
        <v>0.33333333333333331</v>
      </c>
      <c r="E1621" s="54">
        <v>0</v>
      </c>
      <c r="F1621" s="54">
        <v>0</v>
      </c>
      <c r="G1621" s="59">
        <v>1</v>
      </c>
    </row>
    <row r="1622" spans="1:7" x14ac:dyDescent="0.25">
      <c r="A1622" s="46" t="s">
        <v>269</v>
      </c>
      <c r="B1622" s="54">
        <v>0.14285714285714285</v>
      </c>
      <c r="C1622" s="54">
        <v>0.2857142857142857</v>
      </c>
      <c r="D1622" s="54">
        <v>0.5714285714285714</v>
      </c>
      <c r="E1622" s="54">
        <v>0</v>
      </c>
      <c r="F1622" s="54">
        <v>0</v>
      </c>
      <c r="G1622" s="59">
        <v>1</v>
      </c>
    </row>
    <row r="1623" spans="1:7" x14ac:dyDescent="0.25">
      <c r="A1623" s="46" t="s">
        <v>270</v>
      </c>
      <c r="B1623" s="54">
        <v>0.33333333333333331</v>
      </c>
      <c r="C1623" s="54">
        <v>0</v>
      </c>
      <c r="D1623" s="54">
        <v>0.66666666666666663</v>
      </c>
      <c r="E1623" s="54">
        <v>0</v>
      </c>
      <c r="F1623" s="54">
        <v>0</v>
      </c>
      <c r="G1623" s="59">
        <v>1</v>
      </c>
    </row>
    <row r="1624" spans="1:7" x14ac:dyDescent="0.25">
      <c r="A1624" s="46" t="s">
        <v>271</v>
      </c>
      <c r="B1624" s="54">
        <v>0.33333333333333331</v>
      </c>
      <c r="C1624" s="54">
        <v>0.46666666666666667</v>
      </c>
      <c r="D1624" s="54">
        <v>0.13333333333333333</v>
      </c>
      <c r="E1624" s="54">
        <v>6.6666666666666666E-2</v>
      </c>
      <c r="F1624" s="54">
        <v>0</v>
      </c>
      <c r="G1624" s="59">
        <v>1</v>
      </c>
    </row>
    <row r="1625" spans="1:7" x14ac:dyDescent="0.25">
      <c r="A1625" s="46" t="s">
        <v>272</v>
      </c>
      <c r="B1625" s="54">
        <v>0.5</v>
      </c>
      <c r="C1625" s="54">
        <v>0.33333333333333331</v>
      </c>
      <c r="D1625" s="54">
        <v>0.16666666666666666</v>
      </c>
      <c r="E1625" s="54">
        <v>0</v>
      </c>
      <c r="F1625" s="54">
        <v>0</v>
      </c>
      <c r="G1625" s="59">
        <v>0.99999999999999989</v>
      </c>
    </row>
    <row r="1626" spans="1:7" x14ac:dyDescent="0.25">
      <c r="A1626" s="46" t="s">
        <v>273</v>
      </c>
      <c r="B1626" s="54">
        <v>0.5</v>
      </c>
      <c r="C1626" s="54">
        <v>0.5</v>
      </c>
      <c r="D1626" s="54">
        <v>0</v>
      </c>
      <c r="E1626" s="54">
        <v>0</v>
      </c>
      <c r="F1626" s="54">
        <v>0</v>
      </c>
      <c r="G1626" s="59">
        <v>1</v>
      </c>
    </row>
    <row r="1627" spans="1:7" x14ac:dyDescent="0.25">
      <c r="A1627" s="46" t="s">
        <v>274</v>
      </c>
      <c r="B1627" s="54">
        <v>1</v>
      </c>
      <c r="C1627" s="54">
        <v>0</v>
      </c>
      <c r="D1627" s="54">
        <v>0</v>
      </c>
      <c r="E1627" s="54">
        <v>0</v>
      </c>
      <c r="F1627" s="54">
        <v>0</v>
      </c>
      <c r="G1627" s="59">
        <v>1</v>
      </c>
    </row>
    <row r="1628" spans="1:7" x14ac:dyDescent="0.25">
      <c r="A1628" s="46" t="s">
        <v>275</v>
      </c>
      <c r="B1628" s="54">
        <v>0.33333333333333331</v>
      </c>
      <c r="C1628" s="54">
        <v>0.33333333333333331</v>
      </c>
      <c r="D1628" s="54">
        <v>0.33333333333333331</v>
      </c>
      <c r="E1628" s="54">
        <v>0</v>
      </c>
      <c r="F1628" s="54">
        <v>0</v>
      </c>
      <c r="G1628" s="59">
        <v>1</v>
      </c>
    </row>
    <row r="1629" spans="1:7" x14ac:dyDescent="0.25">
      <c r="A1629" s="46" t="s">
        <v>276</v>
      </c>
      <c r="B1629" s="54">
        <v>0.5</v>
      </c>
      <c r="C1629" s="54">
        <v>0.5</v>
      </c>
      <c r="D1629" s="54">
        <v>0</v>
      </c>
      <c r="E1629" s="54">
        <v>0</v>
      </c>
      <c r="F1629" s="54">
        <v>0</v>
      </c>
      <c r="G1629" s="59">
        <v>1</v>
      </c>
    </row>
    <row r="1630" spans="1:7" x14ac:dyDescent="0.25">
      <c r="A1630" s="46" t="s">
        <v>277</v>
      </c>
      <c r="B1630" s="54">
        <v>0.46153846153846156</v>
      </c>
      <c r="C1630" s="54">
        <v>0.28205128205128205</v>
      </c>
      <c r="D1630" s="54">
        <v>0.25641025641025639</v>
      </c>
      <c r="E1630" s="54">
        <v>0</v>
      </c>
      <c r="F1630" s="54">
        <v>0</v>
      </c>
      <c r="G1630" s="59">
        <v>1</v>
      </c>
    </row>
    <row r="1631" spans="1:7" x14ac:dyDescent="0.25">
      <c r="A1631" s="46" t="s">
        <v>278</v>
      </c>
      <c r="B1631" s="54">
        <v>0.47368421052631576</v>
      </c>
      <c r="C1631" s="54">
        <v>0.26315789473684209</v>
      </c>
      <c r="D1631" s="54">
        <v>0.26315789473684209</v>
      </c>
      <c r="E1631" s="54">
        <v>0</v>
      </c>
      <c r="F1631" s="54">
        <v>0</v>
      </c>
      <c r="G1631" s="59">
        <v>1</v>
      </c>
    </row>
    <row r="1632" spans="1:7" x14ac:dyDescent="0.25">
      <c r="A1632" s="46" t="s">
        <v>279</v>
      </c>
      <c r="B1632" s="54">
        <v>0.63636363636363635</v>
      </c>
      <c r="C1632" s="54">
        <v>0.18181818181818182</v>
      </c>
      <c r="D1632" s="54">
        <v>0.18181818181818182</v>
      </c>
      <c r="E1632" s="54">
        <v>0</v>
      </c>
      <c r="F1632" s="54">
        <v>0</v>
      </c>
      <c r="G1632" s="59">
        <v>1</v>
      </c>
    </row>
    <row r="1633" spans="1:7" x14ac:dyDescent="0.25">
      <c r="A1633" s="46" t="s">
        <v>280</v>
      </c>
      <c r="B1633" s="54">
        <v>1</v>
      </c>
      <c r="C1633" s="54">
        <v>0</v>
      </c>
      <c r="D1633" s="54">
        <v>0</v>
      </c>
      <c r="E1633" s="54">
        <v>0</v>
      </c>
      <c r="F1633" s="54">
        <v>0</v>
      </c>
      <c r="G1633" s="59">
        <v>1</v>
      </c>
    </row>
    <row r="1634" spans="1:7" x14ac:dyDescent="0.25">
      <c r="A1634" s="46" t="s">
        <v>281</v>
      </c>
      <c r="B1634" s="54">
        <v>0.63157894736842102</v>
      </c>
      <c r="C1634" s="54">
        <v>0.31578947368421051</v>
      </c>
      <c r="D1634" s="54">
        <v>0</v>
      </c>
      <c r="E1634" s="54">
        <v>5.2631578947368418E-2</v>
      </c>
      <c r="F1634" s="54">
        <v>0</v>
      </c>
      <c r="G1634" s="59">
        <v>1</v>
      </c>
    </row>
    <row r="1635" spans="1:7" x14ac:dyDescent="0.25">
      <c r="A1635" s="46" t="s">
        <v>282</v>
      </c>
      <c r="B1635" s="54">
        <v>0</v>
      </c>
      <c r="C1635" s="54">
        <v>0</v>
      </c>
      <c r="D1635" s="54">
        <v>1</v>
      </c>
      <c r="E1635" s="54">
        <v>0</v>
      </c>
      <c r="F1635" s="54">
        <v>0</v>
      </c>
      <c r="G1635" s="59">
        <v>1</v>
      </c>
    </row>
    <row r="1636" spans="1:7" x14ac:dyDescent="0.25">
      <c r="A1636" s="46" t="s">
        <v>283</v>
      </c>
      <c r="B1636" s="54">
        <v>0.42857142857142855</v>
      </c>
      <c r="C1636" s="54">
        <v>0.2857142857142857</v>
      </c>
      <c r="D1636" s="54">
        <v>0.2857142857142857</v>
      </c>
      <c r="E1636" s="54">
        <v>0</v>
      </c>
      <c r="F1636" s="54">
        <v>0</v>
      </c>
      <c r="G1636" s="59">
        <v>0.99999999999999989</v>
      </c>
    </row>
    <row r="1637" spans="1:7" x14ac:dyDescent="0.25">
      <c r="A1637" s="46" t="s">
        <v>284</v>
      </c>
      <c r="B1637" s="54">
        <v>0.48837209302325579</v>
      </c>
      <c r="C1637" s="54">
        <v>0.32558139534883723</v>
      </c>
      <c r="D1637" s="54">
        <v>0.18604651162790697</v>
      </c>
      <c r="E1637" s="54">
        <v>0</v>
      </c>
      <c r="F1637" s="54">
        <v>0</v>
      </c>
      <c r="G1637" s="59">
        <v>1</v>
      </c>
    </row>
    <row r="1638" spans="1:7" x14ac:dyDescent="0.25">
      <c r="A1638" s="46" t="s">
        <v>285</v>
      </c>
      <c r="B1638" s="54">
        <v>1</v>
      </c>
      <c r="C1638" s="54">
        <v>0</v>
      </c>
      <c r="D1638" s="54">
        <v>0</v>
      </c>
      <c r="E1638" s="54">
        <v>0</v>
      </c>
      <c r="F1638" s="54">
        <v>0</v>
      </c>
      <c r="G1638" s="59">
        <v>1</v>
      </c>
    </row>
    <row r="1639" spans="1:7" x14ac:dyDescent="0.25">
      <c r="A1639" s="46" t="s">
        <v>286</v>
      </c>
      <c r="B1639" s="54">
        <v>0.2857142857142857</v>
      </c>
      <c r="C1639" s="54">
        <v>0.5714285714285714</v>
      </c>
      <c r="D1639" s="54">
        <v>0.14285714285714285</v>
      </c>
      <c r="E1639" s="54">
        <v>0</v>
      </c>
      <c r="F1639" s="54">
        <v>0</v>
      </c>
      <c r="G1639" s="59">
        <v>1</v>
      </c>
    </row>
    <row r="1640" spans="1:7" x14ac:dyDescent="0.25">
      <c r="A1640" s="46" t="s">
        <v>287</v>
      </c>
      <c r="B1640" s="54">
        <v>0.6</v>
      </c>
      <c r="C1640" s="54">
        <v>0.4</v>
      </c>
      <c r="D1640" s="54">
        <v>0</v>
      </c>
      <c r="E1640" s="54">
        <v>0</v>
      </c>
      <c r="F1640" s="54">
        <v>0</v>
      </c>
      <c r="G1640" s="59">
        <v>1</v>
      </c>
    </row>
    <row r="1641" spans="1:7" x14ac:dyDescent="0.25">
      <c r="A1641" s="46" t="s">
        <v>288</v>
      </c>
      <c r="B1641" s="54">
        <v>1</v>
      </c>
      <c r="C1641" s="54">
        <v>0</v>
      </c>
      <c r="D1641" s="54">
        <v>0</v>
      </c>
      <c r="E1641" s="54">
        <v>0</v>
      </c>
      <c r="F1641" s="54">
        <v>0</v>
      </c>
      <c r="G1641" s="59">
        <v>1</v>
      </c>
    </row>
    <row r="1642" spans="1:7" x14ac:dyDescent="0.25">
      <c r="A1642" s="46" t="s">
        <v>289</v>
      </c>
      <c r="B1642" s="54">
        <v>0.5714285714285714</v>
      </c>
      <c r="C1642" s="54">
        <v>0.2857142857142857</v>
      </c>
      <c r="D1642" s="54">
        <v>0.14285714285714285</v>
      </c>
      <c r="E1642" s="54">
        <v>0</v>
      </c>
      <c r="F1642" s="54">
        <v>0</v>
      </c>
      <c r="G1642" s="59">
        <v>1</v>
      </c>
    </row>
    <row r="1643" spans="1:7" x14ac:dyDescent="0.25">
      <c r="A1643" s="46" t="s">
        <v>290</v>
      </c>
      <c r="B1643" s="54">
        <v>0.42857142857142855</v>
      </c>
      <c r="C1643" s="54">
        <v>0.5714285714285714</v>
      </c>
      <c r="D1643" s="54">
        <v>0</v>
      </c>
      <c r="E1643" s="54">
        <v>0</v>
      </c>
      <c r="F1643" s="54">
        <v>0</v>
      </c>
      <c r="G1643" s="59">
        <v>1</v>
      </c>
    </row>
    <row r="1644" spans="1:7" x14ac:dyDescent="0.25">
      <c r="A1644" s="46" t="s">
        <v>291</v>
      </c>
      <c r="B1644" s="54">
        <v>0.5</v>
      </c>
      <c r="C1644" s="54">
        <v>0</v>
      </c>
      <c r="D1644" s="54">
        <v>0.5</v>
      </c>
      <c r="E1644" s="54">
        <v>0</v>
      </c>
      <c r="F1644" s="54">
        <v>0</v>
      </c>
      <c r="G1644" s="59">
        <v>1</v>
      </c>
    </row>
    <row r="1645" spans="1:7" x14ac:dyDescent="0.25">
      <c r="A1645" s="46" t="s">
        <v>292</v>
      </c>
      <c r="B1645" s="54">
        <v>1</v>
      </c>
      <c r="C1645" s="54">
        <v>0</v>
      </c>
      <c r="D1645" s="54">
        <v>0</v>
      </c>
      <c r="E1645" s="54">
        <v>0</v>
      </c>
      <c r="F1645" s="54">
        <v>0</v>
      </c>
      <c r="G1645" s="59">
        <v>1</v>
      </c>
    </row>
    <row r="1646" spans="1:7" x14ac:dyDescent="0.25">
      <c r="A1646" s="46" t="s">
        <v>293</v>
      </c>
      <c r="B1646" s="54">
        <v>0</v>
      </c>
      <c r="C1646" s="54">
        <v>1</v>
      </c>
      <c r="D1646" s="54">
        <v>0</v>
      </c>
      <c r="E1646" s="54">
        <v>0</v>
      </c>
      <c r="F1646" s="54">
        <v>0</v>
      </c>
      <c r="G1646" s="59">
        <v>1</v>
      </c>
    </row>
    <row r="1647" spans="1:7" x14ac:dyDescent="0.25">
      <c r="A1647" s="46" t="s">
        <v>294</v>
      </c>
      <c r="B1647" s="54">
        <v>0.45</v>
      </c>
      <c r="C1647" s="54">
        <v>0.3</v>
      </c>
      <c r="D1647" s="54">
        <v>0.15</v>
      </c>
      <c r="E1647" s="54">
        <v>0.05</v>
      </c>
      <c r="F1647" s="54">
        <v>0.05</v>
      </c>
      <c r="G1647" s="59">
        <v>1</v>
      </c>
    </row>
    <row r="1648" spans="1:7" x14ac:dyDescent="0.25">
      <c r="A1648" s="46" t="s">
        <v>295</v>
      </c>
      <c r="B1648" s="54">
        <v>0</v>
      </c>
      <c r="C1648" s="54">
        <v>1</v>
      </c>
      <c r="D1648" s="54">
        <v>0</v>
      </c>
      <c r="E1648" s="54">
        <v>0</v>
      </c>
      <c r="F1648" s="54">
        <v>0</v>
      </c>
      <c r="G1648" s="59">
        <v>1</v>
      </c>
    </row>
    <row r="1649" spans="1:7" x14ac:dyDescent="0.25">
      <c r="A1649" s="46" t="s">
        <v>296</v>
      </c>
      <c r="B1649" s="54">
        <v>0.5</v>
      </c>
      <c r="C1649" s="54">
        <v>0.5</v>
      </c>
      <c r="D1649" s="54">
        <v>0</v>
      </c>
      <c r="E1649" s="54">
        <v>0</v>
      </c>
      <c r="F1649" s="54">
        <v>0</v>
      </c>
      <c r="G1649" s="59">
        <v>1</v>
      </c>
    </row>
    <row r="1650" spans="1:7" x14ac:dyDescent="0.25">
      <c r="A1650" s="46" t="s">
        <v>297</v>
      </c>
      <c r="B1650" s="54">
        <v>0.1111111111111111</v>
      </c>
      <c r="C1650" s="54">
        <v>0.55555555555555558</v>
      </c>
      <c r="D1650" s="54">
        <v>0.22222222222222221</v>
      </c>
      <c r="E1650" s="54">
        <v>0.1111111111111111</v>
      </c>
      <c r="F1650" s="54">
        <v>0</v>
      </c>
      <c r="G1650" s="59">
        <v>1</v>
      </c>
    </row>
    <row r="1651" spans="1:7" x14ac:dyDescent="0.25">
      <c r="A1651" s="46" t="s">
        <v>298</v>
      </c>
      <c r="B1651" s="54">
        <v>0.57894736842105265</v>
      </c>
      <c r="C1651" s="54">
        <v>0.31578947368421051</v>
      </c>
      <c r="D1651" s="54">
        <v>0.10526315789473684</v>
      </c>
      <c r="E1651" s="54">
        <v>0</v>
      </c>
      <c r="F1651" s="54">
        <v>0</v>
      </c>
      <c r="G1651" s="59">
        <v>1</v>
      </c>
    </row>
    <row r="1652" spans="1:7" x14ac:dyDescent="0.25">
      <c r="A1652" s="46" t="s">
        <v>299</v>
      </c>
      <c r="B1652" s="54">
        <v>0.58823529411764708</v>
      </c>
      <c r="C1652" s="54">
        <v>0.35294117647058826</v>
      </c>
      <c r="D1652" s="54">
        <v>5.8823529411764705E-2</v>
      </c>
      <c r="E1652" s="54">
        <v>0</v>
      </c>
      <c r="F1652" s="54">
        <v>0</v>
      </c>
      <c r="G1652" s="59">
        <v>1</v>
      </c>
    </row>
    <row r="1653" spans="1:7" x14ac:dyDescent="0.25">
      <c r="A1653" s="46" t="s">
        <v>300</v>
      </c>
      <c r="B1653" s="54">
        <v>0.75</v>
      </c>
      <c r="C1653" s="54">
        <v>0</v>
      </c>
      <c r="D1653" s="54">
        <v>0.25</v>
      </c>
      <c r="E1653" s="54">
        <v>0</v>
      </c>
      <c r="F1653" s="54">
        <v>0</v>
      </c>
      <c r="G1653" s="59">
        <v>1</v>
      </c>
    </row>
    <row r="1654" spans="1:7" x14ac:dyDescent="0.25">
      <c r="A1654" s="46" t="s">
        <v>301</v>
      </c>
      <c r="B1654" s="54">
        <v>0.44444444444444442</v>
      </c>
      <c r="C1654" s="54">
        <v>0.44444444444444442</v>
      </c>
      <c r="D1654" s="54">
        <v>0.1111111111111111</v>
      </c>
      <c r="E1654" s="54">
        <v>0</v>
      </c>
      <c r="F1654" s="54">
        <v>0</v>
      </c>
      <c r="G1654" s="59">
        <v>1</v>
      </c>
    </row>
    <row r="1655" spans="1:7" x14ac:dyDescent="0.25">
      <c r="A1655" s="46" t="s">
        <v>302</v>
      </c>
      <c r="B1655" s="54">
        <v>0.64</v>
      </c>
      <c r="C1655" s="54">
        <v>0.26</v>
      </c>
      <c r="D1655" s="54">
        <v>0.1</v>
      </c>
      <c r="E1655" s="54">
        <v>0</v>
      </c>
      <c r="F1655" s="54">
        <v>0</v>
      </c>
      <c r="G1655" s="59">
        <v>1</v>
      </c>
    </row>
    <row r="1656" spans="1:7" x14ac:dyDescent="0.25">
      <c r="A1656" s="46" t="s">
        <v>303</v>
      </c>
      <c r="B1656" s="54">
        <v>0</v>
      </c>
      <c r="C1656" s="54">
        <v>0</v>
      </c>
      <c r="D1656" s="54">
        <v>1</v>
      </c>
      <c r="E1656" s="54">
        <v>0</v>
      </c>
      <c r="F1656" s="54">
        <v>0</v>
      </c>
      <c r="G1656" s="59">
        <v>1</v>
      </c>
    </row>
    <row r="1657" spans="1:7" x14ac:dyDescent="0.25">
      <c r="A1657" s="46" t="s">
        <v>304</v>
      </c>
      <c r="B1657" s="54">
        <v>0</v>
      </c>
      <c r="C1657" s="54">
        <v>1</v>
      </c>
      <c r="D1657" s="54">
        <v>0</v>
      </c>
      <c r="E1657" s="54">
        <v>0</v>
      </c>
      <c r="F1657" s="54">
        <v>0</v>
      </c>
      <c r="G1657" s="59">
        <v>1</v>
      </c>
    </row>
    <row r="1658" spans="1:7" x14ac:dyDescent="0.25">
      <c r="A1658" s="46" t="s">
        <v>305</v>
      </c>
      <c r="B1658" s="54">
        <v>0.2</v>
      </c>
      <c r="C1658" s="54">
        <v>0.2</v>
      </c>
      <c r="D1658" s="54">
        <v>0.5</v>
      </c>
      <c r="E1658" s="54">
        <v>0.1</v>
      </c>
      <c r="F1658" s="54">
        <v>0</v>
      </c>
      <c r="G1658" s="59">
        <v>1</v>
      </c>
    </row>
    <row r="1659" spans="1:7" x14ac:dyDescent="0.25">
      <c r="A1659" s="46" t="s">
        <v>306</v>
      </c>
      <c r="B1659" s="54">
        <v>0.4642857142857143</v>
      </c>
      <c r="C1659" s="54">
        <v>0.42857142857142855</v>
      </c>
      <c r="D1659" s="54">
        <v>7.1428571428571425E-2</v>
      </c>
      <c r="E1659" s="54">
        <v>3.5714285714285712E-2</v>
      </c>
      <c r="F1659" s="54">
        <v>0</v>
      </c>
      <c r="G1659" s="59">
        <v>0.99999999999999989</v>
      </c>
    </row>
    <row r="1660" spans="1:7" x14ac:dyDescent="0.25">
      <c r="A1660" s="46" t="s">
        <v>307</v>
      </c>
      <c r="B1660" s="54">
        <v>1</v>
      </c>
      <c r="C1660" s="54">
        <v>0</v>
      </c>
      <c r="D1660" s="54">
        <v>0</v>
      </c>
      <c r="E1660" s="54">
        <v>0</v>
      </c>
      <c r="F1660" s="54">
        <v>0</v>
      </c>
      <c r="G1660" s="59">
        <v>1</v>
      </c>
    </row>
    <row r="1661" spans="1:7" x14ac:dyDescent="0.25">
      <c r="A1661" s="46" t="s">
        <v>308</v>
      </c>
      <c r="B1661" s="54">
        <v>0.33333333333333331</v>
      </c>
      <c r="C1661" s="54">
        <v>0.33333333333333331</v>
      </c>
      <c r="D1661" s="54">
        <v>0.33333333333333331</v>
      </c>
      <c r="E1661" s="54">
        <v>0</v>
      </c>
      <c r="F1661" s="54">
        <v>0</v>
      </c>
      <c r="G1661" s="59">
        <v>1</v>
      </c>
    </row>
    <row r="1662" spans="1:7" x14ac:dyDescent="0.25">
      <c r="A1662" s="46" t="s">
        <v>309</v>
      </c>
      <c r="B1662" s="54">
        <v>0.25</v>
      </c>
      <c r="C1662" s="54">
        <v>0.5</v>
      </c>
      <c r="D1662" s="54">
        <v>0.25</v>
      </c>
      <c r="E1662" s="54">
        <v>0</v>
      </c>
      <c r="F1662" s="54">
        <v>0</v>
      </c>
      <c r="G1662" s="59">
        <v>1</v>
      </c>
    </row>
    <row r="1663" spans="1:7" x14ac:dyDescent="0.25">
      <c r="A1663" s="46" t="s">
        <v>310</v>
      </c>
      <c r="B1663" s="54">
        <v>0.36363636363636365</v>
      </c>
      <c r="C1663" s="54">
        <v>0.36363636363636365</v>
      </c>
      <c r="D1663" s="54">
        <v>0.27272727272727271</v>
      </c>
      <c r="E1663" s="54">
        <v>0</v>
      </c>
      <c r="F1663" s="54">
        <v>0</v>
      </c>
      <c r="G1663" s="59">
        <v>1</v>
      </c>
    </row>
    <row r="1664" spans="1:7" x14ac:dyDescent="0.25">
      <c r="A1664" s="46" t="s">
        <v>311</v>
      </c>
      <c r="B1664" s="54">
        <v>0.6</v>
      </c>
      <c r="C1664" s="54">
        <v>0.4</v>
      </c>
      <c r="D1664" s="54">
        <v>0</v>
      </c>
      <c r="E1664" s="54">
        <v>0</v>
      </c>
      <c r="F1664" s="54">
        <v>0</v>
      </c>
      <c r="G1664" s="59">
        <v>1</v>
      </c>
    </row>
    <row r="1665" spans="1:7" x14ac:dyDescent="0.25">
      <c r="A1665" s="46" t="s">
        <v>312</v>
      </c>
      <c r="B1665" s="54">
        <v>0</v>
      </c>
      <c r="C1665" s="54">
        <v>0.5</v>
      </c>
      <c r="D1665" s="54">
        <v>0.5</v>
      </c>
      <c r="E1665" s="54">
        <v>0</v>
      </c>
      <c r="F1665" s="54">
        <v>0</v>
      </c>
      <c r="G1665" s="59">
        <v>1</v>
      </c>
    </row>
    <row r="1666" spans="1:7" x14ac:dyDescent="0.25">
      <c r="A1666" s="46" t="s">
        <v>313</v>
      </c>
      <c r="B1666" s="54">
        <v>1</v>
      </c>
      <c r="C1666" s="54">
        <v>0</v>
      </c>
      <c r="D1666" s="54">
        <v>0</v>
      </c>
      <c r="E1666" s="54">
        <v>0</v>
      </c>
      <c r="F1666" s="54">
        <v>0</v>
      </c>
      <c r="G1666" s="59">
        <v>1</v>
      </c>
    </row>
    <row r="1667" spans="1:7" x14ac:dyDescent="0.25">
      <c r="A1667" s="46" t="s">
        <v>314</v>
      </c>
      <c r="B1667" s="54">
        <v>0</v>
      </c>
      <c r="C1667" s="54">
        <v>0.5</v>
      </c>
      <c r="D1667" s="54">
        <v>0.5</v>
      </c>
      <c r="E1667" s="54">
        <v>0</v>
      </c>
      <c r="F1667" s="54">
        <v>0</v>
      </c>
      <c r="G1667" s="59">
        <v>1</v>
      </c>
    </row>
    <row r="1668" spans="1:7" x14ac:dyDescent="0.25">
      <c r="A1668" s="46" t="s">
        <v>315</v>
      </c>
      <c r="B1668" s="54">
        <v>0.33333333333333331</v>
      </c>
      <c r="C1668" s="54">
        <v>0.66666666666666663</v>
      </c>
      <c r="D1668" s="54">
        <v>0</v>
      </c>
      <c r="E1668" s="54">
        <v>0</v>
      </c>
      <c r="F1668" s="54">
        <v>0</v>
      </c>
      <c r="G1668" s="59">
        <v>1</v>
      </c>
    </row>
    <row r="1669" spans="1:7" x14ac:dyDescent="0.25">
      <c r="A1669" s="46" t="s">
        <v>316</v>
      </c>
      <c r="B1669" s="54">
        <v>0.45</v>
      </c>
      <c r="C1669" s="54">
        <v>0.31666666666666665</v>
      </c>
      <c r="D1669" s="54">
        <v>0.21666666666666667</v>
      </c>
      <c r="E1669" s="54">
        <v>0</v>
      </c>
      <c r="F1669" s="54">
        <v>1.6666666666666666E-2</v>
      </c>
      <c r="G1669" s="59">
        <v>1</v>
      </c>
    </row>
    <row r="1670" spans="1:7" x14ac:dyDescent="0.25">
      <c r="A1670" s="46" t="s">
        <v>317</v>
      </c>
      <c r="B1670" s="54">
        <v>0.16666666666666666</v>
      </c>
      <c r="C1670" s="54">
        <v>0.5</v>
      </c>
      <c r="D1670" s="54">
        <v>0.33333333333333331</v>
      </c>
      <c r="E1670" s="54">
        <v>0</v>
      </c>
      <c r="F1670" s="54">
        <v>0</v>
      </c>
      <c r="G1670" s="59">
        <v>1</v>
      </c>
    </row>
    <row r="1671" spans="1:7" x14ac:dyDescent="0.25">
      <c r="A1671" s="46" t="s">
        <v>318</v>
      </c>
      <c r="B1671" s="54">
        <v>1</v>
      </c>
      <c r="C1671" s="54">
        <v>0</v>
      </c>
      <c r="D1671" s="54">
        <v>0</v>
      </c>
      <c r="E1671" s="54">
        <v>0</v>
      </c>
      <c r="F1671" s="54">
        <v>0</v>
      </c>
      <c r="G1671" s="59">
        <v>1</v>
      </c>
    </row>
    <row r="1672" spans="1:7" x14ac:dyDescent="0.25">
      <c r="A1672" s="46" t="s">
        <v>319</v>
      </c>
      <c r="B1672" s="54">
        <v>0</v>
      </c>
      <c r="C1672" s="54">
        <v>1</v>
      </c>
      <c r="D1672" s="54">
        <v>0</v>
      </c>
      <c r="E1672" s="54">
        <v>0</v>
      </c>
      <c r="F1672" s="54">
        <v>0</v>
      </c>
      <c r="G1672" s="59">
        <v>1</v>
      </c>
    </row>
    <row r="1673" spans="1:7" x14ac:dyDescent="0.25">
      <c r="A1673" s="46" t="s">
        <v>320</v>
      </c>
      <c r="B1673" s="54">
        <v>0.5714285714285714</v>
      </c>
      <c r="C1673" s="54">
        <v>0.2857142857142857</v>
      </c>
      <c r="D1673" s="54">
        <v>0.14285714285714285</v>
      </c>
      <c r="E1673" s="54">
        <v>0</v>
      </c>
      <c r="F1673" s="54">
        <v>0</v>
      </c>
      <c r="G1673" s="59">
        <v>1</v>
      </c>
    </row>
    <row r="1674" spans="1:7" x14ac:dyDescent="0.25">
      <c r="A1674" s="46" t="s">
        <v>321</v>
      </c>
      <c r="B1674" s="54">
        <v>0</v>
      </c>
      <c r="C1674" s="54">
        <v>1</v>
      </c>
      <c r="D1674" s="54">
        <v>0</v>
      </c>
      <c r="E1674" s="54">
        <v>0</v>
      </c>
      <c r="F1674" s="54">
        <v>0</v>
      </c>
      <c r="G1674" s="59">
        <v>1</v>
      </c>
    </row>
    <row r="1675" spans="1:7" x14ac:dyDescent="0.25">
      <c r="A1675" s="46" t="s">
        <v>322</v>
      </c>
      <c r="B1675" s="54">
        <v>0.125</v>
      </c>
      <c r="C1675" s="54">
        <v>0.25</v>
      </c>
      <c r="D1675" s="54">
        <v>0.5</v>
      </c>
      <c r="E1675" s="54">
        <v>0.125</v>
      </c>
      <c r="F1675" s="54">
        <v>0</v>
      </c>
      <c r="G1675" s="59">
        <v>1</v>
      </c>
    </row>
    <row r="1676" spans="1:7" x14ac:dyDescent="0.25">
      <c r="A1676" s="46" t="s">
        <v>323</v>
      </c>
      <c r="B1676" s="54">
        <v>0.52173913043478259</v>
      </c>
      <c r="C1676" s="54">
        <v>0.28260869565217389</v>
      </c>
      <c r="D1676" s="54">
        <v>0.17391304347826086</v>
      </c>
      <c r="E1676" s="54">
        <v>2.1739130434782608E-2</v>
      </c>
      <c r="F1676" s="54">
        <v>0</v>
      </c>
      <c r="G1676" s="59">
        <v>1</v>
      </c>
    </row>
    <row r="1677" spans="1:7" x14ac:dyDescent="0.25">
      <c r="A1677" s="46" t="s">
        <v>324</v>
      </c>
      <c r="B1677" s="54">
        <v>1</v>
      </c>
      <c r="C1677" s="54">
        <v>0</v>
      </c>
      <c r="D1677" s="54">
        <v>0</v>
      </c>
      <c r="E1677" s="54">
        <v>0</v>
      </c>
      <c r="F1677" s="54">
        <v>0</v>
      </c>
      <c r="G1677" s="59">
        <v>1</v>
      </c>
    </row>
    <row r="1678" spans="1:7" x14ac:dyDescent="0.25">
      <c r="A1678" s="46" t="s">
        <v>325</v>
      </c>
      <c r="B1678" s="54">
        <v>1</v>
      </c>
      <c r="C1678" s="54">
        <v>0</v>
      </c>
      <c r="D1678" s="54">
        <v>0</v>
      </c>
      <c r="E1678" s="54">
        <v>0</v>
      </c>
      <c r="F1678" s="54">
        <v>0</v>
      </c>
      <c r="G1678" s="59">
        <v>1</v>
      </c>
    </row>
    <row r="1679" spans="1:7" x14ac:dyDescent="0.25">
      <c r="A1679" s="46" t="s">
        <v>326</v>
      </c>
      <c r="B1679" s="54">
        <v>0.61538461538461542</v>
      </c>
      <c r="C1679" s="54">
        <v>0.15384615384615385</v>
      </c>
      <c r="D1679" s="54">
        <v>0.19230769230769232</v>
      </c>
      <c r="E1679" s="54">
        <v>3.8461538461538464E-2</v>
      </c>
      <c r="F1679" s="54">
        <v>0</v>
      </c>
      <c r="G1679" s="59">
        <v>1</v>
      </c>
    </row>
    <row r="1680" spans="1:7" x14ac:dyDescent="0.25">
      <c r="A1680" s="46" t="s">
        <v>327</v>
      </c>
      <c r="B1680" s="54">
        <v>1</v>
      </c>
      <c r="C1680" s="54">
        <v>0</v>
      </c>
      <c r="D1680" s="54">
        <v>0</v>
      </c>
      <c r="E1680" s="54">
        <v>0</v>
      </c>
      <c r="F1680" s="54">
        <v>0</v>
      </c>
      <c r="G1680" s="59">
        <v>1</v>
      </c>
    </row>
    <row r="1681" spans="1:7" x14ac:dyDescent="0.25">
      <c r="A1681" s="46" t="s">
        <v>328</v>
      </c>
      <c r="B1681" s="54">
        <v>0.6</v>
      </c>
      <c r="C1681" s="54">
        <v>0.26666666666666666</v>
      </c>
      <c r="D1681" s="54">
        <v>6.6666666666666666E-2</v>
      </c>
      <c r="E1681" s="54">
        <v>6.6666666666666666E-2</v>
      </c>
      <c r="F1681" s="54">
        <v>0</v>
      </c>
      <c r="G1681" s="59">
        <v>1</v>
      </c>
    </row>
    <row r="1682" spans="1:7" x14ac:dyDescent="0.25">
      <c r="A1682" s="46" t="s">
        <v>329</v>
      </c>
      <c r="B1682" s="54">
        <v>0</v>
      </c>
      <c r="C1682" s="54">
        <v>1</v>
      </c>
      <c r="D1682" s="54">
        <v>0</v>
      </c>
      <c r="E1682" s="54">
        <v>0</v>
      </c>
      <c r="F1682" s="54">
        <v>0</v>
      </c>
      <c r="G1682" s="59">
        <v>1</v>
      </c>
    </row>
    <row r="1683" spans="1:7" x14ac:dyDescent="0.25">
      <c r="A1683" s="46" t="s">
        <v>330</v>
      </c>
      <c r="B1683" s="54">
        <v>0.33333333333333331</v>
      </c>
      <c r="C1683" s="54">
        <v>0.5</v>
      </c>
      <c r="D1683" s="54">
        <v>0.16666666666666666</v>
      </c>
      <c r="E1683" s="54">
        <v>0</v>
      </c>
      <c r="F1683" s="54">
        <v>0</v>
      </c>
      <c r="G1683" s="59">
        <v>0.99999999999999989</v>
      </c>
    </row>
    <row r="1684" spans="1:7" x14ac:dyDescent="0.25">
      <c r="A1684" s="46" t="s">
        <v>331</v>
      </c>
      <c r="B1684" s="54">
        <v>1</v>
      </c>
      <c r="C1684" s="54">
        <v>0</v>
      </c>
      <c r="D1684" s="54">
        <v>0</v>
      </c>
      <c r="E1684" s="54">
        <v>0</v>
      </c>
      <c r="F1684" s="54">
        <v>0</v>
      </c>
      <c r="G1684" s="59">
        <v>1</v>
      </c>
    </row>
    <row r="1685" spans="1:7" x14ac:dyDescent="0.25">
      <c r="A1685" s="46" t="s">
        <v>332</v>
      </c>
      <c r="B1685" s="54">
        <v>0.52830188679245282</v>
      </c>
      <c r="C1685" s="54">
        <v>0.32075471698113206</v>
      </c>
      <c r="D1685" s="54">
        <v>0.15094339622641509</v>
      </c>
      <c r="E1685" s="54">
        <v>0</v>
      </c>
      <c r="F1685" s="54">
        <v>0</v>
      </c>
      <c r="G1685" s="59">
        <v>1</v>
      </c>
    </row>
    <row r="1686" spans="1:7" x14ac:dyDescent="0.25">
      <c r="A1686" s="46" t="s">
        <v>333</v>
      </c>
      <c r="B1686" s="54">
        <v>1</v>
      </c>
      <c r="C1686" s="54">
        <v>0</v>
      </c>
      <c r="D1686" s="54">
        <v>0</v>
      </c>
      <c r="E1686" s="54">
        <v>0</v>
      </c>
      <c r="F1686" s="54">
        <v>0</v>
      </c>
      <c r="G1686" s="59">
        <v>1</v>
      </c>
    </row>
    <row r="1687" spans="1:7" x14ac:dyDescent="0.25">
      <c r="A1687" s="46" t="s">
        <v>334</v>
      </c>
      <c r="B1687" s="54">
        <v>0.42857142857142855</v>
      </c>
      <c r="C1687" s="54">
        <v>0.2857142857142857</v>
      </c>
      <c r="D1687" s="54">
        <v>0.2857142857142857</v>
      </c>
      <c r="E1687" s="54">
        <v>0</v>
      </c>
      <c r="F1687" s="54">
        <v>0</v>
      </c>
      <c r="G1687" s="59">
        <v>0.99999999999999989</v>
      </c>
    </row>
    <row r="1688" spans="1:7" x14ac:dyDescent="0.25">
      <c r="A1688" s="46" t="s">
        <v>335</v>
      </c>
      <c r="B1688" s="54">
        <v>0.22222222222222221</v>
      </c>
      <c r="C1688" s="54">
        <v>0.55555555555555558</v>
      </c>
      <c r="D1688" s="54">
        <v>0.22222222222222221</v>
      </c>
      <c r="E1688" s="54">
        <v>0</v>
      </c>
      <c r="F1688" s="54">
        <v>0</v>
      </c>
      <c r="G1688" s="59">
        <v>1</v>
      </c>
    </row>
    <row r="1689" spans="1:7" x14ac:dyDescent="0.25">
      <c r="A1689" s="46" t="s">
        <v>336</v>
      </c>
      <c r="B1689" s="54">
        <v>0</v>
      </c>
      <c r="C1689" s="54">
        <v>0</v>
      </c>
      <c r="D1689" s="54">
        <v>0</v>
      </c>
      <c r="E1689" s="54">
        <v>1</v>
      </c>
      <c r="F1689" s="54">
        <v>0</v>
      </c>
      <c r="G1689" s="59">
        <v>1</v>
      </c>
    </row>
    <row r="1690" spans="1:7" x14ac:dyDescent="0.25">
      <c r="A1690" s="46" t="s">
        <v>337</v>
      </c>
      <c r="B1690" s="54">
        <v>0.3125</v>
      </c>
      <c r="C1690" s="54">
        <v>0.4375</v>
      </c>
      <c r="D1690" s="54">
        <v>0.1875</v>
      </c>
      <c r="E1690" s="54">
        <v>6.25E-2</v>
      </c>
      <c r="F1690" s="54">
        <v>0</v>
      </c>
      <c r="G1690" s="59">
        <v>1</v>
      </c>
    </row>
    <row r="1691" spans="1:7" x14ac:dyDescent="0.25">
      <c r="A1691" s="46" t="s">
        <v>338</v>
      </c>
      <c r="B1691" s="54">
        <v>0.66666666666666663</v>
      </c>
      <c r="C1691" s="54">
        <v>0.33333333333333331</v>
      </c>
      <c r="D1691" s="54">
        <v>0</v>
      </c>
      <c r="E1691" s="54">
        <v>0</v>
      </c>
      <c r="F1691" s="54">
        <v>0</v>
      </c>
      <c r="G1691" s="59">
        <v>1</v>
      </c>
    </row>
    <row r="1692" spans="1:7" x14ac:dyDescent="0.25">
      <c r="A1692" s="46" t="s">
        <v>339</v>
      </c>
      <c r="B1692" s="54">
        <v>0.2</v>
      </c>
      <c r="C1692" s="54">
        <v>0.5</v>
      </c>
      <c r="D1692" s="54">
        <v>0.2</v>
      </c>
      <c r="E1692" s="54">
        <v>0</v>
      </c>
      <c r="F1692" s="54">
        <v>0.1</v>
      </c>
      <c r="G1692" s="59">
        <v>0.99999999999999989</v>
      </c>
    </row>
    <row r="1693" spans="1:7" x14ac:dyDescent="0.25">
      <c r="A1693" s="46" t="s">
        <v>340</v>
      </c>
      <c r="B1693" s="54">
        <v>0</v>
      </c>
      <c r="C1693" s="54">
        <v>1</v>
      </c>
      <c r="D1693" s="54">
        <v>0</v>
      </c>
      <c r="E1693" s="54">
        <v>0</v>
      </c>
      <c r="F1693" s="54">
        <v>0</v>
      </c>
      <c r="G1693" s="59">
        <v>1</v>
      </c>
    </row>
    <row r="1694" spans="1:7" x14ac:dyDescent="0.25">
      <c r="A1694" s="46" t="s">
        <v>341</v>
      </c>
      <c r="B1694" s="54">
        <v>0.33333333333333331</v>
      </c>
      <c r="C1694" s="54">
        <v>0.66666666666666663</v>
      </c>
      <c r="D1694" s="54">
        <v>0</v>
      </c>
      <c r="E1694" s="54">
        <v>0</v>
      </c>
      <c r="F1694" s="54">
        <v>0</v>
      </c>
      <c r="G1694" s="59">
        <v>1</v>
      </c>
    </row>
    <row r="1695" spans="1:7" x14ac:dyDescent="0.25">
      <c r="A1695" s="46" t="s">
        <v>342</v>
      </c>
      <c r="B1695" s="54">
        <v>0.4</v>
      </c>
      <c r="C1695" s="54">
        <v>0.4</v>
      </c>
      <c r="D1695" s="54">
        <v>0.2</v>
      </c>
      <c r="E1695" s="54">
        <v>0</v>
      </c>
      <c r="F1695" s="54">
        <v>0</v>
      </c>
      <c r="G1695" s="59">
        <v>1</v>
      </c>
    </row>
    <row r="1696" spans="1:7" x14ac:dyDescent="0.25">
      <c r="A1696" s="46" t="s">
        <v>343</v>
      </c>
      <c r="B1696" s="54">
        <v>0.41666666666666669</v>
      </c>
      <c r="C1696" s="54">
        <v>0.33333333333333331</v>
      </c>
      <c r="D1696" s="54">
        <v>0.25</v>
      </c>
      <c r="E1696" s="54">
        <v>0</v>
      </c>
      <c r="F1696" s="54">
        <v>0</v>
      </c>
      <c r="G1696" s="59">
        <v>1</v>
      </c>
    </row>
    <row r="1697" spans="1:7" x14ac:dyDescent="0.25">
      <c r="A1697" s="46" t="s">
        <v>344</v>
      </c>
      <c r="B1697" s="54">
        <v>1</v>
      </c>
      <c r="C1697" s="54">
        <v>0</v>
      </c>
      <c r="D1697" s="54">
        <v>0</v>
      </c>
      <c r="E1697" s="54">
        <v>0</v>
      </c>
      <c r="F1697" s="54">
        <v>0</v>
      </c>
      <c r="G1697" s="59">
        <v>1</v>
      </c>
    </row>
    <row r="1698" spans="1:7" x14ac:dyDescent="0.25">
      <c r="A1698" s="46" t="s">
        <v>345</v>
      </c>
      <c r="B1698" s="54">
        <v>0.2</v>
      </c>
      <c r="C1698" s="54">
        <v>0.4</v>
      </c>
      <c r="D1698" s="54">
        <v>0.4</v>
      </c>
      <c r="E1698" s="54">
        <v>0</v>
      </c>
      <c r="F1698" s="54">
        <v>0</v>
      </c>
      <c r="G1698" s="59">
        <v>1</v>
      </c>
    </row>
    <row r="1699" spans="1:7" x14ac:dyDescent="0.25">
      <c r="A1699" s="46" t="s">
        <v>346</v>
      </c>
      <c r="B1699" s="54">
        <v>0.45454545454545453</v>
      </c>
      <c r="C1699" s="54">
        <v>0.31818181818181818</v>
      </c>
      <c r="D1699" s="54">
        <v>0.22727272727272727</v>
      </c>
      <c r="E1699" s="54">
        <v>0</v>
      </c>
      <c r="F1699" s="54">
        <v>0</v>
      </c>
      <c r="G1699" s="59">
        <v>1</v>
      </c>
    </row>
    <row r="1700" spans="1:7" x14ac:dyDescent="0.25">
      <c r="A1700" s="46" t="s">
        <v>347</v>
      </c>
      <c r="B1700" s="54">
        <v>0.35294117647058826</v>
      </c>
      <c r="C1700" s="54">
        <v>0.58823529411764708</v>
      </c>
      <c r="D1700" s="54">
        <v>5.8823529411764705E-2</v>
      </c>
      <c r="E1700" s="54">
        <v>0</v>
      </c>
      <c r="F1700" s="54">
        <v>0</v>
      </c>
      <c r="G1700" s="59">
        <v>1</v>
      </c>
    </row>
    <row r="1701" spans="1:7" x14ac:dyDescent="0.25">
      <c r="A1701" s="46" t="s">
        <v>348</v>
      </c>
      <c r="B1701" s="54">
        <v>1</v>
      </c>
      <c r="C1701" s="54">
        <v>0</v>
      </c>
      <c r="D1701" s="54">
        <v>0</v>
      </c>
      <c r="E1701" s="54">
        <v>0</v>
      </c>
      <c r="F1701" s="54">
        <v>0</v>
      </c>
      <c r="G1701" s="59">
        <v>1</v>
      </c>
    </row>
    <row r="1702" spans="1:7" x14ac:dyDescent="0.25">
      <c r="A1702" s="46" t="s">
        <v>349</v>
      </c>
      <c r="B1702" s="54">
        <v>0</v>
      </c>
      <c r="C1702" s="54">
        <v>0.8</v>
      </c>
      <c r="D1702" s="54">
        <v>0.2</v>
      </c>
      <c r="E1702" s="54">
        <v>0</v>
      </c>
      <c r="F1702" s="54">
        <v>0</v>
      </c>
      <c r="G1702" s="59">
        <v>1</v>
      </c>
    </row>
    <row r="1703" spans="1:7" x14ac:dyDescent="0.25">
      <c r="A1703" s="46" t="s">
        <v>350</v>
      </c>
      <c r="B1703" s="54">
        <v>0.375</v>
      </c>
      <c r="C1703" s="54">
        <v>0.625</v>
      </c>
      <c r="D1703" s="54">
        <v>0</v>
      </c>
      <c r="E1703" s="54">
        <v>0</v>
      </c>
      <c r="F1703" s="54">
        <v>0</v>
      </c>
      <c r="G1703" s="59">
        <v>1</v>
      </c>
    </row>
    <row r="1704" spans="1:7" x14ac:dyDescent="0.25">
      <c r="A1704" s="46" t="s">
        <v>351</v>
      </c>
      <c r="B1704" s="54">
        <v>0.33333333333333331</v>
      </c>
      <c r="C1704" s="54">
        <v>0.33333333333333331</v>
      </c>
      <c r="D1704" s="54">
        <v>0.33333333333333331</v>
      </c>
      <c r="E1704" s="54">
        <v>0</v>
      </c>
      <c r="F1704" s="54">
        <v>0</v>
      </c>
      <c r="G1704" s="59">
        <v>1</v>
      </c>
    </row>
    <row r="1705" spans="1:7" x14ac:dyDescent="0.25">
      <c r="A1705" s="46" t="s">
        <v>352</v>
      </c>
      <c r="B1705" s="54">
        <v>0.6</v>
      </c>
      <c r="C1705" s="54">
        <v>0.1</v>
      </c>
      <c r="D1705" s="54">
        <v>0.2</v>
      </c>
      <c r="E1705" s="54">
        <v>0.1</v>
      </c>
      <c r="F1705" s="54">
        <v>0</v>
      </c>
      <c r="G1705" s="59">
        <v>0.99999999999999989</v>
      </c>
    </row>
    <row r="1706" spans="1:7" x14ac:dyDescent="0.25">
      <c r="A1706" s="46" t="s">
        <v>353</v>
      </c>
      <c r="B1706" s="54">
        <v>0.66666666666666663</v>
      </c>
      <c r="C1706" s="54">
        <v>0.33333333333333331</v>
      </c>
      <c r="D1706" s="54">
        <v>0</v>
      </c>
      <c r="E1706" s="54">
        <v>0</v>
      </c>
      <c r="F1706" s="54">
        <v>0</v>
      </c>
      <c r="G1706" s="59">
        <v>1</v>
      </c>
    </row>
    <row r="1707" spans="1:7" x14ac:dyDescent="0.25">
      <c r="A1707" s="46" t="s">
        <v>354</v>
      </c>
      <c r="B1707" s="54">
        <v>0.66666666666666663</v>
      </c>
      <c r="C1707" s="54">
        <v>0.33333333333333331</v>
      </c>
      <c r="D1707" s="54">
        <v>0</v>
      </c>
      <c r="E1707" s="54">
        <v>0</v>
      </c>
      <c r="F1707" s="54">
        <v>0</v>
      </c>
      <c r="G1707" s="59">
        <v>1</v>
      </c>
    </row>
    <row r="1708" spans="1:7" x14ac:dyDescent="0.25">
      <c r="A1708" s="46" t="s">
        <v>355</v>
      </c>
      <c r="B1708" s="54">
        <v>0.4</v>
      </c>
      <c r="C1708" s="54">
        <v>0.42499999999999999</v>
      </c>
      <c r="D1708" s="54">
        <v>0.125</v>
      </c>
      <c r="E1708" s="54">
        <v>2.5000000000000001E-2</v>
      </c>
      <c r="F1708" s="54">
        <v>2.5000000000000001E-2</v>
      </c>
      <c r="G1708" s="59">
        <v>1</v>
      </c>
    </row>
    <row r="1709" spans="1:7" x14ac:dyDescent="0.25">
      <c r="A1709" s="46" t="s">
        <v>356</v>
      </c>
      <c r="B1709" s="54">
        <v>0.5</v>
      </c>
      <c r="C1709" s="54">
        <v>0</v>
      </c>
      <c r="D1709" s="54">
        <v>0.5</v>
      </c>
      <c r="E1709" s="54">
        <v>0</v>
      </c>
      <c r="F1709" s="54">
        <v>0</v>
      </c>
      <c r="G1709" s="59">
        <v>1</v>
      </c>
    </row>
    <row r="1710" spans="1:7" x14ac:dyDescent="0.25">
      <c r="A1710" s="46" t="s">
        <v>357</v>
      </c>
      <c r="B1710" s="54">
        <v>0.4</v>
      </c>
      <c r="C1710" s="54">
        <v>0.30909090909090908</v>
      </c>
      <c r="D1710" s="54">
        <v>0.25454545454545452</v>
      </c>
      <c r="E1710" s="54">
        <v>1.8181818181818181E-2</v>
      </c>
      <c r="F1710" s="54">
        <v>1.8181818181818181E-2</v>
      </c>
      <c r="G1710" s="59">
        <v>1</v>
      </c>
    </row>
    <row r="1711" spans="1:7" x14ac:dyDescent="0.25">
      <c r="A1711" s="46" t="s">
        <v>358</v>
      </c>
      <c r="B1711" s="54">
        <v>0</v>
      </c>
      <c r="C1711" s="54">
        <v>1</v>
      </c>
      <c r="D1711" s="54">
        <v>0</v>
      </c>
      <c r="E1711" s="54">
        <v>0</v>
      </c>
      <c r="F1711" s="54">
        <v>0</v>
      </c>
      <c r="G1711" s="59">
        <v>1</v>
      </c>
    </row>
    <row r="1712" spans="1:7" x14ac:dyDescent="0.25">
      <c r="A1712" s="46" t="s">
        <v>359</v>
      </c>
      <c r="B1712" s="54">
        <v>0.45454545454545453</v>
      </c>
      <c r="C1712" s="54">
        <v>0.27272727272727271</v>
      </c>
      <c r="D1712" s="54">
        <v>0.18181818181818182</v>
      </c>
      <c r="E1712" s="54">
        <v>9.0909090909090912E-2</v>
      </c>
      <c r="F1712" s="54">
        <v>0</v>
      </c>
      <c r="G1712" s="59">
        <v>1</v>
      </c>
    </row>
    <row r="1713" spans="1:7" x14ac:dyDescent="0.25">
      <c r="A1713" s="46" t="s">
        <v>360</v>
      </c>
      <c r="B1713" s="54">
        <v>1</v>
      </c>
      <c r="C1713" s="54">
        <v>0</v>
      </c>
      <c r="D1713" s="54">
        <v>0</v>
      </c>
      <c r="E1713" s="54">
        <v>0</v>
      </c>
      <c r="F1713" s="54">
        <v>0</v>
      </c>
      <c r="G1713" s="59">
        <v>1</v>
      </c>
    </row>
    <row r="1714" spans="1:7" x14ac:dyDescent="0.25">
      <c r="A1714" s="46" t="s">
        <v>361</v>
      </c>
      <c r="B1714" s="54">
        <v>0.54166666666666663</v>
      </c>
      <c r="C1714" s="54">
        <v>0.33333333333333331</v>
      </c>
      <c r="D1714" s="54">
        <v>0.125</v>
      </c>
      <c r="E1714" s="54">
        <v>0</v>
      </c>
      <c r="F1714" s="54">
        <v>0</v>
      </c>
      <c r="G1714" s="59">
        <v>1</v>
      </c>
    </row>
    <row r="1715" spans="1:7" x14ac:dyDescent="0.25">
      <c r="A1715" s="46" t="s">
        <v>362</v>
      </c>
      <c r="B1715" s="54">
        <v>0.46666666666666667</v>
      </c>
      <c r="C1715" s="54">
        <v>0.33333333333333331</v>
      </c>
      <c r="D1715" s="54">
        <v>0.2</v>
      </c>
      <c r="E1715" s="54">
        <v>0</v>
      </c>
      <c r="F1715" s="54">
        <v>0</v>
      </c>
      <c r="G1715" s="59">
        <v>1</v>
      </c>
    </row>
    <row r="1716" spans="1:7" x14ac:dyDescent="0.25">
      <c r="A1716" s="46" t="s">
        <v>363</v>
      </c>
      <c r="B1716" s="54">
        <v>1</v>
      </c>
      <c r="C1716" s="54">
        <v>0</v>
      </c>
      <c r="D1716" s="54">
        <v>0</v>
      </c>
      <c r="E1716" s="54">
        <v>0</v>
      </c>
      <c r="F1716" s="54">
        <v>0</v>
      </c>
      <c r="G1716" s="59">
        <v>1</v>
      </c>
    </row>
    <row r="1717" spans="1:7" x14ac:dyDescent="0.25">
      <c r="A1717" s="46" t="s">
        <v>364</v>
      </c>
      <c r="B1717" s="54">
        <v>0.5</v>
      </c>
      <c r="C1717" s="54">
        <v>0</v>
      </c>
      <c r="D1717" s="54">
        <v>0.5</v>
      </c>
      <c r="E1717" s="54">
        <v>0</v>
      </c>
      <c r="F1717" s="54">
        <v>0</v>
      </c>
      <c r="G1717" s="59">
        <v>1</v>
      </c>
    </row>
    <row r="1718" spans="1:7" x14ac:dyDescent="0.25">
      <c r="A1718" s="46" t="s">
        <v>365</v>
      </c>
      <c r="B1718" s="54">
        <v>0.7142857142857143</v>
      </c>
      <c r="C1718" s="54">
        <v>0</v>
      </c>
      <c r="D1718" s="54">
        <v>0.14285714285714285</v>
      </c>
      <c r="E1718" s="54">
        <v>0.14285714285714285</v>
      </c>
      <c r="F1718" s="54">
        <v>0</v>
      </c>
      <c r="G1718" s="59">
        <v>1</v>
      </c>
    </row>
    <row r="1719" spans="1:7" x14ac:dyDescent="0.25">
      <c r="A1719" s="46" t="s">
        <v>366</v>
      </c>
      <c r="B1719" s="54">
        <v>0.625</v>
      </c>
      <c r="C1719" s="54">
        <v>0.20833333333333334</v>
      </c>
      <c r="D1719" s="54">
        <v>0.125</v>
      </c>
      <c r="E1719" s="54">
        <v>4.1666666666666664E-2</v>
      </c>
      <c r="F1719" s="54">
        <v>0</v>
      </c>
      <c r="G1719" s="59">
        <v>1</v>
      </c>
    </row>
    <row r="1720" spans="1:7" x14ac:dyDescent="0.25">
      <c r="A1720" s="46" t="s">
        <v>367</v>
      </c>
      <c r="B1720" s="54">
        <v>0.46875</v>
      </c>
      <c r="C1720" s="54">
        <v>0.3125</v>
      </c>
      <c r="D1720" s="54">
        <v>0.21875</v>
      </c>
      <c r="E1720" s="54">
        <v>0</v>
      </c>
      <c r="F1720" s="54">
        <v>0</v>
      </c>
      <c r="G1720" s="59">
        <v>1</v>
      </c>
    </row>
    <row r="1721" spans="1:7" x14ac:dyDescent="0.25">
      <c r="A1721" s="46" t="s">
        <v>368</v>
      </c>
      <c r="B1721" s="54">
        <v>1</v>
      </c>
      <c r="C1721" s="54">
        <v>0</v>
      </c>
      <c r="D1721" s="54">
        <v>0</v>
      </c>
      <c r="E1721" s="54">
        <v>0</v>
      </c>
      <c r="F1721" s="54">
        <v>0</v>
      </c>
      <c r="G1721" s="59">
        <v>1</v>
      </c>
    </row>
    <row r="1722" spans="1:7" x14ac:dyDescent="0.25">
      <c r="A1722" s="46" t="s">
        <v>369</v>
      </c>
      <c r="B1722" s="54">
        <v>0.5</v>
      </c>
      <c r="C1722" s="54">
        <v>0.25</v>
      </c>
      <c r="D1722" s="54">
        <v>0.25</v>
      </c>
      <c r="E1722" s="54">
        <v>0</v>
      </c>
      <c r="F1722" s="54">
        <v>0</v>
      </c>
      <c r="G1722" s="59">
        <v>1</v>
      </c>
    </row>
    <row r="1723" spans="1:7" x14ac:dyDescent="0.25">
      <c r="A1723" s="46" t="s">
        <v>370</v>
      </c>
      <c r="B1723" s="54">
        <v>0.5</v>
      </c>
      <c r="C1723" s="54">
        <v>0.5</v>
      </c>
      <c r="D1723" s="54">
        <v>0</v>
      </c>
      <c r="E1723" s="54">
        <v>0</v>
      </c>
      <c r="F1723" s="54">
        <v>0</v>
      </c>
      <c r="G1723" s="59">
        <v>1</v>
      </c>
    </row>
    <row r="1724" spans="1:7" x14ac:dyDescent="0.25">
      <c r="A1724" s="46" t="s">
        <v>371</v>
      </c>
      <c r="B1724" s="54">
        <v>0.66666666666666663</v>
      </c>
      <c r="C1724" s="54">
        <v>0.22222222222222221</v>
      </c>
      <c r="D1724" s="54">
        <v>0.1111111111111111</v>
      </c>
      <c r="E1724" s="54">
        <v>0</v>
      </c>
      <c r="F1724" s="54">
        <v>0</v>
      </c>
      <c r="G1724" s="59">
        <v>1</v>
      </c>
    </row>
    <row r="1725" spans="1:7" x14ac:dyDescent="0.25">
      <c r="A1725" s="46" t="s">
        <v>372</v>
      </c>
      <c r="B1725" s="54">
        <v>0.6875</v>
      </c>
      <c r="C1725" s="54">
        <v>0.1875</v>
      </c>
      <c r="D1725" s="54">
        <v>0.125</v>
      </c>
      <c r="E1725" s="54">
        <v>0</v>
      </c>
      <c r="F1725" s="54">
        <v>0</v>
      </c>
      <c r="G1725" s="59">
        <v>1</v>
      </c>
    </row>
    <row r="1726" spans="1:7" x14ac:dyDescent="0.25">
      <c r="A1726" s="46" t="s">
        <v>373</v>
      </c>
      <c r="B1726" s="54">
        <v>0.34782608695652173</v>
      </c>
      <c r="C1726" s="54">
        <v>0.39130434782608697</v>
      </c>
      <c r="D1726" s="54">
        <v>0.21739130434782608</v>
      </c>
      <c r="E1726" s="54">
        <v>4.3478260869565216E-2</v>
      </c>
      <c r="F1726" s="54">
        <v>0</v>
      </c>
      <c r="G1726" s="59">
        <v>0.99999999999999989</v>
      </c>
    </row>
    <row r="1727" spans="1:7" x14ac:dyDescent="0.25">
      <c r="A1727" s="46" t="s">
        <v>374</v>
      </c>
      <c r="B1727" s="54">
        <v>1</v>
      </c>
      <c r="C1727" s="54">
        <v>0</v>
      </c>
      <c r="D1727" s="54">
        <v>0</v>
      </c>
      <c r="E1727" s="54">
        <v>0</v>
      </c>
      <c r="F1727" s="54">
        <v>0</v>
      </c>
      <c r="G1727" s="59">
        <v>1</v>
      </c>
    </row>
    <row r="1728" spans="1:7" x14ac:dyDescent="0.25">
      <c r="A1728" s="46" t="s">
        <v>375</v>
      </c>
      <c r="B1728" s="54">
        <v>0.41176470588235292</v>
      </c>
      <c r="C1728" s="54">
        <v>0.35294117647058826</v>
      </c>
      <c r="D1728" s="54">
        <v>0.11764705882352941</v>
      </c>
      <c r="E1728" s="54">
        <v>5.8823529411764705E-2</v>
      </c>
      <c r="F1728" s="54">
        <v>5.8823529411764705E-2</v>
      </c>
      <c r="G1728" s="59">
        <v>1</v>
      </c>
    </row>
    <row r="1729" spans="1:7" x14ac:dyDescent="0.25">
      <c r="A1729" s="46" t="s">
        <v>376</v>
      </c>
      <c r="B1729" s="54">
        <v>0.5</v>
      </c>
      <c r="C1729" s="54">
        <v>0.16666666666666666</v>
      </c>
      <c r="D1729" s="54">
        <v>0.33333333333333331</v>
      </c>
      <c r="E1729" s="54">
        <v>0</v>
      </c>
      <c r="F1729" s="54">
        <v>0</v>
      </c>
      <c r="G1729" s="59">
        <v>1</v>
      </c>
    </row>
    <row r="1730" spans="1:7" x14ac:dyDescent="0.25">
      <c r="A1730" s="46" t="s">
        <v>377</v>
      </c>
      <c r="B1730" s="54">
        <v>0</v>
      </c>
      <c r="C1730" s="54">
        <v>0</v>
      </c>
      <c r="D1730" s="54">
        <v>1</v>
      </c>
      <c r="E1730" s="54">
        <v>0</v>
      </c>
      <c r="F1730" s="54">
        <v>0</v>
      </c>
      <c r="G1730" s="59">
        <v>1</v>
      </c>
    </row>
    <row r="1731" spans="1:7" x14ac:dyDescent="0.25">
      <c r="A1731" s="46" t="s">
        <v>378</v>
      </c>
      <c r="B1731" s="54">
        <v>0.33333333333333331</v>
      </c>
      <c r="C1731" s="54">
        <v>0.33333333333333331</v>
      </c>
      <c r="D1731" s="54">
        <v>0.33333333333333331</v>
      </c>
      <c r="E1731" s="54">
        <v>0</v>
      </c>
      <c r="F1731" s="54">
        <v>0</v>
      </c>
      <c r="G1731" s="59">
        <v>1</v>
      </c>
    </row>
    <row r="1732" spans="1:7" x14ac:dyDescent="0.25">
      <c r="A1732" s="46" t="s">
        <v>379</v>
      </c>
      <c r="B1732" s="54">
        <v>0.375</v>
      </c>
      <c r="C1732" s="54">
        <v>0.5</v>
      </c>
      <c r="D1732" s="54">
        <v>0.125</v>
      </c>
      <c r="E1732" s="54">
        <v>0</v>
      </c>
      <c r="F1732" s="54">
        <v>0</v>
      </c>
      <c r="G1732" s="59">
        <v>1</v>
      </c>
    </row>
    <row r="1733" spans="1:7" x14ac:dyDescent="0.25">
      <c r="A1733" s="46" t="s">
        <v>380</v>
      </c>
      <c r="B1733" s="54">
        <v>0.5714285714285714</v>
      </c>
      <c r="C1733" s="54">
        <v>0.42857142857142855</v>
      </c>
      <c r="D1733" s="54">
        <v>0</v>
      </c>
      <c r="E1733" s="54">
        <v>0</v>
      </c>
      <c r="F1733" s="54">
        <v>0</v>
      </c>
      <c r="G1733" s="59">
        <v>1</v>
      </c>
    </row>
    <row r="1734" spans="1:7" x14ac:dyDescent="0.25">
      <c r="A1734" s="46" t="s">
        <v>381</v>
      </c>
      <c r="B1734" s="54">
        <v>0</v>
      </c>
      <c r="C1734" s="54">
        <v>0</v>
      </c>
      <c r="D1734" s="54">
        <v>1</v>
      </c>
      <c r="E1734" s="54">
        <v>0</v>
      </c>
      <c r="F1734" s="54">
        <v>0</v>
      </c>
      <c r="G1734" s="59">
        <v>1</v>
      </c>
    </row>
    <row r="1735" spans="1:7" x14ac:dyDescent="0.25">
      <c r="A1735" s="46" t="s">
        <v>382</v>
      </c>
      <c r="B1735" s="54">
        <v>1</v>
      </c>
      <c r="C1735" s="54">
        <v>0</v>
      </c>
      <c r="D1735" s="54">
        <v>0</v>
      </c>
      <c r="E1735" s="54">
        <v>0</v>
      </c>
      <c r="F1735" s="54">
        <v>0</v>
      </c>
      <c r="G1735" s="59">
        <v>1</v>
      </c>
    </row>
    <row r="1736" spans="1:7" x14ac:dyDescent="0.25">
      <c r="A1736" s="46" t="s">
        <v>383</v>
      </c>
      <c r="B1736" s="54">
        <v>0.8125</v>
      </c>
      <c r="C1736" s="54">
        <v>6.25E-2</v>
      </c>
      <c r="D1736" s="54">
        <v>6.25E-2</v>
      </c>
      <c r="E1736" s="54">
        <v>6.25E-2</v>
      </c>
      <c r="F1736" s="54">
        <v>0</v>
      </c>
      <c r="G1736" s="59">
        <v>1</v>
      </c>
    </row>
    <row r="1737" spans="1:7" x14ac:dyDescent="0.25">
      <c r="A1737" s="46" t="s">
        <v>384</v>
      </c>
      <c r="B1737" s="54">
        <v>0</v>
      </c>
      <c r="C1737" s="54">
        <v>0.5</v>
      </c>
      <c r="D1737" s="54">
        <v>0</v>
      </c>
      <c r="E1737" s="54">
        <v>0.5</v>
      </c>
      <c r="F1737" s="54">
        <v>0</v>
      </c>
      <c r="G1737" s="59">
        <v>1</v>
      </c>
    </row>
    <row r="1738" spans="1:7" x14ac:dyDescent="0.25">
      <c r="A1738" s="46" t="s">
        <v>385</v>
      </c>
      <c r="B1738" s="54">
        <v>0</v>
      </c>
      <c r="C1738" s="54">
        <v>0</v>
      </c>
      <c r="D1738" s="54">
        <v>1</v>
      </c>
      <c r="E1738" s="54">
        <v>0</v>
      </c>
      <c r="F1738" s="54">
        <v>0</v>
      </c>
      <c r="G1738" s="59">
        <v>1</v>
      </c>
    </row>
    <row r="1739" spans="1:7" x14ac:dyDescent="0.25">
      <c r="A1739" s="46" t="s">
        <v>386</v>
      </c>
      <c r="B1739" s="54">
        <v>0.55555555555555558</v>
      </c>
      <c r="C1739" s="54">
        <v>0.33333333333333331</v>
      </c>
      <c r="D1739" s="54">
        <v>0.1111111111111111</v>
      </c>
      <c r="E1739" s="54">
        <v>0</v>
      </c>
      <c r="F1739" s="54">
        <v>0</v>
      </c>
      <c r="G1739" s="59">
        <v>1</v>
      </c>
    </row>
    <row r="1740" spans="1:7" x14ac:dyDescent="0.25">
      <c r="A1740" s="46" t="s">
        <v>387</v>
      </c>
      <c r="B1740" s="54">
        <v>0</v>
      </c>
      <c r="C1740" s="54">
        <v>1</v>
      </c>
      <c r="D1740" s="54">
        <v>0</v>
      </c>
      <c r="E1740" s="54">
        <v>0</v>
      </c>
      <c r="F1740" s="54">
        <v>0</v>
      </c>
      <c r="G1740" s="59">
        <v>1</v>
      </c>
    </row>
    <row r="1741" spans="1:7" x14ac:dyDescent="0.25">
      <c r="A1741" s="46" t="s">
        <v>388</v>
      </c>
      <c r="B1741" s="54">
        <v>0</v>
      </c>
      <c r="C1741" s="54">
        <v>0.5</v>
      </c>
      <c r="D1741" s="54">
        <v>0.5</v>
      </c>
      <c r="E1741" s="54">
        <v>0</v>
      </c>
      <c r="F1741" s="54">
        <v>0</v>
      </c>
      <c r="G1741" s="59">
        <v>1</v>
      </c>
    </row>
    <row r="1742" spans="1:7" x14ac:dyDescent="0.25">
      <c r="A1742" s="46" t="s">
        <v>389</v>
      </c>
      <c r="B1742" s="54">
        <v>0.8</v>
      </c>
      <c r="C1742" s="54">
        <v>0.2</v>
      </c>
      <c r="D1742" s="54">
        <v>0</v>
      </c>
      <c r="E1742" s="54">
        <v>0</v>
      </c>
      <c r="F1742" s="54">
        <v>0</v>
      </c>
      <c r="G1742" s="59">
        <v>1</v>
      </c>
    </row>
    <row r="1743" spans="1:7" x14ac:dyDescent="0.25">
      <c r="A1743" s="46" t="s">
        <v>390</v>
      </c>
      <c r="B1743" s="54">
        <v>0</v>
      </c>
      <c r="C1743" s="54">
        <v>0</v>
      </c>
      <c r="D1743" s="54">
        <v>1</v>
      </c>
      <c r="E1743" s="54">
        <v>0</v>
      </c>
      <c r="F1743" s="54">
        <v>0</v>
      </c>
      <c r="G1743" s="59">
        <v>1</v>
      </c>
    </row>
    <row r="1744" spans="1:7" x14ac:dyDescent="0.25">
      <c r="A1744" s="46" t="s">
        <v>391</v>
      </c>
      <c r="B1744" s="54">
        <v>1</v>
      </c>
      <c r="C1744" s="54">
        <v>0</v>
      </c>
      <c r="D1744" s="54">
        <v>0</v>
      </c>
      <c r="E1744" s="54">
        <v>0</v>
      </c>
      <c r="F1744" s="54">
        <v>0</v>
      </c>
      <c r="G1744" s="59">
        <v>1</v>
      </c>
    </row>
    <row r="1745" spans="1:7" x14ac:dyDescent="0.25">
      <c r="A1745" s="46" t="s">
        <v>392</v>
      </c>
      <c r="B1745" s="54">
        <v>0.47619047619047616</v>
      </c>
      <c r="C1745" s="54">
        <v>0.2857142857142857</v>
      </c>
      <c r="D1745" s="54">
        <v>0.23809523809523808</v>
      </c>
      <c r="E1745" s="54">
        <v>0</v>
      </c>
      <c r="F1745" s="54">
        <v>0</v>
      </c>
      <c r="G1745" s="59">
        <v>1</v>
      </c>
    </row>
    <row r="1746" spans="1:7" x14ac:dyDescent="0.25">
      <c r="A1746" s="46" t="s">
        <v>393</v>
      </c>
      <c r="B1746" s="54">
        <v>0.4</v>
      </c>
      <c r="C1746" s="54">
        <v>0.6</v>
      </c>
      <c r="D1746" s="54">
        <v>0</v>
      </c>
      <c r="E1746" s="54">
        <v>0</v>
      </c>
      <c r="F1746" s="54">
        <v>0</v>
      </c>
      <c r="G1746" s="59">
        <v>1</v>
      </c>
    </row>
    <row r="1747" spans="1:7" x14ac:dyDescent="0.25">
      <c r="A1747" s="46" t="s">
        <v>394</v>
      </c>
      <c r="B1747" s="54">
        <v>0.5</v>
      </c>
      <c r="C1747" s="54">
        <v>0.5</v>
      </c>
      <c r="D1747" s="54">
        <v>0</v>
      </c>
      <c r="E1747" s="54">
        <v>0</v>
      </c>
      <c r="F1747" s="54">
        <v>0</v>
      </c>
      <c r="G1747" s="59">
        <v>1</v>
      </c>
    </row>
    <row r="1748" spans="1:7" x14ac:dyDescent="0.25">
      <c r="A1748" s="46" t="s">
        <v>395</v>
      </c>
      <c r="B1748" s="54">
        <v>0.75</v>
      </c>
      <c r="C1748" s="54">
        <v>0.25</v>
      </c>
      <c r="D1748" s="54">
        <v>0</v>
      </c>
      <c r="E1748" s="54">
        <v>0</v>
      </c>
      <c r="F1748" s="54">
        <v>0</v>
      </c>
      <c r="G1748" s="59">
        <v>1</v>
      </c>
    </row>
    <row r="1749" spans="1:7" x14ac:dyDescent="0.25">
      <c r="A1749" s="46" t="s">
        <v>396</v>
      </c>
      <c r="B1749" s="54">
        <v>0</v>
      </c>
      <c r="C1749" s="54">
        <v>0.4</v>
      </c>
      <c r="D1749" s="54">
        <v>0.6</v>
      </c>
      <c r="E1749" s="54">
        <v>0</v>
      </c>
      <c r="F1749" s="54">
        <v>0</v>
      </c>
      <c r="G1749" s="59">
        <v>1</v>
      </c>
    </row>
    <row r="1750" spans="1:7" x14ac:dyDescent="0.25">
      <c r="A1750" s="46" t="s">
        <v>397</v>
      </c>
      <c r="B1750" s="54">
        <v>0.2857142857142857</v>
      </c>
      <c r="C1750" s="54">
        <v>0.14285714285714285</v>
      </c>
      <c r="D1750" s="54">
        <v>0.42857142857142855</v>
      </c>
      <c r="E1750" s="54">
        <v>0.14285714285714285</v>
      </c>
      <c r="F1750" s="54">
        <v>0</v>
      </c>
      <c r="G1750" s="59">
        <v>1</v>
      </c>
    </row>
    <row r="1751" spans="1:7" x14ac:dyDescent="0.25">
      <c r="A1751" s="46" t="s">
        <v>209</v>
      </c>
      <c r="B1751" s="54">
        <v>0.39130434782608697</v>
      </c>
      <c r="C1751" s="54">
        <v>0.39130434782608697</v>
      </c>
      <c r="D1751" s="54">
        <v>0.21739130434782608</v>
      </c>
      <c r="E1751" s="54">
        <v>0</v>
      </c>
      <c r="F1751" s="54">
        <v>0</v>
      </c>
      <c r="G1751" s="59">
        <v>1</v>
      </c>
    </row>
    <row r="1752" spans="1:7" x14ac:dyDescent="0.25">
      <c r="A1752" s="46" t="s">
        <v>398</v>
      </c>
      <c r="B1752" s="54">
        <v>0.5</v>
      </c>
      <c r="C1752" s="54">
        <v>0.3</v>
      </c>
      <c r="D1752" s="54">
        <v>0.2</v>
      </c>
      <c r="E1752" s="54">
        <v>0</v>
      </c>
      <c r="F1752" s="54">
        <v>0</v>
      </c>
      <c r="G1752" s="59">
        <v>1</v>
      </c>
    </row>
    <row r="1753" spans="1:7" x14ac:dyDescent="0.25">
      <c r="A1753" s="46" t="s">
        <v>399</v>
      </c>
      <c r="B1753" s="54">
        <v>0.5</v>
      </c>
      <c r="C1753" s="54">
        <v>0</v>
      </c>
      <c r="D1753" s="54">
        <v>0.5</v>
      </c>
      <c r="E1753" s="54">
        <v>0</v>
      </c>
      <c r="F1753" s="54">
        <v>0</v>
      </c>
      <c r="G1753" s="59">
        <v>1</v>
      </c>
    </row>
    <row r="1754" spans="1:7" x14ac:dyDescent="0.25">
      <c r="A1754" s="46" t="s">
        <v>400</v>
      </c>
      <c r="B1754" s="54">
        <v>0</v>
      </c>
      <c r="C1754" s="54">
        <v>1</v>
      </c>
      <c r="D1754" s="54">
        <v>0</v>
      </c>
      <c r="E1754" s="54">
        <v>0</v>
      </c>
      <c r="F1754" s="54">
        <v>0</v>
      </c>
      <c r="G1754" s="59">
        <v>1</v>
      </c>
    </row>
    <row r="1755" spans="1:7" x14ac:dyDescent="0.25">
      <c r="A1755" s="46" t="s">
        <v>401</v>
      </c>
      <c r="B1755" s="54">
        <v>0.75</v>
      </c>
      <c r="C1755" s="54">
        <v>0.125</v>
      </c>
      <c r="D1755" s="54">
        <v>0.125</v>
      </c>
      <c r="E1755" s="54">
        <v>0</v>
      </c>
      <c r="F1755" s="54">
        <v>0</v>
      </c>
      <c r="G1755" s="59">
        <v>1</v>
      </c>
    </row>
    <row r="1756" spans="1:7" x14ac:dyDescent="0.25">
      <c r="A1756" s="46" t="s">
        <v>402</v>
      </c>
      <c r="B1756" s="54">
        <v>0</v>
      </c>
      <c r="C1756" s="54">
        <v>0.5</v>
      </c>
      <c r="D1756" s="54">
        <v>0.5</v>
      </c>
      <c r="E1756" s="54">
        <v>0</v>
      </c>
      <c r="F1756" s="54">
        <v>0</v>
      </c>
      <c r="G1756" s="59">
        <v>1</v>
      </c>
    </row>
    <row r="1757" spans="1:7" x14ac:dyDescent="0.25">
      <c r="A1757" s="46" t="s">
        <v>403</v>
      </c>
      <c r="B1757" s="54">
        <v>0.61111111111111116</v>
      </c>
      <c r="C1757" s="54">
        <v>0.1111111111111111</v>
      </c>
      <c r="D1757" s="54">
        <v>0.27777777777777779</v>
      </c>
      <c r="E1757" s="54">
        <v>0</v>
      </c>
      <c r="F1757" s="54">
        <v>0</v>
      </c>
      <c r="G1757" s="59">
        <v>1</v>
      </c>
    </row>
    <row r="1758" spans="1:7" x14ac:dyDescent="0.25">
      <c r="A1758" s="46" t="s">
        <v>404</v>
      </c>
      <c r="B1758" s="54">
        <v>0</v>
      </c>
      <c r="C1758" s="54">
        <v>1</v>
      </c>
      <c r="D1758" s="54">
        <v>0</v>
      </c>
      <c r="E1758" s="54">
        <v>0</v>
      </c>
      <c r="F1758" s="54">
        <v>0</v>
      </c>
      <c r="G1758" s="59">
        <v>1</v>
      </c>
    </row>
    <row r="1759" spans="1:7" x14ac:dyDescent="0.25">
      <c r="A1759" s="46" t="s">
        <v>405</v>
      </c>
      <c r="B1759" s="54">
        <v>0.66666666666666663</v>
      </c>
      <c r="C1759" s="54">
        <v>0.33333333333333331</v>
      </c>
      <c r="D1759" s="54">
        <v>0</v>
      </c>
      <c r="E1759" s="54">
        <v>0</v>
      </c>
      <c r="F1759" s="54">
        <v>0</v>
      </c>
      <c r="G1759" s="59">
        <v>1</v>
      </c>
    </row>
    <row r="1760" spans="1:7" x14ac:dyDescent="0.25">
      <c r="A1760" s="46" t="s">
        <v>406</v>
      </c>
      <c r="B1760" s="54">
        <v>0.75</v>
      </c>
      <c r="C1760" s="54">
        <v>0.25</v>
      </c>
      <c r="D1760" s="54">
        <v>0</v>
      </c>
      <c r="E1760" s="54">
        <v>0</v>
      </c>
      <c r="F1760" s="54">
        <v>0</v>
      </c>
      <c r="G1760" s="59">
        <v>1</v>
      </c>
    </row>
    <row r="1761" spans="1:7" x14ac:dyDescent="0.25">
      <c r="A1761" s="46" t="s">
        <v>407</v>
      </c>
      <c r="B1761" s="54">
        <v>0.29166666666666669</v>
      </c>
      <c r="C1761" s="54">
        <v>0.23333333333333334</v>
      </c>
      <c r="D1761" s="54">
        <v>0.24166666666666667</v>
      </c>
      <c r="E1761" s="54">
        <v>0.13333333333333333</v>
      </c>
      <c r="F1761" s="54">
        <v>0.1</v>
      </c>
      <c r="G1761" s="59">
        <v>1</v>
      </c>
    </row>
    <row r="1762" spans="1:7" x14ac:dyDescent="0.25">
      <c r="A1762" s="46" t="s">
        <v>408</v>
      </c>
      <c r="B1762" s="54">
        <v>0.33333333333333331</v>
      </c>
      <c r="C1762" s="54">
        <v>0.66666666666666663</v>
      </c>
      <c r="D1762" s="54">
        <v>0</v>
      </c>
      <c r="E1762" s="54">
        <v>0</v>
      </c>
      <c r="F1762" s="54">
        <v>0</v>
      </c>
      <c r="G1762" s="59">
        <v>1</v>
      </c>
    </row>
    <row r="1763" spans="1:7" x14ac:dyDescent="0.25">
      <c r="A1763" s="46" t="s">
        <v>409</v>
      </c>
      <c r="B1763" s="54">
        <v>0.5</v>
      </c>
      <c r="C1763" s="54">
        <v>0</v>
      </c>
      <c r="D1763" s="54">
        <v>0</v>
      </c>
      <c r="E1763" s="54">
        <v>0.5</v>
      </c>
      <c r="F1763" s="54">
        <v>0</v>
      </c>
      <c r="G1763" s="59">
        <v>1</v>
      </c>
    </row>
    <row r="1764" spans="1:7" x14ac:dyDescent="0.25">
      <c r="A1764" s="46" t="s">
        <v>410</v>
      </c>
      <c r="B1764" s="54">
        <v>0</v>
      </c>
      <c r="C1764" s="54">
        <v>1</v>
      </c>
      <c r="D1764" s="54">
        <v>0</v>
      </c>
      <c r="E1764" s="54">
        <v>0</v>
      </c>
      <c r="F1764" s="54">
        <v>0</v>
      </c>
      <c r="G1764" s="59">
        <v>1</v>
      </c>
    </row>
    <row r="1765" spans="1:7" x14ac:dyDescent="0.25">
      <c r="A1765" s="46" t="s">
        <v>411</v>
      </c>
      <c r="B1765" s="54">
        <v>0.5714285714285714</v>
      </c>
      <c r="C1765" s="54">
        <v>0.2857142857142857</v>
      </c>
      <c r="D1765" s="54">
        <v>0</v>
      </c>
      <c r="E1765" s="54">
        <v>0.14285714285714285</v>
      </c>
      <c r="F1765" s="54">
        <v>0</v>
      </c>
      <c r="G1765" s="59">
        <v>1</v>
      </c>
    </row>
    <row r="1766" spans="1:7" x14ac:dyDescent="0.25">
      <c r="A1766" s="46" t="s">
        <v>412</v>
      </c>
      <c r="B1766" s="54">
        <v>1</v>
      </c>
      <c r="C1766" s="54">
        <v>0</v>
      </c>
      <c r="D1766" s="54">
        <v>0</v>
      </c>
      <c r="E1766" s="54">
        <v>0</v>
      </c>
      <c r="F1766" s="54">
        <v>0</v>
      </c>
      <c r="G1766" s="59">
        <v>1</v>
      </c>
    </row>
    <row r="1767" spans="1:7" x14ac:dyDescent="0.25">
      <c r="A1767" s="46" t="s">
        <v>413</v>
      </c>
      <c r="B1767" s="54">
        <v>1</v>
      </c>
      <c r="C1767" s="54">
        <v>0</v>
      </c>
      <c r="D1767" s="54">
        <v>0</v>
      </c>
      <c r="E1767" s="54">
        <v>0</v>
      </c>
      <c r="F1767" s="54">
        <v>0</v>
      </c>
      <c r="G1767" s="59">
        <v>1</v>
      </c>
    </row>
    <row r="1768" spans="1:7" x14ac:dyDescent="0.25">
      <c r="A1768" s="46" t="s">
        <v>414</v>
      </c>
      <c r="B1768" s="54">
        <v>1</v>
      </c>
      <c r="C1768" s="54">
        <v>0</v>
      </c>
      <c r="D1768" s="54">
        <v>0</v>
      </c>
      <c r="E1768" s="54">
        <v>0</v>
      </c>
      <c r="F1768" s="54">
        <v>0</v>
      </c>
      <c r="G1768" s="59">
        <v>1</v>
      </c>
    </row>
    <row r="1769" spans="1:7" x14ac:dyDescent="0.25">
      <c r="A1769" s="46" t="s">
        <v>415</v>
      </c>
      <c r="B1769" s="54">
        <v>0</v>
      </c>
      <c r="C1769" s="54">
        <v>1</v>
      </c>
      <c r="D1769" s="54">
        <v>0</v>
      </c>
      <c r="E1769" s="54">
        <v>0</v>
      </c>
      <c r="F1769" s="54">
        <v>0</v>
      </c>
      <c r="G1769" s="59">
        <v>1</v>
      </c>
    </row>
    <row r="1770" spans="1:7" x14ac:dyDescent="0.25">
      <c r="A1770" s="46" t="s">
        <v>416</v>
      </c>
      <c r="B1770" s="54">
        <v>0.33333333333333331</v>
      </c>
      <c r="C1770" s="54">
        <v>0.5</v>
      </c>
      <c r="D1770" s="54">
        <v>0.16666666666666666</v>
      </c>
      <c r="E1770" s="54">
        <v>0</v>
      </c>
      <c r="F1770" s="54">
        <v>0</v>
      </c>
      <c r="G1770" s="59">
        <v>0.99999999999999989</v>
      </c>
    </row>
    <row r="1771" spans="1:7" x14ac:dyDescent="0.25">
      <c r="A1771" s="46" t="s">
        <v>417</v>
      </c>
      <c r="B1771" s="54">
        <v>0.375</v>
      </c>
      <c r="C1771" s="54">
        <v>0.25</v>
      </c>
      <c r="D1771" s="54">
        <v>0.375</v>
      </c>
      <c r="E1771" s="54">
        <v>0</v>
      </c>
      <c r="F1771" s="54">
        <v>0</v>
      </c>
      <c r="G1771" s="59">
        <v>1</v>
      </c>
    </row>
    <row r="1772" spans="1:7" x14ac:dyDescent="0.25">
      <c r="A1772" s="46" t="s">
        <v>418</v>
      </c>
      <c r="B1772" s="54">
        <v>0</v>
      </c>
      <c r="C1772" s="54">
        <v>1</v>
      </c>
      <c r="D1772" s="54">
        <v>0</v>
      </c>
      <c r="E1772" s="54">
        <v>0</v>
      </c>
      <c r="F1772" s="54">
        <v>0</v>
      </c>
      <c r="G1772" s="59">
        <v>1</v>
      </c>
    </row>
    <row r="1773" spans="1:7" x14ac:dyDescent="0.25">
      <c r="A1773" s="46" t="s">
        <v>419</v>
      </c>
      <c r="B1773" s="54">
        <v>0</v>
      </c>
      <c r="C1773" s="54">
        <v>0</v>
      </c>
      <c r="D1773" s="54">
        <v>0</v>
      </c>
      <c r="E1773" s="54">
        <v>1</v>
      </c>
      <c r="F1773" s="54">
        <v>0</v>
      </c>
      <c r="G1773" s="59">
        <v>1</v>
      </c>
    </row>
    <row r="1774" spans="1:7" x14ac:dyDescent="0.25">
      <c r="A1774" s="46" t="s">
        <v>420</v>
      </c>
      <c r="B1774" s="54">
        <v>0.75</v>
      </c>
      <c r="C1774" s="54">
        <v>8.3333333333333329E-2</v>
      </c>
      <c r="D1774" s="54">
        <v>8.3333333333333329E-2</v>
      </c>
      <c r="E1774" s="54">
        <v>8.3333333333333329E-2</v>
      </c>
      <c r="F1774" s="54">
        <v>0</v>
      </c>
      <c r="G1774" s="59">
        <v>1</v>
      </c>
    </row>
    <row r="1775" spans="1:7" x14ac:dyDescent="0.25">
      <c r="A1775" s="46" t="s">
        <v>421</v>
      </c>
      <c r="B1775" s="54">
        <v>0.2</v>
      </c>
      <c r="C1775" s="54">
        <v>0.8</v>
      </c>
      <c r="D1775" s="54">
        <v>0</v>
      </c>
      <c r="E1775" s="54">
        <v>0</v>
      </c>
      <c r="F1775" s="54">
        <v>0</v>
      </c>
      <c r="G1775" s="59">
        <v>1</v>
      </c>
    </row>
    <row r="1776" spans="1:7" x14ac:dyDescent="0.25">
      <c r="A1776" s="46" t="s">
        <v>422</v>
      </c>
      <c r="B1776" s="54">
        <v>1</v>
      </c>
      <c r="C1776" s="54">
        <v>0</v>
      </c>
      <c r="D1776" s="54">
        <v>0</v>
      </c>
      <c r="E1776" s="54">
        <v>0</v>
      </c>
      <c r="F1776" s="54">
        <v>0</v>
      </c>
      <c r="G1776" s="59">
        <v>1</v>
      </c>
    </row>
    <row r="1777" spans="1:7" x14ac:dyDescent="0.25">
      <c r="A1777" s="46" t="s">
        <v>423</v>
      </c>
      <c r="B1777" s="54">
        <v>0.3125</v>
      </c>
      <c r="C1777" s="54">
        <v>0.625</v>
      </c>
      <c r="D1777" s="54">
        <v>6.25E-2</v>
      </c>
      <c r="E1777" s="54">
        <v>0</v>
      </c>
      <c r="F1777" s="54">
        <v>0</v>
      </c>
      <c r="G1777" s="59">
        <v>1</v>
      </c>
    </row>
    <row r="1778" spans="1:7" x14ac:dyDescent="0.25">
      <c r="A1778" s="46" t="s">
        <v>424</v>
      </c>
      <c r="B1778" s="54">
        <v>0.4</v>
      </c>
      <c r="C1778" s="54">
        <v>0.4</v>
      </c>
      <c r="D1778" s="54">
        <v>0</v>
      </c>
      <c r="E1778" s="54">
        <v>0.2</v>
      </c>
      <c r="F1778" s="54">
        <v>0</v>
      </c>
      <c r="G1778" s="59">
        <v>1</v>
      </c>
    </row>
    <row r="1779" spans="1:7" x14ac:dyDescent="0.25">
      <c r="A1779" s="46" t="s">
        <v>425</v>
      </c>
      <c r="B1779" s="54">
        <v>0.66666666666666663</v>
      </c>
      <c r="C1779" s="54">
        <v>0</v>
      </c>
      <c r="D1779" s="54">
        <v>0.33333333333333331</v>
      </c>
      <c r="E1779" s="54">
        <v>0</v>
      </c>
      <c r="F1779" s="54">
        <v>0</v>
      </c>
      <c r="G1779" s="59">
        <v>1</v>
      </c>
    </row>
    <row r="1780" spans="1:7" x14ac:dyDescent="0.25">
      <c r="A1780" s="46" t="s">
        <v>426</v>
      </c>
      <c r="B1780" s="54">
        <v>0.54545454545454541</v>
      </c>
      <c r="C1780" s="54">
        <v>0.36363636363636365</v>
      </c>
      <c r="D1780" s="54">
        <v>9.0909090909090912E-2</v>
      </c>
      <c r="E1780" s="54">
        <v>0</v>
      </c>
      <c r="F1780" s="54">
        <v>0</v>
      </c>
      <c r="G1780" s="59">
        <v>1</v>
      </c>
    </row>
    <row r="1781" spans="1:7" x14ac:dyDescent="0.25">
      <c r="A1781" s="46" t="s">
        <v>427</v>
      </c>
      <c r="B1781" s="54">
        <v>0</v>
      </c>
      <c r="C1781" s="54">
        <v>0.66666666666666663</v>
      </c>
      <c r="D1781" s="54">
        <v>0.33333333333333331</v>
      </c>
      <c r="E1781" s="54">
        <v>0</v>
      </c>
      <c r="F1781" s="54">
        <v>0</v>
      </c>
      <c r="G1781" s="59">
        <v>1</v>
      </c>
    </row>
    <row r="1782" spans="1:7" x14ac:dyDescent="0.25">
      <c r="A1782" s="46" t="s">
        <v>428</v>
      </c>
      <c r="B1782" s="54">
        <v>0</v>
      </c>
      <c r="C1782" s="54">
        <v>0</v>
      </c>
      <c r="D1782" s="54">
        <v>1</v>
      </c>
      <c r="E1782" s="54">
        <v>0</v>
      </c>
      <c r="F1782" s="54">
        <v>0</v>
      </c>
      <c r="G1782" s="59">
        <v>1</v>
      </c>
    </row>
    <row r="1783" spans="1:7" x14ac:dyDescent="0.25">
      <c r="A1783" s="46" t="s">
        <v>429</v>
      </c>
      <c r="B1783" s="54">
        <v>0.37931034482758619</v>
      </c>
      <c r="C1783" s="54">
        <v>0.31034482758620691</v>
      </c>
      <c r="D1783" s="54">
        <v>0.27586206896551724</v>
      </c>
      <c r="E1783" s="54">
        <v>3.4482758620689655E-2</v>
      </c>
      <c r="F1783" s="54">
        <v>0</v>
      </c>
      <c r="G1783" s="59">
        <v>1</v>
      </c>
    </row>
    <row r="1784" spans="1:7" x14ac:dyDescent="0.25">
      <c r="A1784" s="46" t="s">
        <v>430</v>
      </c>
      <c r="B1784" s="54">
        <v>0.44444444444444442</v>
      </c>
      <c r="C1784" s="54">
        <v>0.33333333333333331</v>
      </c>
      <c r="D1784" s="54">
        <v>0.1111111111111111</v>
      </c>
      <c r="E1784" s="54">
        <v>0.1111111111111111</v>
      </c>
      <c r="F1784" s="54">
        <v>0</v>
      </c>
      <c r="G1784" s="59">
        <v>1</v>
      </c>
    </row>
    <row r="1785" spans="1:7" x14ac:dyDescent="0.25">
      <c r="A1785" s="46" t="s">
        <v>431</v>
      </c>
      <c r="B1785" s="54">
        <v>0.66666666666666663</v>
      </c>
      <c r="C1785" s="54">
        <v>0.16666666666666666</v>
      </c>
      <c r="D1785" s="54">
        <v>0.16666666666666666</v>
      </c>
      <c r="E1785" s="54">
        <v>0</v>
      </c>
      <c r="F1785" s="54">
        <v>0</v>
      </c>
      <c r="G1785" s="59">
        <v>0.99999999999999989</v>
      </c>
    </row>
    <row r="1786" spans="1:7" x14ac:dyDescent="0.25">
      <c r="A1786" s="46" t="s">
        <v>432</v>
      </c>
      <c r="B1786" s="54">
        <v>0.39130434782608697</v>
      </c>
      <c r="C1786" s="54">
        <v>0.21739130434782608</v>
      </c>
      <c r="D1786" s="54">
        <v>0.39130434782608697</v>
      </c>
      <c r="E1786" s="54">
        <v>0</v>
      </c>
      <c r="F1786" s="54">
        <v>0</v>
      </c>
      <c r="G1786" s="59">
        <v>1</v>
      </c>
    </row>
    <row r="1787" spans="1:7" x14ac:dyDescent="0.25">
      <c r="A1787" s="46" t="s">
        <v>433</v>
      </c>
      <c r="B1787" s="54">
        <v>0</v>
      </c>
      <c r="C1787" s="54">
        <v>1</v>
      </c>
      <c r="D1787" s="54">
        <v>0</v>
      </c>
      <c r="E1787" s="54">
        <v>0</v>
      </c>
      <c r="F1787" s="54">
        <v>0</v>
      </c>
      <c r="G1787" s="59">
        <v>1</v>
      </c>
    </row>
    <row r="1788" spans="1:7" x14ac:dyDescent="0.25">
      <c r="A1788" s="46" t="s">
        <v>434</v>
      </c>
      <c r="B1788" s="54">
        <v>0</v>
      </c>
      <c r="C1788" s="54">
        <v>0.5</v>
      </c>
      <c r="D1788" s="54">
        <v>0.5</v>
      </c>
      <c r="E1788" s="54">
        <v>0</v>
      </c>
      <c r="F1788" s="54">
        <v>0</v>
      </c>
      <c r="G1788" s="59">
        <v>1</v>
      </c>
    </row>
    <row r="1789" spans="1:7" x14ac:dyDescent="0.25">
      <c r="A1789" s="46" t="s">
        <v>435</v>
      </c>
      <c r="B1789" s="54">
        <v>1</v>
      </c>
      <c r="C1789" s="54">
        <v>0</v>
      </c>
      <c r="D1789" s="54">
        <v>0</v>
      </c>
      <c r="E1789" s="54">
        <v>0</v>
      </c>
      <c r="F1789" s="54">
        <v>0</v>
      </c>
      <c r="G1789" s="59">
        <v>1</v>
      </c>
    </row>
    <row r="1790" spans="1:7" x14ac:dyDescent="0.25">
      <c r="A1790" s="46" t="s">
        <v>436</v>
      </c>
      <c r="B1790" s="54">
        <v>0</v>
      </c>
      <c r="C1790" s="54">
        <v>1</v>
      </c>
      <c r="D1790" s="54">
        <v>0</v>
      </c>
      <c r="E1790" s="54">
        <v>0</v>
      </c>
      <c r="F1790" s="54">
        <v>0</v>
      </c>
      <c r="G1790" s="59">
        <v>1</v>
      </c>
    </row>
    <row r="1791" spans="1:7" x14ac:dyDescent="0.25">
      <c r="A1791" s="46" t="s">
        <v>437</v>
      </c>
      <c r="B1791" s="54">
        <v>0.39285714285714285</v>
      </c>
      <c r="C1791" s="54">
        <v>0.32142857142857145</v>
      </c>
      <c r="D1791" s="54">
        <v>0.25</v>
      </c>
      <c r="E1791" s="54">
        <v>3.5714285714285712E-2</v>
      </c>
      <c r="F1791" s="54">
        <v>0</v>
      </c>
      <c r="G1791" s="59">
        <v>1</v>
      </c>
    </row>
    <row r="1792" spans="1:7" x14ac:dyDescent="0.25">
      <c r="A1792" s="46" t="s">
        <v>438</v>
      </c>
      <c r="B1792" s="54">
        <v>0.7</v>
      </c>
      <c r="C1792" s="54">
        <v>0.13333333333333333</v>
      </c>
      <c r="D1792" s="54">
        <v>0.16666666666666666</v>
      </c>
      <c r="E1792" s="54">
        <v>0</v>
      </c>
      <c r="F1792" s="54">
        <v>0</v>
      </c>
      <c r="G1792" s="59">
        <v>0.99999999999999989</v>
      </c>
    </row>
    <row r="1793" spans="1:7" x14ac:dyDescent="0.25">
      <c r="A1793" s="46" t="s">
        <v>439</v>
      </c>
      <c r="B1793" s="54">
        <v>0.45833333333333331</v>
      </c>
      <c r="C1793" s="54">
        <v>0.25</v>
      </c>
      <c r="D1793" s="54">
        <v>0.16666666666666666</v>
      </c>
      <c r="E1793" s="54">
        <v>0.125</v>
      </c>
      <c r="F1793" s="54">
        <v>0</v>
      </c>
      <c r="G1793" s="59">
        <v>0.99999999999999989</v>
      </c>
    </row>
    <row r="1794" spans="1:7" x14ac:dyDescent="0.25">
      <c r="A1794" s="46" t="s">
        <v>440</v>
      </c>
      <c r="B1794" s="54">
        <v>0</v>
      </c>
      <c r="C1794" s="54">
        <v>0</v>
      </c>
      <c r="D1794" s="54">
        <v>1</v>
      </c>
      <c r="E1794" s="54">
        <v>0</v>
      </c>
      <c r="F1794" s="54">
        <v>0</v>
      </c>
      <c r="G1794" s="59">
        <v>1</v>
      </c>
    </row>
    <row r="1795" spans="1:7" x14ac:dyDescent="0.25">
      <c r="A1795" s="46" t="s">
        <v>441</v>
      </c>
      <c r="B1795" s="54">
        <v>0.5</v>
      </c>
      <c r="C1795" s="54">
        <v>0.5</v>
      </c>
      <c r="D1795" s="54">
        <v>0</v>
      </c>
      <c r="E1795" s="54">
        <v>0</v>
      </c>
      <c r="F1795" s="54">
        <v>0</v>
      </c>
      <c r="G1795" s="59">
        <v>1</v>
      </c>
    </row>
    <row r="1796" spans="1:7" x14ac:dyDescent="0.25">
      <c r="A1796" s="46" t="s">
        <v>442</v>
      </c>
      <c r="B1796" s="54">
        <v>0.66666666666666663</v>
      </c>
      <c r="C1796" s="54">
        <v>0</v>
      </c>
      <c r="D1796" s="54">
        <v>0.33333333333333331</v>
      </c>
      <c r="E1796" s="54">
        <v>0</v>
      </c>
      <c r="F1796" s="54">
        <v>0</v>
      </c>
      <c r="G1796" s="59">
        <v>1</v>
      </c>
    </row>
    <row r="1797" spans="1:7" x14ac:dyDescent="0.25">
      <c r="A1797" s="46" t="s">
        <v>443</v>
      </c>
      <c r="B1797" s="54">
        <v>0</v>
      </c>
      <c r="C1797" s="54">
        <v>0.75</v>
      </c>
      <c r="D1797" s="54">
        <v>0.25</v>
      </c>
      <c r="E1797" s="54">
        <v>0</v>
      </c>
      <c r="F1797" s="54">
        <v>0</v>
      </c>
      <c r="G1797" s="59">
        <v>1</v>
      </c>
    </row>
    <row r="1798" spans="1:7" x14ac:dyDescent="0.25">
      <c r="A1798" s="46" t="s">
        <v>444</v>
      </c>
      <c r="B1798" s="54">
        <v>0.5</v>
      </c>
      <c r="C1798" s="54">
        <v>0</v>
      </c>
      <c r="D1798" s="54">
        <v>0.33333333333333331</v>
      </c>
      <c r="E1798" s="54">
        <v>0.16666666666666666</v>
      </c>
      <c r="F1798" s="54">
        <v>0</v>
      </c>
      <c r="G1798" s="59">
        <v>0.99999999999999989</v>
      </c>
    </row>
    <row r="1799" spans="1:7" x14ac:dyDescent="0.25">
      <c r="A1799" s="46" t="s">
        <v>445</v>
      </c>
      <c r="B1799" s="54">
        <v>0.66666666666666663</v>
      </c>
      <c r="C1799" s="54">
        <v>0.33333333333333331</v>
      </c>
      <c r="D1799" s="54">
        <v>0</v>
      </c>
      <c r="E1799" s="54">
        <v>0</v>
      </c>
      <c r="F1799" s="54">
        <v>0</v>
      </c>
      <c r="G1799" s="59">
        <v>1</v>
      </c>
    </row>
    <row r="1800" spans="1:7" x14ac:dyDescent="0.25">
      <c r="A1800" s="46" t="s">
        <v>446</v>
      </c>
      <c r="B1800" s="54">
        <v>0</v>
      </c>
      <c r="C1800" s="54">
        <v>0</v>
      </c>
      <c r="D1800" s="54">
        <v>1</v>
      </c>
      <c r="E1800" s="54">
        <v>0</v>
      </c>
      <c r="F1800" s="54">
        <v>0</v>
      </c>
      <c r="G1800" s="59">
        <v>1</v>
      </c>
    </row>
    <row r="1801" spans="1:7" x14ac:dyDescent="0.25">
      <c r="A1801" s="46" t="s">
        <v>447</v>
      </c>
      <c r="B1801" s="54">
        <v>0</v>
      </c>
      <c r="C1801" s="54">
        <v>1</v>
      </c>
      <c r="D1801" s="54">
        <v>0</v>
      </c>
      <c r="E1801" s="54">
        <v>0</v>
      </c>
      <c r="F1801" s="54">
        <v>0</v>
      </c>
      <c r="G1801" s="59">
        <v>1</v>
      </c>
    </row>
    <row r="1802" spans="1:7" x14ac:dyDescent="0.25">
      <c r="A1802" s="46" t="s">
        <v>448</v>
      </c>
      <c r="B1802" s="54">
        <v>0.14285714285714285</v>
      </c>
      <c r="C1802" s="54">
        <v>0.42857142857142855</v>
      </c>
      <c r="D1802" s="54">
        <v>0.42857142857142855</v>
      </c>
      <c r="E1802" s="54">
        <v>0</v>
      </c>
      <c r="F1802" s="54">
        <v>0</v>
      </c>
      <c r="G1802" s="59">
        <v>1</v>
      </c>
    </row>
    <row r="1803" spans="1:7" x14ac:dyDescent="0.25">
      <c r="A1803" s="46" t="s">
        <v>449</v>
      </c>
      <c r="B1803" s="54">
        <v>0.625</v>
      </c>
      <c r="C1803" s="54">
        <v>0.25</v>
      </c>
      <c r="D1803" s="54">
        <v>0.125</v>
      </c>
      <c r="E1803" s="54">
        <v>0</v>
      </c>
      <c r="F1803" s="54">
        <v>0</v>
      </c>
      <c r="G1803" s="59">
        <v>1</v>
      </c>
    </row>
    <row r="1804" spans="1:7" x14ac:dyDescent="0.25">
      <c r="A1804" s="46" t="s">
        <v>450</v>
      </c>
      <c r="B1804" s="54">
        <v>0.66666666666666663</v>
      </c>
      <c r="C1804" s="54">
        <v>0.25</v>
      </c>
      <c r="D1804" s="54">
        <v>8.3333333333333329E-2</v>
      </c>
      <c r="E1804" s="54">
        <v>0</v>
      </c>
      <c r="F1804" s="54">
        <v>0</v>
      </c>
      <c r="G1804" s="59">
        <v>1</v>
      </c>
    </row>
    <row r="1805" spans="1:7" x14ac:dyDescent="0.25">
      <c r="A1805" s="46" t="s">
        <v>451</v>
      </c>
      <c r="B1805" s="54">
        <v>0.33333333333333331</v>
      </c>
      <c r="C1805" s="54">
        <v>0.66666666666666663</v>
      </c>
      <c r="D1805" s="54">
        <v>0</v>
      </c>
      <c r="E1805" s="54">
        <v>0</v>
      </c>
      <c r="F1805" s="54">
        <v>0</v>
      </c>
      <c r="G1805" s="59">
        <v>1</v>
      </c>
    </row>
    <row r="1806" spans="1:7" x14ac:dyDescent="0.25">
      <c r="A1806" s="46" t="s">
        <v>452</v>
      </c>
      <c r="B1806" s="54">
        <v>0.33333333333333331</v>
      </c>
      <c r="C1806" s="54">
        <v>0.66666666666666663</v>
      </c>
      <c r="D1806" s="54">
        <v>0</v>
      </c>
      <c r="E1806" s="54">
        <v>0</v>
      </c>
      <c r="F1806" s="54">
        <v>0</v>
      </c>
      <c r="G1806" s="59">
        <v>1</v>
      </c>
    </row>
    <row r="1807" spans="1:7" x14ac:dyDescent="0.25">
      <c r="A1807" s="46" t="s">
        <v>453</v>
      </c>
      <c r="B1807" s="54">
        <v>0.5714285714285714</v>
      </c>
      <c r="C1807" s="54">
        <v>0.42857142857142855</v>
      </c>
      <c r="D1807" s="54">
        <v>0</v>
      </c>
      <c r="E1807" s="54">
        <v>0</v>
      </c>
      <c r="F1807" s="54">
        <v>0</v>
      </c>
      <c r="G1807" s="59">
        <v>1</v>
      </c>
    </row>
    <row r="1808" spans="1:7" x14ac:dyDescent="0.25">
      <c r="A1808" s="46" t="s">
        <v>454</v>
      </c>
      <c r="B1808" s="54">
        <v>1</v>
      </c>
      <c r="C1808" s="54">
        <v>0</v>
      </c>
      <c r="D1808" s="54">
        <v>0</v>
      </c>
      <c r="E1808" s="54">
        <v>0</v>
      </c>
      <c r="F1808" s="54">
        <v>0</v>
      </c>
      <c r="G1808" s="59">
        <v>1</v>
      </c>
    </row>
    <row r="1809" spans="1:7" x14ac:dyDescent="0.25">
      <c r="A1809" s="46" t="s">
        <v>455</v>
      </c>
      <c r="B1809" s="54">
        <v>1</v>
      </c>
      <c r="C1809" s="54">
        <v>0</v>
      </c>
      <c r="D1809" s="54">
        <v>0</v>
      </c>
      <c r="E1809" s="54">
        <v>0</v>
      </c>
      <c r="F1809" s="54">
        <v>0</v>
      </c>
      <c r="G1809" s="59">
        <v>1</v>
      </c>
    </row>
    <row r="1810" spans="1:7" x14ac:dyDescent="0.25">
      <c r="A1810" s="46" t="s">
        <v>456</v>
      </c>
      <c r="B1810" s="54">
        <v>0.44444444444444442</v>
      </c>
      <c r="C1810" s="54">
        <v>0.22222222222222221</v>
      </c>
      <c r="D1810" s="54">
        <v>0.1111111111111111</v>
      </c>
      <c r="E1810" s="54">
        <v>0.22222222222222221</v>
      </c>
      <c r="F1810" s="54">
        <v>0</v>
      </c>
      <c r="G1810" s="59">
        <v>0.99999999999999989</v>
      </c>
    </row>
    <row r="1811" spans="1:7" x14ac:dyDescent="0.25">
      <c r="A1811" s="46" t="s">
        <v>457</v>
      </c>
      <c r="B1811" s="54">
        <v>0</v>
      </c>
      <c r="C1811" s="54">
        <v>1</v>
      </c>
      <c r="D1811" s="54">
        <v>0</v>
      </c>
      <c r="E1811" s="54">
        <v>0</v>
      </c>
      <c r="F1811" s="54">
        <v>0</v>
      </c>
      <c r="G1811" s="59">
        <v>1</v>
      </c>
    </row>
    <row r="1812" spans="1:7" x14ac:dyDescent="0.25">
      <c r="A1812" s="46" t="s">
        <v>458</v>
      </c>
      <c r="B1812" s="54">
        <v>1</v>
      </c>
      <c r="C1812" s="54">
        <v>0</v>
      </c>
      <c r="D1812" s="54">
        <v>0</v>
      </c>
      <c r="E1812" s="54">
        <v>0</v>
      </c>
      <c r="F1812" s="54">
        <v>0</v>
      </c>
      <c r="G1812" s="59">
        <v>1</v>
      </c>
    </row>
    <row r="1813" spans="1:7" x14ac:dyDescent="0.25">
      <c r="A1813" s="46" t="s">
        <v>459</v>
      </c>
      <c r="B1813" s="54">
        <v>1</v>
      </c>
      <c r="C1813" s="54">
        <v>0</v>
      </c>
      <c r="D1813" s="54">
        <v>0</v>
      </c>
      <c r="E1813" s="54">
        <v>0</v>
      </c>
      <c r="F1813" s="54">
        <v>0</v>
      </c>
      <c r="G1813" s="59">
        <v>1</v>
      </c>
    </row>
    <row r="1814" spans="1:7" x14ac:dyDescent="0.25">
      <c r="A1814" s="46" t="s">
        <v>460</v>
      </c>
      <c r="B1814" s="54">
        <v>0.375</v>
      </c>
      <c r="C1814" s="54">
        <v>0.125</v>
      </c>
      <c r="D1814" s="54">
        <v>0.5</v>
      </c>
      <c r="E1814" s="54">
        <v>0</v>
      </c>
      <c r="F1814" s="54">
        <v>0</v>
      </c>
      <c r="G1814" s="59">
        <v>1</v>
      </c>
    </row>
    <row r="1815" spans="1:7" x14ac:dyDescent="0.25">
      <c r="A1815" s="46" t="s">
        <v>461</v>
      </c>
      <c r="B1815" s="54">
        <v>0</v>
      </c>
      <c r="C1815" s="54">
        <v>0</v>
      </c>
      <c r="D1815" s="54">
        <v>1</v>
      </c>
      <c r="E1815" s="54">
        <v>0</v>
      </c>
      <c r="F1815" s="54">
        <v>0</v>
      </c>
      <c r="G1815" s="59">
        <v>1</v>
      </c>
    </row>
    <row r="1816" spans="1:7" x14ac:dyDescent="0.25">
      <c r="A1816" s="46" t="s">
        <v>462</v>
      </c>
      <c r="B1816" s="54">
        <v>1</v>
      </c>
      <c r="C1816" s="54">
        <v>0</v>
      </c>
      <c r="D1816" s="54">
        <v>0</v>
      </c>
      <c r="E1816" s="54">
        <v>0</v>
      </c>
      <c r="F1816" s="54">
        <v>0</v>
      </c>
      <c r="G1816" s="59">
        <v>1</v>
      </c>
    </row>
    <row r="1817" spans="1:7" x14ac:dyDescent="0.25">
      <c r="A1817" s="46" t="s">
        <v>463</v>
      </c>
      <c r="B1817" s="54">
        <v>0.3125</v>
      </c>
      <c r="C1817" s="54">
        <v>0.25</v>
      </c>
      <c r="D1817" s="54">
        <v>0.4375</v>
      </c>
      <c r="E1817" s="54">
        <v>0</v>
      </c>
      <c r="F1817" s="54">
        <v>0</v>
      </c>
      <c r="G1817" s="59">
        <v>1</v>
      </c>
    </row>
    <row r="1818" spans="1:7" x14ac:dyDescent="0.25">
      <c r="A1818" s="46" t="s">
        <v>464</v>
      </c>
      <c r="B1818" s="54">
        <v>0.5714285714285714</v>
      </c>
      <c r="C1818" s="54">
        <v>0.21428571428571427</v>
      </c>
      <c r="D1818" s="54">
        <v>0.21428571428571427</v>
      </c>
      <c r="E1818" s="54">
        <v>0</v>
      </c>
      <c r="F1818" s="54">
        <v>0</v>
      </c>
      <c r="G1818" s="59">
        <v>1</v>
      </c>
    </row>
    <row r="1819" spans="1:7" x14ac:dyDescent="0.25">
      <c r="A1819" s="46" t="s">
        <v>465</v>
      </c>
      <c r="B1819" s="54">
        <v>0</v>
      </c>
      <c r="C1819" s="54">
        <v>0</v>
      </c>
      <c r="D1819" s="54">
        <v>1</v>
      </c>
      <c r="E1819" s="54">
        <v>0</v>
      </c>
      <c r="F1819" s="54">
        <v>0</v>
      </c>
      <c r="G1819" s="59">
        <v>1</v>
      </c>
    </row>
    <row r="1820" spans="1:7" x14ac:dyDescent="0.25">
      <c r="A1820" s="46" t="s">
        <v>466</v>
      </c>
      <c r="B1820" s="54">
        <v>1</v>
      </c>
      <c r="C1820" s="54">
        <v>0</v>
      </c>
      <c r="D1820" s="54">
        <v>0</v>
      </c>
      <c r="E1820" s="54">
        <v>0</v>
      </c>
      <c r="F1820" s="54">
        <v>0</v>
      </c>
      <c r="G1820" s="59">
        <v>1</v>
      </c>
    </row>
    <row r="1821" spans="1:7" x14ac:dyDescent="0.25">
      <c r="A1821" s="46" t="s">
        <v>467</v>
      </c>
      <c r="B1821" s="54">
        <v>0.4</v>
      </c>
      <c r="C1821" s="54">
        <v>0.6</v>
      </c>
      <c r="D1821" s="54">
        <v>0</v>
      </c>
      <c r="E1821" s="54">
        <v>0</v>
      </c>
      <c r="F1821" s="54">
        <v>0</v>
      </c>
      <c r="G1821" s="59">
        <v>1</v>
      </c>
    </row>
    <row r="1822" spans="1:7" x14ac:dyDescent="0.25">
      <c r="A1822" s="46" t="s">
        <v>468</v>
      </c>
      <c r="B1822" s="54">
        <v>0.42857142857142855</v>
      </c>
      <c r="C1822" s="54">
        <v>0.42857142857142855</v>
      </c>
      <c r="D1822" s="54">
        <v>0.14285714285714285</v>
      </c>
      <c r="E1822" s="54">
        <v>0</v>
      </c>
      <c r="F1822" s="54">
        <v>0</v>
      </c>
      <c r="G1822" s="59">
        <v>1</v>
      </c>
    </row>
    <row r="1823" spans="1:7" x14ac:dyDescent="0.25">
      <c r="A1823" s="46" t="s">
        <v>469</v>
      </c>
      <c r="B1823" s="54">
        <v>0.2857142857142857</v>
      </c>
      <c r="C1823" s="54">
        <v>0.42857142857142855</v>
      </c>
      <c r="D1823" s="54">
        <v>0.14285714285714285</v>
      </c>
      <c r="E1823" s="54">
        <v>0.14285714285714285</v>
      </c>
      <c r="F1823" s="54">
        <v>0</v>
      </c>
      <c r="G1823" s="59">
        <v>0.99999999999999978</v>
      </c>
    </row>
    <row r="1824" spans="1:7" x14ac:dyDescent="0.25">
      <c r="A1824" s="46" t="s">
        <v>470</v>
      </c>
      <c r="B1824" s="54">
        <v>1</v>
      </c>
      <c r="C1824" s="54">
        <v>0</v>
      </c>
      <c r="D1824" s="54">
        <v>0</v>
      </c>
      <c r="E1824" s="54">
        <v>0</v>
      </c>
      <c r="F1824" s="54">
        <v>0</v>
      </c>
      <c r="G1824" s="59">
        <v>1</v>
      </c>
    </row>
    <row r="1825" spans="1:7" x14ac:dyDescent="0.25">
      <c r="A1825" s="46" t="s">
        <v>471</v>
      </c>
      <c r="B1825" s="54">
        <v>0.5</v>
      </c>
      <c r="C1825" s="54">
        <v>0.5</v>
      </c>
      <c r="D1825" s="54">
        <v>0</v>
      </c>
      <c r="E1825" s="54">
        <v>0</v>
      </c>
      <c r="F1825" s="54">
        <v>0</v>
      </c>
      <c r="G1825" s="59">
        <v>1</v>
      </c>
    </row>
    <row r="1826" spans="1:7" x14ac:dyDescent="0.25">
      <c r="A1826" s="46" t="s">
        <v>472</v>
      </c>
      <c r="B1826" s="54">
        <v>0.375</v>
      </c>
      <c r="C1826" s="54">
        <v>0.4375</v>
      </c>
      <c r="D1826" s="54">
        <v>0.125</v>
      </c>
      <c r="E1826" s="54">
        <v>6.25E-2</v>
      </c>
      <c r="F1826" s="54">
        <v>0</v>
      </c>
      <c r="G1826" s="59">
        <v>1</v>
      </c>
    </row>
    <row r="1827" spans="1:7" x14ac:dyDescent="0.25">
      <c r="A1827" s="46" t="s">
        <v>473</v>
      </c>
      <c r="B1827" s="54">
        <v>1</v>
      </c>
      <c r="C1827" s="54">
        <v>0</v>
      </c>
      <c r="D1827" s="54">
        <v>0</v>
      </c>
      <c r="E1827" s="54">
        <v>0</v>
      </c>
      <c r="F1827" s="54">
        <v>0</v>
      </c>
      <c r="G1827" s="59">
        <v>1</v>
      </c>
    </row>
    <row r="1828" spans="1:7" x14ac:dyDescent="0.25">
      <c r="A1828" s="46" t="s">
        <v>474</v>
      </c>
      <c r="B1828" s="54">
        <v>0.27272727272727271</v>
      </c>
      <c r="C1828" s="54">
        <v>0.36363636363636365</v>
      </c>
      <c r="D1828" s="54">
        <v>0.27272727272727271</v>
      </c>
      <c r="E1828" s="54">
        <v>9.0909090909090912E-2</v>
      </c>
      <c r="F1828" s="54">
        <v>0</v>
      </c>
      <c r="G1828" s="59">
        <v>1</v>
      </c>
    </row>
    <row r="1829" spans="1:7" x14ac:dyDescent="0.25">
      <c r="A1829" s="46" t="s">
        <v>475</v>
      </c>
      <c r="B1829" s="54">
        <v>0.33333333333333331</v>
      </c>
      <c r="C1829" s="54">
        <v>0.33333333333333331</v>
      </c>
      <c r="D1829" s="54">
        <v>0.33333333333333331</v>
      </c>
      <c r="E1829" s="54">
        <v>0</v>
      </c>
      <c r="F1829" s="54">
        <v>0</v>
      </c>
      <c r="G1829" s="59">
        <v>1</v>
      </c>
    </row>
    <row r="1830" spans="1:7" x14ac:dyDescent="0.25">
      <c r="A1830" s="46" t="s">
        <v>476</v>
      </c>
      <c r="B1830" s="54">
        <v>0.6</v>
      </c>
      <c r="C1830" s="54">
        <v>0</v>
      </c>
      <c r="D1830" s="54">
        <v>0.4</v>
      </c>
      <c r="E1830" s="54">
        <v>0</v>
      </c>
      <c r="F1830" s="54">
        <v>0</v>
      </c>
      <c r="G1830" s="59">
        <v>1</v>
      </c>
    </row>
    <row r="1831" spans="1:7" x14ac:dyDescent="0.25">
      <c r="A1831" s="46" t="s">
        <v>477</v>
      </c>
      <c r="B1831" s="54">
        <v>0</v>
      </c>
      <c r="C1831" s="54">
        <v>0</v>
      </c>
      <c r="D1831" s="54">
        <v>1</v>
      </c>
      <c r="E1831" s="54">
        <v>0</v>
      </c>
      <c r="F1831" s="54">
        <v>0</v>
      </c>
      <c r="G1831" s="59">
        <v>1</v>
      </c>
    </row>
    <row r="1832" spans="1:7" x14ac:dyDescent="0.25">
      <c r="A1832" s="46" t="s">
        <v>478</v>
      </c>
      <c r="B1832" s="54">
        <v>0.46153846153846156</v>
      </c>
      <c r="C1832" s="54">
        <v>0.26923076923076922</v>
      </c>
      <c r="D1832" s="54">
        <v>0.26923076923076922</v>
      </c>
      <c r="E1832" s="54">
        <v>0</v>
      </c>
      <c r="F1832" s="54">
        <v>0</v>
      </c>
      <c r="G1832" s="59">
        <v>1</v>
      </c>
    </row>
    <row r="1833" spans="1:7" x14ac:dyDescent="0.25">
      <c r="A1833" s="46" t="s">
        <v>479</v>
      </c>
      <c r="B1833" s="54">
        <v>0</v>
      </c>
      <c r="C1833" s="54">
        <v>1</v>
      </c>
      <c r="D1833" s="54">
        <v>0</v>
      </c>
      <c r="E1833" s="54">
        <v>0</v>
      </c>
      <c r="F1833" s="54">
        <v>0</v>
      </c>
      <c r="G1833" s="59">
        <v>1</v>
      </c>
    </row>
    <row r="1834" spans="1:7" x14ac:dyDescent="0.25">
      <c r="A1834" s="46" t="s">
        <v>480</v>
      </c>
      <c r="B1834" s="54">
        <v>1</v>
      </c>
      <c r="C1834" s="54">
        <v>0</v>
      </c>
      <c r="D1834" s="54">
        <v>0</v>
      </c>
      <c r="E1834" s="54">
        <v>0</v>
      </c>
      <c r="F1834" s="54">
        <v>0</v>
      </c>
      <c r="G1834" s="59">
        <v>1</v>
      </c>
    </row>
    <row r="1835" spans="1:7" x14ac:dyDescent="0.25">
      <c r="A1835" s="46" t="s">
        <v>481</v>
      </c>
      <c r="B1835" s="54">
        <v>0.46153846153846156</v>
      </c>
      <c r="C1835" s="54">
        <v>0.42307692307692307</v>
      </c>
      <c r="D1835" s="54">
        <v>0.11538461538461539</v>
      </c>
      <c r="E1835" s="54">
        <v>0</v>
      </c>
      <c r="F1835" s="54">
        <v>0</v>
      </c>
      <c r="G1835" s="59">
        <v>1</v>
      </c>
    </row>
    <row r="1836" spans="1:7" x14ac:dyDescent="0.25">
      <c r="A1836" s="46" t="s">
        <v>482</v>
      </c>
      <c r="B1836" s="54">
        <v>0.5</v>
      </c>
      <c r="C1836" s="54">
        <v>0.5</v>
      </c>
      <c r="D1836" s="54">
        <v>0</v>
      </c>
      <c r="E1836" s="54">
        <v>0</v>
      </c>
      <c r="F1836" s="54">
        <v>0</v>
      </c>
      <c r="G1836" s="59">
        <v>1</v>
      </c>
    </row>
    <row r="1837" spans="1:7" x14ac:dyDescent="0.25">
      <c r="A1837" s="46" t="s">
        <v>483</v>
      </c>
      <c r="B1837" s="54">
        <v>0.33333333333333331</v>
      </c>
      <c r="C1837" s="54">
        <v>0.33333333333333331</v>
      </c>
      <c r="D1837" s="54">
        <v>0.33333333333333331</v>
      </c>
      <c r="E1837" s="54">
        <v>0</v>
      </c>
      <c r="F1837" s="54">
        <v>0</v>
      </c>
      <c r="G1837" s="59">
        <v>1</v>
      </c>
    </row>
    <row r="1838" spans="1:7" x14ac:dyDescent="0.25">
      <c r="A1838" s="46" t="s">
        <v>484</v>
      </c>
      <c r="B1838" s="54">
        <v>0.53333333333333333</v>
      </c>
      <c r="C1838" s="54">
        <v>0.2</v>
      </c>
      <c r="D1838" s="54">
        <v>0.26666666666666666</v>
      </c>
      <c r="E1838" s="54">
        <v>0</v>
      </c>
      <c r="F1838" s="54">
        <v>0</v>
      </c>
      <c r="G1838" s="59">
        <v>1</v>
      </c>
    </row>
    <row r="1839" spans="1:7" x14ac:dyDescent="0.25">
      <c r="A1839" s="46" t="s">
        <v>485</v>
      </c>
      <c r="B1839" s="54">
        <v>1</v>
      </c>
      <c r="C1839" s="54">
        <v>0</v>
      </c>
      <c r="D1839" s="54">
        <v>0</v>
      </c>
      <c r="E1839" s="54">
        <v>0</v>
      </c>
      <c r="F1839" s="54">
        <v>0</v>
      </c>
      <c r="G1839" s="59">
        <v>1</v>
      </c>
    </row>
    <row r="1840" spans="1:7" x14ac:dyDescent="0.25">
      <c r="A1840" s="46" t="s">
        <v>486</v>
      </c>
      <c r="B1840" s="54">
        <v>0.6</v>
      </c>
      <c r="C1840" s="54">
        <v>0.2</v>
      </c>
      <c r="D1840" s="54">
        <v>0.2</v>
      </c>
      <c r="E1840" s="54">
        <v>0</v>
      </c>
      <c r="F1840" s="54">
        <v>0</v>
      </c>
      <c r="G1840" s="59">
        <v>1</v>
      </c>
    </row>
    <row r="1841" spans="1:7" x14ac:dyDescent="0.25">
      <c r="A1841" s="46" t="s">
        <v>487</v>
      </c>
      <c r="B1841" s="54">
        <v>1</v>
      </c>
      <c r="C1841" s="54">
        <v>0</v>
      </c>
      <c r="D1841" s="54">
        <v>0</v>
      </c>
      <c r="E1841" s="54">
        <v>0</v>
      </c>
      <c r="F1841" s="54">
        <v>0</v>
      </c>
      <c r="G1841" s="59">
        <v>1</v>
      </c>
    </row>
    <row r="1842" spans="1:7" x14ac:dyDescent="0.25">
      <c r="A1842" s="46" t="s">
        <v>488</v>
      </c>
      <c r="B1842" s="54">
        <v>0</v>
      </c>
      <c r="C1842" s="54">
        <v>0.66666666666666663</v>
      </c>
      <c r="D1842" s="54">
        <v>0.33333333333333331</v>
      </c>
      <c r="E1842" s="54">
        <v>0</v>
      </c>
      <c r="F1842" s="54">
        <v>0</v>
      </c>
      <c r="G1842" s="59">
        <v>1</v>
      </c>
    </row>
    <row r="1843" spans="1:7" x14ac:dyDescent="0.25">
      <c r="A1843" s="46" t="s">
        <v>489</v>
      </c>
      <c r="B1843" s="54">
        <v>1</v>
      </c>
      <c r="C1843" s="54">
        <v>0</v>
      </c>
      <c r="D1843" s="54">
        <v>0</v>
      </c>
      <c r="E1843" s="54">
        <v>0</v>
      </c>
      <c r="F1843" s="54">
        <v>0</v>
      </c>
      <c r="G1843" s="59">
        <v>1</v>
      </c>
    </row>
    <row r="1844" spans="1:7" x14ac:dyDescent="0.25">
      <c r="A1844" s="46" t="s">
        <v>490</v>
      </c>
      <c r="B1844" s="54">
        <v>0.2</v>
      </c>
      <c r="C1844" s="54">
        <v>0.6</v>
      </c>
      <c r="D1844" s="54">
        <v>0</v>
      </c>
      <c r="E1844" s="54">
        <v>0.2</v>
      </c>
      <c r="F1844" s="54">
        <v>0</v>
      </c>
      <c r="G1844" s="59">
        <v>1</v>
      </c>
    </row>
    <row r="1845" spans="1:7" x14ac:dyDescent="0.25">
      <c r="A1845" s="46" t="s">
        <v>491</v>
      </c>
      <c r="B1845" s="54">
        <v>0</v>
      </c>
      <c r="C1845" s="54">
        <v>1</v>
      </c>
      <c r="D1845" s="54">
        <v>0</v>
      </c>
      <c r="E1845" s="54">
        <v>0</v>
      </c>
      <c r="F1845" s="54">
        <v>0</v>
      </c>
      <c r="G1845" s="59">
        <v>1</v>
      </c>
    </row>
    <row r="1846" spans="1:7" x14ac:dyDescent="0.25">
      <c r="A1846" s="46" t="s">
        <v>492</v>
      </c>
      <c r="B1846" s="54">
        <v>0</v>
      </c>
      <c r="C1846" s="54">
        <v>1</v>
      </c>
      <c r="D1846" s="54">
        <v>0</v>
      </c>
      <c r="E1846" s="54">
        <v>0</v>
      </c>
      <c r="F1846" s="54">
        <v>0</v>
      </c>
      <c r="G1846" s="59">
        <v>1</v>
      </c>
    </row>
    <row r="1847" spans="1:7" x14ac:dyDescent="0.25">
      <c r="A1847" s="46" t="s">
        <v>493</v>
      </c>
      <c r="B1847" s="54">
        <v>1</v>
      </c>
      <c r="C1847" s="54">
        <v>0</v>
      </c>
      <c r="D1847" s="54">
        <v>0</v>
      </c>
      <c r="E1847" s="54">
        <v>0</v>
      </c>
      <c r="F1847" s="54">
        <v>0</v>
      </c>
      <c r="G1847" s="59">
        <v>1</v>
      </c>
    </row>
    <row r="1848" spans="1:7" x14ac:dyDescent="0.25">
      <c r="A1848" s="46" t="s">
        <v>494</v>
      </c>
      <c r="B1848" s="54">
        <v>1</v>
      </c>
      <c r="C1848" s="54">
        <v>0</v>
      </c>
      <c r="D1848" s="54">
        <v>0</v>
      </c>
      <c r="E1848" s="54">
        <v>0</v>
      </c>
      <c r="F1848" s="54">
        <v>0</v>
      </c>
      <c r="G1848" s="59">
        <v>1</v>
      </c>
    </row>
    <row r="1849" spans="1:7" x14ac:dyDescent="0.25">
      <c r="A1849" s="46" t="s">
        <v>495</v>
      </c>
      <c r="B1849" s="54">
        <v>0.45833333333333331</v>
      </c>
      <c r="C1849" s="54">
        <v>0.29166666666666669</v>
      </c>
      <c r="D1849" s="54">
        <v>0.125</v>
      </c>
      <c r="E1849" s="54">
        <v>0.125</v>
      </c>
      <c r="F1849" s="54">
        <v>0</v>
      </c>
      <c r="G1849" s="59">
        <v>1</v>
      </c>
    </row>
    <row r="1850" spans="1:7" x14ac:dyDescent="0.25">
      <c r="A1850" s="46" t="s">
        <v>496</v>
      </c>
      <c r="B1850" s="54">
        <v>0.33333333333333331</v>
      </c>
      <c r="C1850" s="54">
        <v>0.16666666666666666</v>
      </c>
      <c r="D1850" s="54">
        <v>0.33333333333333331</v>
      </c>
      <c r="E1850" s="54">
        <v>0.16666666666666666</v>
      </c>
      <c r="F1850" s="54">
        <v>0</v>
      </c>
      <c r="G1850" s="59">
        <v>0.99999999999999989</v>
      </c>
    </row>
    <row r="1851" spans="1:7" x14ac:dyDescent="0.25">
      <c r="A1851" s="46" t="s">
        <v>497</v>
      </c>
      <c r="B1851" s="54">
        <v>1</v>
      </c>
      <c r="C1851" s="54">
        <v>0</v>
      </c>
      <c r="D1851" s="54">
        <v>0</v>
      </c>
      <c r="E1851" s="54">
        <v>0</v>
      </c>
      <c r="F1851" s="54">
        <v>0</v>
      </c>
      <c r="G1851" s="59">
        <v>1</v>
      </c>
    </row>
    <row r="1852" spans="1:7" x14ac:dyDescent="0.25">
      <c r="A1852" s="46" t="s">
        <v>498</v>
      </c>
      <c r="B1852" s="54">
        <v>0.33333333333333331</v>
      </c>
      <c r="C1852" s="54">
        <v>0.33333333333333331</v>
      </c>
      <c r="D1852" s="54">
        <v>0.33333333333333331</v>
      </c>
      <c r="E1852" s="54">
        <v>0</v>
      </c>
      <c r="F1852" s="54">
        <v>0</v>
      </c>
      <c r="G1852" s="59">
        <v>1</v>
      </c>
    </row>
    <row r="1853" spans="1:7" x14ac:dyDescent="0.25">
      <c r="A1853" s="46" t="s">
        <v>499</v>
      </c>
      <c r="B1853" s="54">
        <v>0.5</v>
      </c>
      <c r="C1853" s="54">
        <v>0.33333333333333331</v>
      </c>
      <c r="D1853" s="54">
        <v>0.16666666666666666</v>
      </c>
      <c r="E1853" s="54">
        <v>0</v>
      </c>
      <c r="F1853" s="54">
        <v>0</v>
      </c>
      <c r="G1853" s="59">
        <v>0.99999999999999989</v>
      </c>
    </row>
    <row r="1854" spans="1:7" x14ac:dyDescent="0.25">
      <c r="A1854" s="46" t="s">
        <v>500</v>
      </c>
      <c r="B1854" s="54">
        <v>0.5</v>
      </c>
      <c r="C1854" s="54">
        <v>0</v>
      </c>
      <c r="D1854" s="54">
        <v>0.5</v>
      </c>
      <c r="E1854" s="54">
        <v>0</v>
      </c>
      <c r="F1854" s="54">
        <v>0</v>
      </c>
      <c r="G1854" s="59">
        <v>1</v>
      </c>
    </row>
    <row r="1855" spans="1:7" x14ac:dyDescent="0.25">
      <c r="A1855" s="46" t="s">
        <v>501</v>
      </c>
      <c r="B1855" s="54">
        <v>1</v>
      </c>
      <c r="C1855" s="54">
        <v>0</v>
      </c>
      <c r="D1855" s="54">
        <v>0</v>
      </c>
      <c r="E1855" s="54">
        <v>0</v>
      </c>
      <c r="F1855" s="54">
        <v>0</v>
      </c>
      <c r="G1855" s="59">
        <v>1</v>
      </c>
    </row>
    <row r="1856" spans="1:7" x14ac:dyDescent="0.25">
      <c r="A1856" s="46" t="s">
        <v>502</v>
      </c>
      <c r="B1856" s="54">
        <v>0</v>
      </c>
      <c r="C1856" s="54">
        <v>1</v>
      </c>
      <c r="D1856" s="54">
        <v>0</v>
      </c>
      <c r="E1856" s="54">
        <v>0</v>
      </c>
      <c r="F1856" s="54">
        <v>0</v>
      </c>
      <c r="G1856" s="59">
        <v>1</v>
      </c>
    </row>
    <row r="1857" spans="1:7" x14ac:dyDescent="0.25">
      <c r="A1857" s="46" t="s">
        <v>503</v>
      </c>
      <c r="B1857" s="54">
        <v>0.63636363636363635</v>
      </c>
      <c r="C1857" s="54">
        <v>0.18181818181818182</v>
      </c>
      <c r="D1857" s="54">
        <v>0.18181818181818182</v>
      </c>
      <c r="E1857" s="54">
        <v>0</v>
      </c>
      <c r="F1857" s="54">
        <v>0</v>
      </c>
      <c r="G1857" s="59">
        <v>1</v>
      </c>
    </row>
    <row r="1858" spans="1:7" x14ac:dyDescent="0.25">
      <c r="A1858" s="46" t="s">
        <v>504</v>
      </c>
      <c r="B1858" s="54">
        <v>0.44444444444444442</v>
      </c>
      <c r="C1858" s="54">
        <v>0.44444444444444442</v>
      </c>
      <c r="D1858" s="54">
        <v>0.1111111111111111</v>
      </c>
      <c r="E1858" s="54">
        <v>0</v>
      </c>
      <c r="F1858" s="54">
        <v>0</v>
      </c>
      <c r="G1858" s="59">
        <v>1</v>
      </c>
    </row>
    <row r="1859" spans="1:7" x14ac:dyDescent="0.25">
      <c r="A1859" s="46" t="s">
        <v>505</v>
      </c>
      <c r="B1859" s="54">
        <v>0</v>
      </c>
      <c r="C1859" s="54">
        <v>0.6</v>
      </c>
      <c r="D1859" s="54">
        <v>0.4</v>
      </c>
      <c r="E1859" s="54">
        <v>0</v>
      </c>
      <c r="F1859" s="54">
        <v>0</v>
      </c>
      <c r="G1859" s="59">
        <v>1</v>
      </c>
    </row>
    <row r="1860" spans="1:7" x14ac:dyDescent="0.25">
      <c r="A1860" s="46" t="s">
        <v>506</v>
      </c>
      <c r="B1860" s="54">
        <v>0.33333333333333331</v>
      </c>
      <c r="C1860" s="54">
        <v>0.66666666666666663</v>
      </c>
      <c r="D1860" s="54">
        <v>0</v>
      </c>
      <c r="E1860" s="54">
        <v>0</v>
      </c>
      <c r="F1860" s="54">
        <v>0</v>
      </c>
      <c r="G1860" s="59">
        <v>1</v>
      </c>
    </row>
    <row r="1861" spans="1:7" x14ac:dyDescent="0.25">
      <c r="A1861" s="46" t="s">
        <v>507</v>
      </c>
      <c r="B1861" s="54">
        <v>0.5</v>
      </c>
      <c r="C1861" s="54">
        <v>0.5</v>
      </c>
      <c r="D1861" s="54">
        <v>0</v>
      </c>
      <c r="E1861" s="54">
        <v>0</v>
      </c>
      <c r="F1861" s="54">
        <v>0</v>
      </c>
      <c r="G1861" s="59">
        <v>1</v>
      </c>
    </row>
    <row r="1862" spans="1:7" x14ac:dyDescent="0.25">
      <c r="A1862" s="46" t="s">
        <v>508</v>
      </c>
      <c r="B1862" s="54">
        <v>0.25</v>
      </c>
      <c r="C1862" s="54">
        <v>0.5</v>
      </c>
      <c r="D1862" s="54">
        <v>0.25</v>
      </c>
      <c r="E1862" s="54">
        <v>0</v>
      </c>
      <c r="F1862" s="54">
        <v>0</v>
      </c>
      <c r="G1862" s="59">
        <v>1</v>
      </c>
    </row>
    <row r="1863" spans="1:7" x14ac:dyDescent="0.25">
      <c r="A1863" s="46" t="s">
        <v>509</v>
      </c>
      <c r="B1863" s="54">
        <v>0.5</v>
      </c>
      <c r="C1863" s="54">
        <v>0.5</v>
      </c>
      <c r="D1863" s="54">
        <v>0</v>
      </c>
      <c r="E1863" s="54">
        <v>0</v>
      </c>
      <c r="F1863" s="54">
        <v>0</v>
      </c>
      <c r="G1863" s="59">
        <v>1</v>
      </c>
    </row>
    <row r="1864" spans="1:7" x14ac:dyDescent="0.25">
      <c r="A1864" s="46" t="s">
        <v>510</v>
      </c>
      <c r="B1864" s="54">
        <v>0</v>
      </c>
      <c r="C1864" s="54">
        <v>0</v>
      </c>
      <c r="D1864" s="54">
        <v>0.66666666666666663</v>
      </c>
      <c r="E1864" s="54">
        <v>0.33333333333333331</v>
      </c>
      <c r="F1864" s="54">
        <v>0</v>
      </c>
      <c r="G1864" s="59">
        <v>1</v>
      </c>
    </row>
    <row r="1865" spans="1:7" x14ac:dyDescent="0.25">
      <c r="A1865" s="46" t="s">
        <v>511</v>
      </c>
      <c r="B1865" s="54">
        <v>0</v>
      </c>
      <c r="C1865" s="54">
        <v>1</v>
      </c>
      <c r="D1865" s="54">
        <v>0</v>
      </c>
      <c r="E1865" s="54">
        <v>0</v>
      </c>
      <c r="F1865" s="54">
        <v>0</v>
      </c>
      <c r="G1865" s="59">
        <v>1</v>
      </c>
    </row>
    <row r="1866" spans="1:7" x14ac:dyDescent="0.25">
      <c r="A1866" s="46" t="s">
        <v>512</v>
      </c>
      <c r="B1866" s="54">
        <v>0.66666666666666663</v>
      </c>
      <c r="C1866" s="54">
        <v>0.33333333333333331</v>
      </c>
      <c r="D1866" s="54">
        <v>0</v>
      </c>
      <c r="E1866" s="54">
        <v>0</v>
      </c>
      <c r="F1866" s="54">
        <v>0</v>
      </c>
      <c r="G1866" s="59">
        <v>1</v>
      </c>
    </row>
    <row r="1867" spans="1:7" x14ac:dyDescent="0.25">
      <c r="A1867" s="46" t="s">
        <v>513</v>
      </c>
      <c r="B1867" s="54">
        <v>0.33333333333333331</v>
      </c>
      <c r="C1867" s="54">
        <v>0.66666666666666663</v>
      </c>
      <c r="D1867" s="54">
        <v>0</v>
      </c>
      <c r="E1867" s="54">
        <v>0</v>
      </c>
      <c r="F1867" s="54">
        <v>0</v>
      </c>
      <c r="G1867" s="59">
        <v>1</v>
      </c>
    </row>
    <row r="1868" spans="1:7" x14ac:dyDescent="0.25">
      <c r="A1868" s="46" t="s">
        <v>514</v>
      </c>
      <c r="B1868" s="54">
        <v>0.1111111111111111</v>
      </c>
      <c r="C1868" s="54">
        <v>0.33333333333333331</v>
      </c>
      <c r="D1868" s="54">
        <v>0.44444444444444442</v>
      </c>
      <c r="E1868" s="54">
        <v>0.1111111111111111</v>
      </c>
      <c r="F1868" s="54">
        <v>0</v>
      </c>
      <c r="G1868" s="59">
        <v>1</v>
      </c>
    </row>
    <row r="1869" spans="1:7" x14ac:dyDescent="0.25">
      <c r="A1869" s="46" t="s">
        <v>515</v>
      </c>
      <c r="B1869" s="54">
        <v>0.75</v>
      </c>
      <c r="C1869" s="54">
        <v>0.25</v>
      </c>
      <c r="D1869" s="54">
        <v>0</v>
      </c>
      <c r="E1869" s="54">
        <v>0</v>
      </c>
      <c r="F1869" s="54">
        <v>0</v>
      </c>
      <c r="G1869" s="59">
        <v>1</v>
      </c>
    </row>
    <row r="1870" spans="1:7" x14ac:dyDescent="0.25">
      <c r="A1870" s="46" t="s">
        <v>516</v>
      </c>
      <c r="B1870" s="54">
        <v>0.42857142857142855</v>
      </c>
      <c r="C1870" s="54">
        <v>0.35714285714285715</v>
      </c>
      <c r="D1870" s="54">
        <v>0.21428571428571427</v>
      </c>
      <c r="E1870" s="54">
        <v>0</v>
      </c>
      <c r="F1870" s="54">
        <v>0</v>
      </c>
      <c r="G1870" s="59">
        <v>1</v>
      </c>
    </row>
    <row r="1871" spans="1:7" x14ac:dyDescent="0.25">
      <c r="A1871" s="46" t="s">
        <v>517</v>
      </c>
      <c r="B1871" s="54">
        <v>0</v>
      </c>
      <c r="C1871" s="54">
        <v>1</v>
      </c>
      <c r="D1871" s="54">
        <v>0</v>
      </c>
      <c r="E1871" s="54">
        <v>0</v>
      </c>
      <c r="F1871" s="54">
        <v>0</v>
      </c>
      <c r="G1871" s="59">
        <v>1</v>
      </c>
    </row>
    <row r="1872" spans="1:7" x14ac:dyDescent="0.25">
      <c r="A1872" s="46" t="s">
        <v>518</v>
      </c>
      <c r="B1872" s="54">
        <v>0.66666666666666663</v>
      </c>
      <c r="C1872" s="54">
        <v>0.33333333333333331</v>
      </c>
      <c r="D1872" s="54">
        <v>0</v>
      </c>
      <c r="E1872" s="54">
        <v>0</v>
      </c>
      <c r="F1872" s="54">
        <v>0</v>
      </c>
      <c r="G1872" s="59">
        <v>1</v>
      </c>
    </row>
    <row r="1873" spans="1:7" x14ac:dyDescent="0.25">
      <c r="A1873" s="46" t="s">
        <v>519</v>
      </c>
      <c r="B1873" s="54">
        <v>0.36363636363636365</v>
      </c>
      <c r="C1873" s="54">
        <v>0.45454545454545453</v>
      </c>
      <c r="D1873" s="54">
        <v>9.0909090909090912E-2</v>
      </c>
      <c r="E1873" s="54">
        <v>9.0909090909090912E-2</v>
      </c>
      <c r="F1873" s="54">
        <v>0</v>
      </c>
      <c r="G1873" s="59">
        <v>1</v>
      </c>
    </row>
    <row r="1874" spans="1:7" x14ac:dyDescent="0.25">
      <c r="A1874" s="46" t="s">
        <v>520</v>
      </c>
      <c r="B1874" s="54">
        <v>0.4</v>
      </c>
      <c r="C1874" s="54">
        <v>0.4</v>
      </c>
      <c r="D1874" s="54">
        <v>0.2</v>
      </c>
      <c r="E1874" s="54">
        <v>0</v>
      </c>
      <c r="F1874" s="54">
        <v>0</v>
      </c>
      <c r="G1874" s="59">
        <v>1</v>
      </c>
    </row>
    <row r="1875" spans="1:7" x14ac:dyDescent="0.25">
      <c r="A1875" s="46" t="s">
        <v>521</v>
      </c>
      <c r="B1875" s="54">
        <v>0</v>
      </c>
      <c r="C1875" s="54">
        <v>0</v>
      </c>
      <c r="D1875" s="54">
        <v>0</v>
      </c>
      <c r="E1875" s="54">
        <v>0</v>
      </c>
      <c r="F1875" s="54">
        <v>1</v>
      </c>
      <c r="G1875" s="59">
        <v>1</v>
      </c>
    </row>
    <row r="1876" spans="1:7" x14ac:dyDescent="0.25">
      <c r="A1876" s="46" t="s">
        <v>522</v>
      </c>
      <c r="B1876" s="54">
        <v>0.5714285714285714</v>
      </c>
      <c r="C1876" s="54">
        <v>0.2857142857142857</v>
      </c>
      <c r="D1876" s="54">
        <v>0.14285714285714285</v>
      </c>
      <c r="E1876" s="54">
        <v>0</v>
      </c>
      <c r="F1876" s="54">
        <v>0</v>
      </c>
      <c r="G1876" s="59">
        <v>1</v>
      </c>
    </row>
    <row r="1877" spans="1:7" x14ac:dyDescent="0.25">
      <c r="A1877" s="46" t="s">
        <v>523</v>
      </c>
      <c r="B1877" s="54">
        <v>0</v>
      </c>
      <c r="C1877" s="54">
        <v>0</v>
      </c>
      <c r="D1877" s="54">
        <v>1</v>
      </c>
      <c r="E1877" s="54">
        <v>0</v>
      </c>
      <c r="F1877" s="54">
        <v>0</v>
      </c>
      <c r="G1877" s="59">
        <v>1</v>
      </c>
    </row>
    <row r="1878" spans="1:7" x14ac:dyDescent="0.25">
      <c r="A1878" s="46" t="s">
        <v>524</v>
      </c>
      <c r="B1878" s="54">
        <v>0.5714285714285714</v>
      </c>
      <c r="C1878" s="54">
        <v>0.25</v>
      </c>
      <c r="D1878" s="54">
        <v>0.14285714285714285</v>
      </c>
      <c r="E1878" s="54">
        <v>3.5714285714285712E-2</v>
      </c>
      <c r="F1878" s="54">
        <v>0</v>
      </c>
      <c r="G1878" s="59">
        <v>0.99999999999999989</v>
      </c>
    </row>
    <row r="1879" spans="1:7" x14ac:dyDescent="0.25">
      <c r="A1879" s="46" t="s">
        <v>525</v>
      </c>
      <c r="B1879" s="54">
        <v>0.4</v>
      </c>
      <c r="C1879" s="54">
        <v>0.3</v>
      </c>
      <c r="D1879" s="54">
        <v>0.3</v>
      </c>
      <c r="E1879" s="54">
        <v>0</v>
      </c>
      <c r="F1879" s="54">
        <v>0</v>
      </c>
      <c r="G1879" s="59">
        <v>1</v>
      </c>
    </row>
    <row r="1880" spans="1:7" x14ac:dyDescent="0.25">
      <c r="A1880" s="46" t="s">
        <v>526</v>
      </c>
      <c r="B1880" s="54">
        <v>0.375</v>
      </c>
      <c r="C1880" s="54">
        <v>0.5</v>
      </c>
      <c r="D1880" s="54">
        <v>0.125</v>
      </c>
      <c r="E1880" s="54">
        <v>0</v>
      </c>
      <c r="F1880" s="54">
        <v>0</v>
      </c>
      <c r="G1880" s="59">
        <v>1</v>
      </c>
    </row>
    <row r="1881" spans="1:7" x14ac:dyDescent="0.25">
      <c r="A1881" s="46" t="s">
        <v>527</v>
      </c>
      <c r="B1881" s="54">
        <v>1</v>
      </c>
      <c r="C1881" s="54">
        <v>0</v>
      </c>
      <c r="D1881" s="54">
        <v>0</v>
      </c>
      <c r="E1881" s="54">
        <v>0</v>
      </c>
      <c r="F1881" s="54">
        <v>0</v>
      </c>
      <c r="G1881" s="59">
        <v>1</v>
      </c>
    </row>
    <row r="1882" spans="1:7" x14ac:dyDescent="0.25">
      <c r="A1882" s="46" t="s">
        <v>528</v>
      </c>
      <c r="B1882" s="54">
        <v>0.2</v>
      </c>
      <c r="C1882" s="54">
        <v>0.2</v>
      </c>
      <c r="D1882" s="54">
        <v>0.6</v>
      </c>
      <c r="E1882" s="54">
        <v>0</v>
      </c>
      <c r="F1882" s="54">
        <v>0</v>
      </c>
      <c r="G1882" s="59">
        <v>1</v>
      </c>
    </row>
    <row r="1883" spans="1:7" x14ac:dyDescent="0.25">
      <c r="A1883" s="46" t="s">
        <v>529</v>
      </c>
      <c r="B1883" s="54">
        <v>0.75</v>
      </c>
      <c r="C1883" s="54">
        <v>0.125</v>
      </c>
      <c r="D1883" s="54">
        <v>0.125</v>
      </c>
      <c r="E1883" s="54">
        <v>0</v>
      </c>
      <c r="F1883" s="54">
        <v>0</v>
      </c>
      <c r="G1883" s="59">
        <v>1</v>
      </c>
    </row>
    <row r="1884" spans="1:7" x14ac:dyDescent="0.25">
      <c r="A1884" s="46" t="s">
        <v>530</v>
      </c>
      <c r="B1884" s="54">
        <v>0.66666666666666663</v>
      </c>
      <c r="C1884" s="54">
        <v>0.16666666666666666</v>
      </c>
      <c r="D1884" s="54">
        <v>0.16666666666666666</v>
      </c>
      <c r="E1884" s="54">
        <v>0</v>
      </c>
      <c r="F1884" s="54">
        <v>0</v>
      </c>
      <c r="G1884" s="59">
        <v>0.99999999999999989</v>
      </c>
    </row>
    <row r="1885" spans="1:7" x14ac:dyDescent="0.25">
      <c r="A1885" s="46" t="s">
        <v>531</v>
      </c>
      <c r="B1885" s="54">
        <v>0.4</v>
      </c>
      <c r="C1885" s="54">
        <v>0.2</v>
      </c>
      <c r="D1885" s="54">
        <v>0.3</v>
      </c>
      <c r="E1885" s="54">
        <v>0.1</v>
      </c>
      <c r="F1885" s="54">
        <v>0</v>
      </c>
      <c r="G1885" s="59">
        <v>1.0000000000000002</v>
      </c>
    </row>
    <row r="1886" spans="1:7" x14ac:dyDescent="0.25">
      <c r="A1886" s="46" t="s">
        <v>532</v>
      </c>
      <c r="B1886" s="54">
        <v>0.4</v>
      </c>
      <c r="C1886" s="54">
        <v>0.28000000000000003</v>
      </c>
      <c r="D1886" s="54">
        <v>0.28000000000000003</v>
      </c>
      <c r="E1886" s="54">
        <v>0.04</v>
      </c>
      <c r="F1886" s="54">
        <v>0</v>
      </c>
      <c r="G1886" s="59">
        <v>1</v>
      </c>
    </row>
    <row r="1887" spans="1:7" x14ac:dyDescent="0.25">
      <c r="A1887" s="46" t="s">
        <v>533</v>
      </c>
      <c r="B1887" s="54">
        <v>1</v>
      </c>
      <c r="C1887" s="54">
        <v>0</v>
      </c>
      <c r="D1887" s="54">
        <v>0</v>
      </c>
      <c r="E1887" s="54">
        <v>0</v>
      </c>
      <c r="F1887" s="54">
        <v>0</v>
      </c>
      <c r="G1887" s="59">
        <v>1</v>
      </c>
    </row>
    <row r="1888" spans="1:7" x14ac:dyDescent="0.25">
      <c r="A1888" s="46" t="s">
        <v>534</v>
      </c>
      <c r="B1888" s="54">
        <v>0</v>
      </c>
      <c r="C1888" s="54">
        <v>1</v>
      </c>
      <c r="D1888" s="54">
        <v>0</v>
      </c>
      <c r="E1888" s="54">
        <v>0</v>
      </c>
      <c r="F1888" s="54">
        <v>0</v>
      </c>
      <c r="G1888" s="59">
        <v>1</v>
      </c>
    </row>
    <row r="1889" spans="1:7" x14ac:dyDescent="0.25">
      <c r="A1889" s="46" t="s">
        <v>535</v>
      </c>
      <c r="B1889" s="54">
        <v>0.5757575757575758</v>
      </c>
      <c r="C1889" s="54">
        <v>0.33333333333333331</v>
      </c>
      <c r="D1889" s="54">
        <v>9.0909090909090912E-2</v>
      </c>
      <c r="E1889" s="54">
        <v>0</v>
      </c>
      <c r="F1889" s="54">
        <v>0</v>
      </c>
      <c r="G1889" s="59">
        <v>1</v>
      </c>
    </row>
    <row r="1890" spans="1:7" x14ac:dyDescent="0.25">
      <c r="A1890" s="46" t="s">
        <v>536</v>
      </c>
      <c r="B1890" s="54">
        <v>0.5</v>
      </c>
      <c r="C1890" s="54">
        <v>0.35714285714285715</v>
      </c>
      <c r="D1890" s="54">
        <v>0.14285714285714285</v>
      </c>
      <c r="E1890" s="54">
        <v>0</v>
      </c>
      <c r="F1890" s="54">
        <v>0</v>
      </c>
      <c r="G1890" s="59">
        <v>1</v>
      </c>
    </row>
    <row r="1891" spans="1:7" x14ac:dyDescent="0.25">
      <c r="A1891" s="46" t="s">
        <v>537</v>
      </c>
      <c r="B1891" s="54">
        <v>0.36363636363636365</v>
      </c>
      <c r="C1891" s="54">
        <v>0.36363636363636365</v>
      </c>
      <c r="D1891" s="54">
        <v>0.27272727272727271</v>
      </c>
      <c r="E1891" s="54">
        <v>0</v>
      </c>
      <c r="F1891" s="54">
        <v>0</v>
      </c>
      <c r="G1891" s="59">
        <v>1</v>
      </c>
    </row>
    <row r="1892" spans="1:7" x14ac:dyDescent="0.25">
      <c r="A1892" s="46" t="s">
        <v>538</v>
      </c>
      <c r="B1892" s="54">
        <v>1</v>
      </c>
      <c r="C1892" s="54">
        <v>0</v>
      </c>
      <c r="D1892" s="54">
        <v>0</v>
      </c>
      <c r="E1892" s="54">
        <v>0</v>
      </c>
      <c r="F1892" s="54">
        <v>0</v>
      </c>
      <c r="G1892" s="59">
        <v>1</v>
      </c>
    </row>
    <row r="1893" spans="1:7" x14ac:dyDescent="0.25">
      <c r="A1893" s="46" t="s">
        <v>539</v>
      </c>
      <c r="B1893" s="54">
        <v>0</v>
      </c>
      <c r="C1893" s="54">
        <v>1</v>
      </c>
      <c r="D1893" s="54">
        <v>0</v>
      </c>
      <c r="E1893" s="54">
        <v>0</v>
      </c>
      <c r="F1893" s="54">
        <v>0</v>
      </c>
      <c r="G1893" s="59">
        <v>1</v>
      </c>
    </row>
    <row r="1894" spans="1:7" x14ac:dyDescent="0.25">
      <c r="A1894" s="46" t="s">
        <v>540</v>
      </c>
      <c r="B1894" s="54">
        <v>1</v>
      </c>
      <c r="C1894" s="54">
        <v>0</v>
      </c>
      <c r="D1894" s="54">
        <v>0</v>
      </c>
      <c r="E1894" s="54">
        <v>0</v>
      </c>
      <c r="F1894" s="54">
        <v>0</v>
      </c>
      <c r="G1894" s="59">
        <v>1</v>
      </c>
    </row>
    <row r="1895" spans="1:7" x14ac:dyDescent="0.25">
      <c r="A1895" s="46" t="s">
        <v>541</v>
      </c>
      <c r="B1895" s="54">
        <v>0</v>
      </c>
      <c r="C1895" s="54">
        <v>1</v>
      </c>
      <c r="D1895" s="54">
        <v>0</v>
      </c>
      <c r="E1895" s="54">
        <v>0</v>
      </c>
      <c r="F1895" s="54">
        <v>0</v>
      </c>
      <c r="G1895" s="59">
        <v>1</v>
      </c>
    </row>
    <row r="1896" spans="1:7" x14ac:dyDescent="0.25">
      <c r="A1896" s="46" t="s">
        <v>542</v>
      </c>
      <c r="B1896" s="54">
        <v>0.5</v>
      </c>
      <c r="C1896" s="54">
        <v>0.5</v>
      </c>
      <c r="D1896" s="54">
        <v>0</v>
      </c>
      <c r="E1896" s="54">
        <v>0</v>
      </c>
      <c r="F1896" s="54">
        <v>0</v>
      </c>
      <c r="G1896" s="59">
        <v>1</v>
      </c>
    </row>
    <row r="1897" spans="1:7" x14ac:dyDescent="0.25">
      <c r="A1897" s="46" t="s">
        <v>543</v>
      </c>
      <c r="B1897" s="54">
        <v>0.46296296296296297</v>
      </c>
      <c r="C1897" s="54">
        <v>0.29629629629629628</v>
      </c>
      <c r="D1897" s="54">
        <v>0.22222222222222221</v>
      </c>
      <c r="E1897" s="54">
        <v>1.8518518518518517E-2</v>
      </c>
      <c r="F1897" s="54">
        <v>0</v>
      </c>
      <c r="G1897" s="59">
        <v>1</v>
      </c>
    </row>
    <row r="1898" spans="1:7" x14ac:dyDescent="0.25">
      <c r="A1898" s="46" t="s">
        <v>544</v>
      </c>
      <c r="B1898" s="54">
        <v>0.5</v>
      </c>
      <c r="C1898" s="54">
        <v>0.4</v>
      </c>
      <c r="D1898" s="54">
        <v>0.1</v>
      </c>
      <c r="E1898" s="54">
        <v>0</v>
      </c>
      <c r="F1898" s="54">
        <v>0</v>
      </c>
      <c r="G1898" s="59">
        <v>1</v>
      </c>
    </row>
    <row r="1899" spans="1:7" x14ac:dyDescent="0.25">
      <c r="A1899" s="46" t="s">
        <v>545</v>
      </c>
      <c r="B1899" s="54">
        <v>0.5</v>
      </c>
      <c r="C1899" s="54">
        <v>0.5</v>
      </c>
      <c r="D1899" s="54">
        <v>0</v>
      </c>
      <c r="E1899" s="54">
        <v>0</v>
      </c>
      <c r="F1899" s="54">
        <v>0</v>
      </c>
      <c r="G1899" s="59">
        <v>1</v>
      </c>
    </row>
    <row r="1900" spans="1:7" x14ac:dyDescent="0.25">
      <c r="A1900" s="46" t="s">
        <v>546</v>
      </c>
      <c r="B1900" s="54">
        <v>0.5</v>
      </c>
      <c r="C1900" s="54">
        <v>0.5</v>
      </c>
      <c r="D1900" s="54">
        <v>0</v>
      </c>
      <c r="E1900" s="54">
        <v>0</v>
      </c>
      <c r="F1900" s="54">
        <v>0</v>
      </c>
      <c r="G1900" s="59">
        <v>1</v>
      </c>
    </row>
    <row r="1901" spans="1:7" x14ac:dyDescent="0.25">
      <c r="A1901" s="46" t="s">
        <v>547</v>
      </c>
      <c r="B1901" s="54">
        <v>0.5</v>
      </c>
      <c r="C1901" s="54">
        <v>0.41666666666666669</v>
      </c>
      <c r="D1901" s="54">
        <v>8.3333333333333329E-2</v>
      </c>
      <c r="E1901" s="54">
        <v>0</v>
      </c>
      <c r="F1901" s="54">
        <v>0</v>
      </c>
      <c r="G1901" s="59">
        <v>1</v>
      </c>
    </row>
    <row r="1902" spans="1:7" x14ac:dyDescent="0.25">
      <c r="A1902" s="46" t="s">
        <v>548</v>
      </c>
      <c r="B1902" s="54">
        <v>0</v>
      </c>
      <c r="C1902" s="54">
        <v>1</v>
      </c>
      <c r="D1902" s="54">
        <v>0</v>
      </c>
      <c r="E1902" s="54">
        <v>0</v>
      </c>
      <c r="F1902" s="54">
        <v>0</v>
      </c>
      <c r="G1902" s="59">
        <v>1</v>
      </c>
    </row>
    <row r="1903" spans="1:7" x14ac:dyDescent="0.25">
      <c r="A1903" s="46" t="s">
        <v>549</v>
      </c>
      <c r="B1903" s="54">
        <v>0.26666666666666666</v>
      </c>
      <c r="C1903" s="54">
        <v>0.53333333333333333</v>
      </c>
      <c r="D1903" s="54">
        <v>0.13333333333333333</v>
      </c>
      <c r="E1903" s="54">
        <v>0</v>
      </c>
      <c r="F1903" s="54">
        <v>6.6666666666666666E-2</v>
      </c>
      <c r="G1903" s="59">
        <v>1</v>
      </c>
    </row>
    <row r="1904" spans="1:7" x14ac:dyDescent="0.25">
      <c r="A1904" s="46" t="s">
        <v>550</v>
      </c>
      <c r="B1904" s="54">
        <v>0.2</v>
      </c>
      <c r="C1904" s="54">
        <v>0.6</v>
      </c>
      <c r="D1904" s="54">
        <v>0.2</v>
      </c>
      <c r="E1904" s="54">
        <v>0</v>
      </c>
      <c r="F1904" s="54">
        <v>0</v>
      </c>
      <c r="G1904" s="59">
        <v>1</v>
      </c>
    </row>
    <row r="1905" spans="1:7" x14ac:dyDescent="0.25">
      <c r="A1905" s="46" t="s">
        <v>551</v>
      </c>
      <c r="B1905" s="54">
        <v>0.375</v>
      </c>
      <c r="C1905" s="54">
        <v>0.4375</v>
      </c>
      <c r="D1905" s="54">
        <v>0.125</v>
      </c>
      <c r="E1905" s="54">
        <v>0</v>
      </c>
      <c r="F1905" s="54">
        <v>6.25E-2</v>
      </c>
      <c r="G1905" s="59">
        <v>1</v>
      </c>
    </row>
    <row r="1906" spans="1:7" x14ac:dyDescent="0.25">
      <c r="A1906" s="46" t="s">
        <v>552</v>
      </c>
      <c r="B1906" s="54">
        <v>0.26666666666666666</v>
      </c>
      <c r="C1906" s="54">
        <v>0.33333333333333331</v>
      </c>
      <c r="D1906" s="54">
        <v>0.4</v>
      </c>
      <c r="E1906" s="54">
        <v>0</v>
      </c>
      <c r="F1906" s="54">
        <v>0</v>
      </c>
      <c r="G1906" s="59">
        <v>1</v>
      </c>
    </row>
    <row r="1907" spans="1:7" x14ac:dyDescent="0.25">
      <c r="A1907" s="46" t="s">
        <v>553</v>
      </c>
      <c r="B1907" s="54">
        <v>0.39393939393939392</v>
      </c>
      <c r="C1907" s="54">
        <v>0.51515151515151514</v>
      </c>
      <c r="D1907" s="54">
        <v>6.0606060606060608E-2</v>
      </c>
      <c r="E1907" s="54">
        <v>3.0303030303030304E-2</v>
      </c>
      <c r="F1907" s="54">
        <v>0</v>
      </c>
      <c r="G1907" s="59">
        <v>1</v>
      </c>
    </row>
    <row r="1908" spans="1:7" x14ac:dyDescent="0.25">
      <c r="A1908" s="46" t="s">
        <v>554</v>
      </c>
      <c r="B1908" s="54">
        <v>0.4</v>
      </c>
      <c r="C1908" s="54">
        <v>0.6</v>
      </c>
      <c r="D1908" s="54">
        <v>0</v>
      </c>
      <c r="E1908" s="54">
        <v>0</v>
      </c>
      <c r="F1908" s="54">
        <v>0</v>
      </c>
      <c r="G1908" s="59">
        <v>1</v>
      </c>
    </row>
    <row r="1909" spans="1:7" x14ac:dyDescent="0.25">
      <c r="A1909" s="46" t="s">
        <v>555</v>
      </c>
      <c r="B1909" s="54">
        <v>0.625</v>
      </c>
      <c r="C1909" s="54">
        <v>0.375</v>
      </c>
      <c r="D1909" s="54">
        <v>0</v>
      </c>
      <c r="E1909" s="54">
        <v>0</v>
      </c>
      <c r="F1909" s="54">
        <v>0</v>
      </c>
      <c r="G1909" s="59">
        <v>1</v>
      </c>
    </row>
    <row r="1910" spans="1:7" x14ac:dyDescent="0.25">
      <c r="A1910" s="46" t="s">
        <v>556</v>
      </c>
      <c r="B1910" s="54">
        <v>0.8</v>
      </c>
      <c r="C1910" s="54">
        <v>0</v>
      </c>
      <c r="D1910" s="54">
        <v>0.2</v>
      </c>
      <c r="E1910" s="54">
        <v>0</v>
      </c>
      <c r="F1910" s="54">
        <v>0</v>
      </c>
      <c r="G1910" s="59">
        <v>1</v>
      </c>
    </row>
    <row r="1911" spans="1:7" x14ac:dyDescent="0.25">
      <c r="A1911" s="46" t="s">
        <v>557</v>
      </c>
      <c r="B1911" s="54">
        <v>0.83333333333333337</v>
      </c>
      <c r="C1911" s="54">
        <v>0</v>
      </c>
      <c r="D1911" s="54">
        <v>0.16666666666666666</v>
      </c>
      <c r="E1911" s="54">
        <v>0</v>
      </c>
      <c r="F1911" s="54">
        <v>0</v>
      </c>
      <c r="G1911" s="59">
        <v>1</v>
      </c>
    </row>
    <row r="1912" spans="1:7" x14ac:dyDescent="0.25">
      <c r="A1912" s="46" t="s">
        <v>558</v>
      </c>
      <c r="B1912" s="54">
        <v>0.375</v>
      </c>
      <c r="C1912" s="54">
        <v>0.5</v>
      </c>
      <c r="D1912" s="54">
        <v>0.125</v>
      </c>
      <c r="E1912" s="54">
        <v>0</v>
      </c>
      <c r="F1912" s="54">
        <v>0</v>
      </c>
      <c r="G1912" s="59">
        <v>1</v>
      </c>
    </row>
    <row r="1913" spans="1:7" x14ac:dyDescent="0.25">
      <c r="A1913" s="46" t="s">
        <v>559</v>
      </c>
      <c r="B1913" s="54">
        <v>0.4</v>
      </c>
      <c r="C1913" s="54">
        <v>0.4</v>
      </c>
      <c r="D1913" s="54">
        <v>0.2</v>
      </c>
      <c r="E1913" s="54">
        <v>0</v>
      </c>
      <c r="F1913" s="54">
        <v>0</v>
      </c>
      <c r="G1913" s="59">
        <v>1</v>
      </c>
    </row>
    <row r="1914" spans="1:7" x14ac:dyDescent="0.25">
      <c r="A1914" s="46" t="s">
        <v>560</v>
      </c>
      <c r="B1914" s="54">
        <v>0.5</v>
      </c>
      <c r="C1914" s="54">
        <v>0.25</v>
      </c>
      <c r="D1914" s="54">
        <v>0.25</v>
      </c>
      <c r="E1914" s="54">
        <v>0</v>
      </c>
      <c r="F1914" s="54">
        <v>0</v>
      </c>
      <c r="G1914" s="59">
        <v>1</v>
      </c>
    </row>
    <row r="1915" spans="1:7" x14ac:dyDescent="0.25">
      <c r="A1915" s="46" t="s">
        <v>561</v>
      </c>
      <c r="B1915" s="54">
        <v>0.66666666666666663</v>
      </c>
      <c r="C1915" s="54">
        <v>0.33333333333333331</v>
      </c>
      <c r="D1915" s="54">
        <v>0</v>
      </c>
      <c r="E1915" s="54">
        <v>0</v>
      </c>
      <c r="F1915" s="54">
        <v>0</v>
      </c>
      <c r="G1915" s="59">
        <v>1</v>
      </c>
    </row>
    <row r="1916" spans="1:7" x14ac:dyDescent="0.25">
      <c r="A1916" s="46" t="s">
        <v>562</v>
      </c>
      <c r="B1916" s="54">
        <v>0.55555555555555558</v>
      </c>
      <c r="C1916" s="54">
        <v>0.33333333333333331</v>
      </c>
      <c r="D1916" s="54">
        <v>0.1111111111111111</v>
      </c>
      <c r="E1916" s="54">
        <v>0</v>
      </c>
      <c r="F1916" s="54">
        <v>0</v>
      </c>
      <c r="G1916" s="59">
        <v>1</v>
      </c>
    </row>
    <row r="1917" spans="1:7" x14ac:dyDescent="0.25">
      <c r="A1917" s="46" t="s">
        <v>563</v>
      </c>
      <c r="B1917" s="54">
        <v>0.53846153846153844</v>
      </c>
      <c r="C1917" s="54">
        <v>0.30769230769230771</v>
      </c>
      <c r="D1917" s="54">
        <v>0.15384615384615385</v>
      </c>
      <c r="E1917" s="54">
        <v>0</v>
      </c>
      <c r="F1917" s="54">
        <v>0</v>
      </c>
      <c r="G1917" s="59">
        <v>1</v>
      </c>
    </row>
    <row r="1918" spans="1:7" x14ac:dyDescent="0.25">
      <c r="A1918" s="46" t="s">
        <v>564</v>
      </c>
      <c r="B1918" s="54">
        <v>0</v>
      </c>
      <c r="C1918" s="54">
        <v>1</v>
      </c>
      <c r="D1918" s="54">
        <v>0</v>
      </c>
      <c r="E1918" s="54">
        <v>0</v>
      </c>
      <c r="F1918" s="54">
        <v>0</v>
      </c>
      <c r="G1918" s="59">
        <v>1</v>
      </c>
    </row>
    <row r="1919" spans="1:7" x14ac:dyDescent="0.25">
      <c r="A1919" s="46" t="s">
        <v>565</v>
      </c>
      <c r="B1919" s="54">
        <v>0.5641025641025641</v>
      </c>
      <c r="C1919" s="54">
        <v>0.28205128205128205</v>
      </c>
      <c r="D1919" s="54">
        <v>0.10256410256410256</v>
      </c>
      <c r="E1919" s="54">
        <v>2.564102564102564E-2</v>
      </c>
      <c r="F1919" s="54">
        <v>2.564102564102564E-2</v>
      </c>
      <c r="G1919" s="59">
        <v>1</v>
      </c>
    </row>
    <row r="1920" spans="1:7" x14ac:dyDescent="0.25">
      <c r="A1920" s="46" t="s">
        <v>566</v>
      </c>
      <c r="B1920" s="54">
        <v>0.5</v>
      </c>
      <c r="C1920" s="54">
        <v>0.5</v>
      </c>
      <c r="D1920" s="54">
        <v>0</v>
      </c>
      <c r="E1920" s="54">
        <v>0</v>
      </c>
      <c r="F1920" s="54">
        <v>0</v>
      </c>
      <c r="G1920" s="59">
        <v>1</v>
      </c>
    </row>
    <row r="1921" spans="1:7" x14ac:dyDescent="0.25">
      <c r="A1921" s="46" t="s">
        <v>567</v>
      </c>
      <c r="B1921" s="54">
        <v>0.5</v>
      </c>
      <c r="C1921" s="54">
        <v>0.5</v>
      </c>
      <c r="D1921" s="54">
        <v>0</v>
      </c>
      <c r="E1921" s="54">
        <v>0</v>
      </c>
      <c r="F1921" s="54">
        <v>0</v>
      </c>
      <c r="G1921" s="59">
        <v>1</v>
      </c>
    </row>
    <row r="1922" spans="1:7" x14ac:dyDescent="0.25">
      <c r="A1922" s="46" t="s">
        <v>568</v>
      </c>
      <c r="B1922" s="54">
        <v>0.3125</v>
      </c>
      <c r="C1922" s="54">
        <v>0.375</v>
      </c>
      <c r="D1922" s="54">
        <v>0.3125</v>
      </c>
      <c r="E1922" s="54">
        <v>0</v>
      </c>
      <c r="F1922" s="54">
        <v>0</v>
      </c>
      <c r="G1922" s="59">
        <v>1</v>
      </c>
    </row>
    <row r="1923" spans="1:7" x14ac:dyDescent="0.25">
      <c r="A1923" s="46" t="s">
        <v>569</v>
      </c>
      <c r="B1923" s="54">
        <v>0.375</v>
      </c>
      <c r="C1923" s="54">
        <v>0.125</v>
      </c>
      <c r="D1923" s="54">
        <v>0.375</v>
      </c>
      <c r="E1923" s="54">
        <v>0.125</v>
      </c>
      <c r="F1923" s="54">
        <v>0</v>
      </c>
      <c r="G1923" s="59">
        <v>1</v>
      </c>
    </row>
    <row r="1924" spans="1:7" x14ac:dyDescent="0.25">
      <c r="A1924" s="46" t="s">
        <v>570</v>
      </c>
      <c r="B1924" s="54">
        <v>0</v>
      </c>
      <c r="C1924" s="54">
        <v>1</v>
      </c>
      <c r="D1924" s="54">
        <v>0</v>
      </c>
      <c r="E1924" s="54">
        <v>0</v>
      </c>
      <c r="F1924" s="54">
        <v>0</v>
      </c>
      <c r="G1924" s="59">
        <v>1</v>
      </c>
    </row>
    <row r="1925" spans="1:7" x14ac:dyDescent="0.25">
      <c r="A1925" s="46" t="s">
        <v>571</v>
      </c>
      <c r="B1925" s="54">
        <v>0.45945945945945948</v>
      </c>
      <c r="C1925" s="54">
        <v>0.3783783783783784</v>
      </c>
      <c r="D1925" s="54">
        <v>5.4054054054054057E-2</v>
      </c>
      <c r="E1925" s="54">
        <v>5.4054054054054057E-2</v>
      </c>
      <c r="F1925" s="54">
        <v>5.4054054054054057E-2</v>
      </c>
      <c r="G1925" s="59">
        <v>1</v>
      </c>
    </row>
    <row r="1926" spans="1:7" x14ac:dyDescent="0.25">
      <c r="A1926" s="46" t="s">
        <v>572</v>
      </c>
      <c r="B1926" s="54">
        <v>0</v>
      </c>
      <c r="C1926" s="54">
        <v>0</v>
      </c>
      <c r="D1926" s="54">
        <v>1</v>
      </c>
      <c r="E1926" s="54">
        <v>0</v>
      </c>
      <c r="F1926" s="54">
        <v>0</v>
      </c>
      <c r="G1926" s="59">
        <v>1</v>
      </c>
    </row>
    <row r="1927" spans="1:7" x14ac:dyDescent="0.25">
      <c r="A1927" s="46" t="s">
        <v>573</v>
      </c>
      <c r="B1927" s="54">
        <v>0</v>
      </c>
      <c r="C1927" s="54">
        <v>0.5</v>
      </c>
      <c r="D1927" s="54">
        <v>0.5</v>
      </c>
      <c r="E1927" s="54">
        <v>0</v>
      </c>
      <c r="F1927" s="54">
        <v>0</v>
      </c>
      <c r="G1927" s="59">
        <v>1</v>
      </c>
    </row>
    <row r="1928" spans="1:7" x14ac:dyDescent="0.25">
      <c r="A1928" s="46" t="s">
        <v>574</v>
      </c>
      <c r="B1928" s="54">
        <v>0</v>
      </c>
      <c r="C1928" s="54">
        <v>0.75</v>
      </c>
      <c r="D1928" s="54">
        <v>0.25</v>
      </c>
      <c r="E1928" s="54">
        <v>0</v>
      </c>
      <c r="F1928" s="54">
        <v>0</v>
      </c>
      <c r="G1928" s="59">
        <v>1</v>
      </c>
    </row>
    <row r="1929" spans="1:7" x14ac:dyDescent="0.25">
      <c r="A1929" s="46" t="s">
        <v>575</v>
      </c>
      <c r="B1929" s="54">
        <v>0.66666666666666663</v>
      </c>
      <c r="C1929" s="54">
        <v>0</v>
      </c>
      <c r="D1929" s="54">
        <v>0.33333333333333331</v>
      </c>
      <c r="E1929" s="54">
        <v>0</v>
      </c>
      <c r="F1929" s="54">
        <v>0</v>
      </c>
      <c r="G1929" s="59">
        <v>1</v>
      </c>
    </row>
    <row r="1930" spans="1:7" x14ac:dyDescent="0.25">
      <c r="A1930" s="46" t="s">
        <v>215</v>
      </c>
      <c r="B1930" s="54">
        <v>0.42857142857142855</v>
      </c>
      <c r="C1930" s="54">
        <v>0.5714285714285714</v>
      </c>
      <c r="D1930" s="54">
        <v>0</v>
      </c>
      <c r="E1930" s="54">
        <v>0</v>
      </c>
      <c r="F1930" s="54">
        <v>0</v>
      </c>
      <c r="G1930" s="59">
        <v>1</v>
      </c>
    </row>
    <row r="1931" spans="1:7" x14ac:dyDescent="0.25">
      <c r="A1931" s="46" t="s">
        <v>576</v>
      </c>
      <c r="B1931" s="54">
        <v>0</v>
      </c>
      <c r="C1931" s="54">
        <v>0.66666666666666663</v>
      </c>
      <c r="D1931" s="54">
        <v>0.33333333333333331</v>
      </c>
      <c r="E1931" s="54">
        <v>0</v>
      </c>
      <c r="F1931" s="54">
        <v>0</v>
      </c>
      <c r="G1931" s="59">
        <v>1</v>
      </c>
    </row>
    <row r="1932" spans="1:7" x14ac:dyDescent="0.25">
      <c r="A1932" s="46" t="s">
        <v>577</v>
      </c>
      <c r="B1932" s="54">
        <v>0.5</v>
      </c>
      <c r="C1932" s="54">
        <v>0.5</v>
      </c>
      <c r="D1932" s="54">
        <v>0</v>
      </c>
      <c r="E1932" s="54">
        <v>0</v>
      </c>
      <c r="F1932" s="54">
        <v>0</v>
      </c>
      <c r="G1932" s="59">
        <v>1</v>
      </c>
    </row>
    <row r="1933" spans="1:7" x14ac:dyDescent="0.25">
      <c r="A1933" s="46" t="s">
        <v>578</v>
      </c>
      <c r="B1933" s="54">
        <v>0.25</v>
      </c>
      <c r="C1933" s="54">
        <v>0.75</v>
      </c>
      <c r="D1933" s="54">
        <v>0</v>
      </c>
      <c r="E1933" s="54">
        <v>0</v>
      </c>
      <c r="F1933" s="54">
        <v>0</v>
      </c>
      <c r="G1933" s="59">
        <v>1</v>
      </c>
    </row>
    <row r="1934" spans="1:7" x14ac:dyDescent="0.25">
      <c r="A1934" s="46" t="s">
        <v>579</v>
      </c>
      <c r="B1934" s="54">
        <v>0.45454545454545453</v>
      </c>
      <c r="C1934" s="54">
        <v>0.45454545454545453</v>
      </c>
      <c r="D1934" s="54">
        <v>9.0909090909090912E-2</v>
      </c>
      <c r="E1934" s="54">
        <v>0</v>
      </c>
      <c r="F1934" s="54">
        <v>0</v>
      </c>
      <c r="G1934" s="59">
        <v>1</v>
      </c>
    </row>
    <row r="1935" spans="1:7" x14ac:dyDescent="0.25">
      <c r="A1935" s="46" t="s">
        <v>580</v>
      </c>
      <c r="B1935" s="54">
        <v>0</v>
      </c>
      <c r="C1935" s="54">
        <v>1</v>
      </c>
      <c r="D1935" s="54">
        <v>0</v>
      </c>
      <c r="E1935" s="54">
        <v>0</v>
      </c>
      <c r="F1935" s="54">
        <v>0</v>
      </c>
      <c r="G1935" s="59">
        <v>1</v>
      </c>
    </row>
    <row r="1936" spans="1:7" x14ac:dyDescent="0.25">
      <c r="A1936" s="46" t="s">
        <v>581</v>
      </c>
      <c r="B1936" s="54">
        <v>0.5714285714285714</v>
      </c>
      <c r="C1936" s="54">
        <v>0.42857142857142855</v>
      </c>
      <c r="D1936" s="54">
        <v>0</v>
      </c>
      <c r="E1936" s="54">
        <v>0</v>
      </c>
      <c r="F1936" s="54">
        <v>0</v>
      </c>
      <c r="G1936" s="59">
        <v>1</v>
      </c>
    </row>
    <row r="1937" spans="1:7" x14ac:dyDescent="0.25">
      <c r="A1937" s="46" t="s">
        <v>582</v>
      </c>
      <c r="B1937" s="54">
        <v>0.6</v>
      </c>
      <c r="C1937" s="54">
        <v>0.2</v>
      </c>
      <c r="D1937" s="54">
        <v>0.2</v>
      </c>
      <c r="E1937" s="54">
        <v>0</v>
      </c>
      <c r="F1937" s="54">
        <v>0</v>
      </c>
      <c r="G1937" s="59">
        <v>1</v>
      </c>
    </row>
    <row r="1938" spans="1:7" x14ac:dyDescent="0.25">
      <c r="A1938" s="46" t="s">
        <v>583</v>
      </c>
      <c r="B1938" s="54">
        <v>0.6</v>
      </c>
      <c r="C1938" s="54">
        <v>0</v>
      </c>
      <c r="D1938" s="54">
        <v>0.4</v>
      </c>
      <c r="E1938" s="54">
        <v>0</v>
      </c>
      <c r="F1938" s="54">
        <v>0</v>
      </c>
      <c r="G1938" s="59">
        <v>1</v>
      </c>
    </row>
    <row r="1939" spans="1:7" x14ac:dyDescent="0.25">
      <c r="A1939" s="46" t="s">
        <v>584</v>
      </c>
      <c r="B1939" s="54">
        <v>1</v>
      </c>
      <c r="C1939" s="54">
        <v>0</v>
      </c>
      <c r="D1939" s="54">
        <v>0</v>
      </c>
      <c r="E1939" s="54">
        <v>0</v>
      </c>
      <c r="F1939" s="54">
        <v>0</v>
      </c>
      <c r="G1939" s="59">
        <v>1</v>
      </c>
    </row>
    <row r="1940" spans="1:7" x14ac:dyDescent="0.25">
      <c r="A1940" s="46" t="s">
        <v>585</v>
      </c>
      <c r="B1940" s="54">
        <v>0.33333333333333331</v>
      </c>
      <c r="C1940" s="54">
        <v>0.33333333333333331</v>
      </c>
      <c r="D1940" s="54">
        <v>0.25</v>
      </c>
      <c r="E1940" s="54">
        <v>8.3333333333333329E-2</v>
      </c>
      <c r="F1940" s="54">
        <v>0</v>
      </c>
      <c r="G1940" s="59">
        <v>1</v>
      </c>
    </row>
    <row r="1941" spans="1:7" x14ac:dyDescent="0.25">
      <c r="A1941" s="46" t="s">
        <v>586</v>
      </c>
      <c r="B1941" s="54">
        <v>1</v>
      </c>
      <c r="C1941" s="54">
        <v>0</v>
      </c>
      <c r="D1941" s="54">
        <v>0</v>
      </c>
      <c r="E1941" s="54">
        <v>0</v>
      </c>
      <c r="F1941" s="54">
        <v>0</v>
      </c>
      <c r="G1941" s="59">
        <v>1</v>
      </c>
    </row>
    <row r="1942" spans="1:7" x14ac:dyDescent="0.25">
      <c r="A1942" s="46" t="s">
        <v>587</v>
      </c>
      <c r="B1942" s="54">
        <v>0</v>
      </c>
      <c r="C1942" s="54">
        <v>0</v>
      </c>
      <c r="D1942" s="54">
        <v>0.66666666666666663</v>
      </c>
      <c r="E1942" s="54">
        <v>0.33333333333333331</v>
      </c>
      <c r="F1942" s="54">
        <v>0</v>
      </c>
      <c r="G1942" s="59">
        <v>1</v>
      </c>
    </row>
    <row r="1943" spans="1:7" x14ac:dyDescent="0.25">
      <c r="A1943" s="46" t="s">
        <v>588</v>
      </c>
      <c r="B1943" s="54">
        <v>1</v>
      </c>
      <c r="C1943" s="54">
        <v>0</v>
      </c>
      <c r="D1943" s="54">
        <v>0</v>
      </c>
      <c r="E1943" s="54">
        <v>0</v>
      </c>
      <c r="F1943" s="54">
        <v>0</v>
      </c>
      <c r="G1943" s="59">
        <v>1</v>
      </c>
    </row>
    <row r="1944" spans="1:7" x14ac:dyDescent="0.25">
      <c r="A1944" s="46" t="s">
        <v>589</v>
      </c>
      <c r="B1944" s="54">
        <v>0.41025641025641024</v>
      </c>
      <c r="C1944" s="54">
        <v>0.51282051282051277</v>
      </c>
      <c r="D1944" s="54">
        <v>7.6923076923076927E-2</v>
      </c>
      <c r="E1944" s="54">
        <v>0</v>
      </c>
      <c r="F1944" s="54">
        <v>0</v>
      </c>
      <c r="G1944" s="59">
        <v>1</v>
      </c>
    </row>
    <row r="1945" spans="1:7" x14ac:dyDescent="0.25">
      <c r="A1945" s="46" t="s">
        <v>590</v>
      </c>
      <c r="B1945" s="54">
        <v>0.66666666666666663</v>
      </c>
      <c r="C1945" s="54">
        <v>0.22222222222222221</v>
      </c>
      <c r="D1945" s="54">
        <v>0.1111111111111111</v>
      </c>
      <c r="E1945" s="54">
        <v>0</v>
      </c>
      <c r="F1945" s="54">
        <v>0</v>
      </c>
      <c r="G1945" s="59">
        <v>1</v>
      </c>
    </row>
    <row r="1946" spans="1:7" x14ac:dyDescent="0.25">
      <c r="A1946" s="46" t="s">
        <v>591</v>
      </c>
      <c r="B1946" s="54">
        <v>0.5</v>
      </c>
      <c r="C1946" s="54">
        <v>0.25</v>
      </c>
      <c r="D1946" s="54">
        <v>0.25</v>
      </c>
      <c r="E1946" s="54">
        <v>0</v>
      </c>
      <c r="F1946" s="54">
        <v>0</v>
      </c>
      <c r="G1946" s="59">
        <v>1</v>
      </c>
    </row>
    <row r="1947" spans="1:7" x14ac:dyDescent="0.25">
      <c r="A1947" s="46" t="s">
        <v>592</v>
      </c>
      <c r="B1947" s="54">
        <v>0.51282051282051277</v>
      </c>
      <c r="C1947" s="54">
        <v>0.35897435897435898</v>
      </c>
      <c r="D1947" s="54">
        <v>0.10256410256410256</v>
      </c>
      <c r="E1947" s="54">
        <v>0</v>
      </c>
      <c r="F1947" s="54">
        <v>2.564102564102564E-2</v>
      </c>
      <c r="G1947" s="59">
        <v>1</v>
      </c>
    </row>
    <row r="1948" spans="1:7" x14ac:dyDescent="0.25">
      <c r="A1948" s="46" t="s">
        <v>593</v>
      </c>
      <c r="B1948" s="54">
        <v>0.73333333333333328</v>
      </c>
      <c r="C1948" s="54">
        <v>0.2</v>
      </c>
      <c r="D1948" s="54">
        <v>6.6666666666666666E-2</v>
      </c>
      <c r="E1948" s="54">
        <v>0</v>
      </c>
      <c r="F1948" s="54">
        <v>0</v>
      </c>
      <c r="G1948" s="59">
        <v>1</v>
      </c>
    </row>
    <row r="1949" spans="1:7" x14ac:dyDescent="0.25">
      <c r="A1949" s="46" t="s">
        <v>594</v>
      </c>
      <c r="B1949" s="54">
        <v>0.68</v>
      </c>
      <c r="C1949" s="54">
        <v>0.24</v>
      </c>
      <c r="D1949" s="54">
        <v>0.08</v>
      </c>
      <c r="E1949" s="54">
        <v>0</v>
      </c>
      <c r="F1949" s="54">
        <v>0</v>
      </c>
      <c r="G1949" s="59">
        <v>1</v>
      </c>
    </row>
    <row r="1950" spans="1:7" x14ac:dyDescent="0.25">
      <c r="A1950" s="46" t="s">
        <v>595</v>
      </c>
      <c r="B1950" s="54">
        <v>1</v>
      </c>
      <c r="C1950" s="54">
        <v>0</v>
      </c>
      <c r="D1950" s="54">
        <v>0</v>
      </c>
      <c r="E1950" s="54">
        <v>0</v>
      </c>
      <c r="F1950" s="54">
        <v>0</v>
      </c>
      <c r="G1950" s="59">
        <v>1</v>
      </c>
    </row>
    <row r="1951" spans="1:7" x14ac:dyDescent="0.25">
      <c r="A1951" s="46" t="s">
        <v>596</v>
      </c>
      <c r="B1951" s="54">
        <v>1</v>
      </c>
      <c r="C1951" s="54">
        <v>0</v>
      </c>
      <c r="D1951" s="54">
        <v>0</v>
      </c>
      <c r="E1951" s="54">
        <v>0</v>
      </c>
      <c r="F1951" s="54">
        <v>0</v>
      </c>
      <c r="G1951" s="59">
        <v>1</v>
      </c>
    </row>
    <row r="1952" spans="1:7" x14ac:dyDescent="0.25">
      <c r="A1952" s="46" t="s">
        <v>597</v>
      </c>
      <c r="B1952" s="54">
        <v>0.5</v>
      </c>
      <c r="C1952" s="54">
        <v>0.5</v>
      </c>
      <c r="D1952" s="54">
        <v>0</v>
      </c>
      <c r="E1952" s="54">
        <v>0</v>
      </c>
      <c r="F1952" s="54">
        <v>0</v>
      </c>
      <c r="G1952" s="59">
        <v>1</v>
      </c>
    </row>
    <row r="1953" spans="1:7" x14ac:dyDescent="0.25">
      <c r="A1953" s="46" t="s">
        <v>598</v>
      </c>
      <c r="B1953" s="54">
        <v>0.5714285714285714</v>
      </c>
      <c r="C1953" s="54">
        <v>0.2857142857142857</v>
      </c>
      <c r="D1953" s="54">
        <v>0.14285714285714285</v>
      </c>
      <c r="E1953" s="54">
        <v>0</v>
      </c>
      <c r="F1953" s="54">
        <v>0</v>
      </c>
      <c r="G1953" s="59">
        <v>1</v>
      </c>
    </row>
    <row r="1954" spans="1:7" x14ac:dyDescent="0.25">
      <c r="A1954" s="46" t="s">
        <v>599</v>
      </c>
      <c r="B1954" s="54">
        <v>1</v>
      </c>
      <c r="C1954" s="54">
        <v>0</v>
      </c>
      <c r="D1954" s="54">
        <v>0</v>
      </c>
      <c r="E1954" s="54">
        <v>0</v>
      </c>
      <c r="F1954" s="54">
        <v>0</v>
      </c>
      <c r="G1954" s="59">
        <v>1</v>
      </c>
    </row>
    <row r="1955" spans="1:7" x14ac:dyDescent="0.25">
      <c r="A1955" s="46" t="s">
        <v>600</v>
      </c>
      <c r="B1955" s="54">
        <v>0.56944444444444442</v>
      </c>
      <c r="C1955" s="54">
        <v>0.27777777777777779</v>
      </c>
      <c r="D1955" s="54">
        <v>0.15277777777777779</v>
      </c>
      <c r="E1955" s="54">
        <v>0</v>
      </c>
      <c r="F1955" s="54">
        <v>0</v>
      </c>
      <c r="G1955" s="59">
        <v>1</v>
      </c>
    </row>
    <row r="1956" spans="1:7" x14ac:dyDescent="0.25">
      <c r="A1956" s="46" t="s">
        <v>601</v>
      </c>
      <c r="B1956" s="54">
        <v>1</v>
      </c>
      <c r="C1956" s="54">
        <v>0</v>
      </c>
      <c r="D1956" s="54">
        <v>0</v>
      </c>
      <c r="E1956" s="54">
        <v>0</v>
      </c>
      <c r="F1956" s="54">
        <v>0</v>
      </c>
      <c r="G1956" s="59">
        <v>1</v>
      </c>
    </row>
    <row r="1957" spans="1:7" x14ac:dyDescent="0.25">
      <c r="A1957" s="46" t="s">
        <v>602</v>
      </c>
      <c r="B1957" s="54">
        <v>0.2</v>
      </c>
      <c r="C1957" s="54">
        <v>0.6</v>
      </c>
      <c r="D1957" s="54">
        <v>0.2</v>
      </c>
      <c r="E1957" s="54">
        <v>0</v>
      </c>
      <c r="F1957" s="54">
        <v>0</v>
      </c>
      <c r="G1957" s="59">
        <v>1</v>
      </c>
    </row>
    <row r="1958" spans="1:7" x14ac:dyDescent="0.25">
      <c r="A1958" s="46" t="s">
        <v>222</v>
      </c>
      <c r="B1958" s="54">
        <v>0.5</v>
      </c>
      <c r="C1958" s="54">
        <v>0</v>
      </c>
      <c r="D1958" s="54">
        <v>0</v>
      </c>
      <c r="E1958" s="54">
        <v>0.5</v>
      </c>
      <c r="F1958" s="54">
        <v>0</v>
      </c>
      <c r="G1958" s="59">
        <v>1</v>
      </c>
    </row>
    <row r="1959" spans="1:7" x14ac:dyDescent="0.25">
      <c r="A1959" s="46" t="s">
        <v>603</v>
      </c>
      <c r="B1959" s="54">
        <v>0.33333333333333331</v>
      </c>
      <c r="C1959" s="54">
        <v>0.66666666666666663</v>
      </c>
      <c r="D1959" s="54">
        <v>0</v>
      </c>
      <c r="E1959" s="54">
        <v>0</v>
      </c>
      <c r="F1959" s="54">
        <v>0</v>
      </c>
      <c r="G1959" s="59">
        <v>1</v>
      </c>
    </row>
    <row r="1960" spans="1:7" x14ac:dyDescent="0.25">
      <c r="A1960" s="46" t="s">
        <v>604</v>
      </c>
      <c r="B1960" s="54">
        <v>0.52941176470588236</v>
      </c>
      <c r="C1960" s="54">
        <v>0.35294117647058826</v>
      </c>
      <c r="D1960" s="54">
        <v>0.11764705882352941</v>
      </c>
      <c r="E1960" s="54">
        <v>0</v>
      </c>
      <c r="F1960" s="54">
        <v>0</v>
      </c>
      <c r="G1960" s="59">
        <v>1</v>
      </c>
    </row>
    <row r="1961" spans="1:7" x14ac:dyDescent="0.25">
      <c r="A1961" s="46" t="s">
        <v>605</v>
      </c>
      <c r="B1961" s="54">
        <v>0.4</v>
      </c>
      <c r="C1961" s="54">
        <v>0.4</v>
      </c>
      <c r="D1961" s="54">
        <v>0.2</v>
      </c>
      <c r="E1961" s="54">
        <v>0</v>
      </c>
      <c r="F1961" s="54">
        <v>0</v>
      </c>
      <c r="G1961" s="59">
        <v>1</v>
      </c>
    </row>
    <row r="1962" spans="1:7" x14ac:dyDescent="0.25">
      <c r="A1962" s="46" t="s">
        <v>606</v>
      </c>
      <c r="B1962" s="54">
        <v>0.66666666666666663</v>
      </c>
      <c r="C1962" s="54">
        <v>0.33333333333333331</v>
      </c>
      <c r="D1962" s="54">
        <v>0</v>
      </c>
      <c r="E1962" s="54">
        <v>0</v>
      </c>
      <c r="F1962" s="54">
        <v>0</v>
      </c>
      <c r="G1962" s="59">
        <v>1</v>
      </c>
    </row>
    <row r="1963" spans="1:7" x14ac:dyDescent="0.25">
      <c r="A1963" s="46" t="s">
        <v>607</v>
      </c>
      <c r="B1963" s="54">
        <v>0.55555555555555558</v>
      </c>
      <c r="C1963" s="54">
        <v>0.22222222222222221</v>
      </c>
      <c r="D1963" s="54">
        <v>0.1111111111111111</v>
      </c>
      <c r="E1963" s="54">
        <v>0.1111111111111111</v>
      </c>
      <c r="F1963" s="54">
        <v>0</v>
      </c>
      <c r="G1963" s="59">
        <v>1</v>
      </c>
    </row>
    <row r="1964" spans="1:7" x14ac:dyDescent="0.25">
      <c r="A1964" s="46" t="s">
        <v>608</v>
      </c>
      <c r="B1964" s="54">
        <v>0</v>
      </c>
      <c r="C1964" s="54">
        <v>0.5</v>
      </c>
      <c r="D1964" s="54">
        <v>0.5</v>
      </c>
      <c r="E1964" s="54">
        <v>0</v>
      </c>
      <c r="F1964" s="54">
        <v>0</v>
      </c>
      <c r="G1964" s="59">
        <v>1</v>
      </c>
    </row>
    <row r="1965" spans="1:7" x14ac:dyDescent="0.25">
      <c r="A1965" s="46" t="s">
        <v>609</v>
      </c>
      <c r="B1965" s="54">
        <v>1</v>
      </c>
      <c r="C1965" s="54">
        <v>0</v>
      </c>
      <c r="D1965" s="54">
        <v>0</v>
      </c>
      <c r="E1965" s="54">
        <v>0</v>
      </c>
      <c r="F1965" s="54">
        <v>0</v>
      </c>
      <c r="G1965" s="59">
        <v>1</v>
      </c>
    </row>
    <row r="1966" spans="1:7" x14ac:dyDescent="0.25">
      <c r="A1966" s="46" t="s">
        <v>610</v>
      </c>
      <c r="B1966" s="54">
        <v>0.5</v>
      </c>
      <c r="C1966" s="54">
        <v>0.25</v>
      </c>
      <c r="D1966" s="54">
        <v>0.25</v>
      </c>
      <c r="E1966" s="54">
        <v>0</v>
      </c>
      <c r="F1966" s="54">
        <v>0</v>
      </c>
      <c r="G1966" s="59">
        <v>1</v>
      </c>
    </row>
    <row r="1967" spans="1:7" x14ac:dyDescent="0.25">
      <c r="A1967" s="46" t="s">
        <v>611</v>
      </c>
      <c r="B1967" s="54">
        <v>0.625</v>
      </c>
      <c r="C1967" s="54">
        <v>0.25</v>
      </c>
      <c r="D1967" s="54">
        <v>0.125</v>
      </c>
      <c r="E1967" s="54">
        <v>0</v>
      </c>
      <c r="F1967" s="54">
        <v>0</v>
      </c>
      <c r="G1967" s="59">
        <v>1</v>
      </c>
    </row>
    <row r="1968" spans="1:7" x14ac:dyDescent="0.25">
      <c r="A1968" s="46" t="s">
        <v>612</v>
      </c>
      <c r="B1968" s="54">
        <v>0.8</v>
      </c>
      <c r="C1968" s="54">
        <v>0</v>
      </c>
      <c r="D1968" s="54">
        <v>0.2</v>
      </c>
      <c r="E1968" s="54">
        <v>0</v>
      </c>
      <c r="F1968" s="54">
        <v>0</v>
      </c>
      <c r="G1968" s="59">
        <v>1</v>
      </c>
    </row>
    <row r="1969" spans="1:13" x14ac:dyDescent="0.25">
      <c r="A1969" s="46" t="s">
        <v>613</v>
      </c>
      <c r="B1969" s="54">
        <v>0.53846153846153844</v>
      </c>
      <c r="C1969" s="54">
        <v>0.23076923076923078</v>
      </c>
      <c r="D1969" s="54">
        <v>0.23076923076923078</v>
      </c>
      <c r="E1969" s="54">
        <v>0</v>
      </c>
      <c r="F1969" s="54">
        <v>0</v>
      </c>
      <c r="G1969" s="59">
        <v>1</v>
      </c>
    </row>
    <row r="1970" spans="1:13" x14ac:dyDescent="0.25">
      <c r="A1970" s="46" t="s">
        <v>614</v>
      </c>
      <c r="B1970" s="54">
        <v>0.33333333333333331</v>
      </c>
      <c r="C1970" s="54">
        <v>0.33333333333333331</v>
      </c>
      <c r="D1970" s="54">
        <v>0.33333333333333331</v>
      </c>
      <c r="E1970" s="54">
        <v>0</v>
      </c>
      <c r="F1970" s="54">
        <v>0</v>
      </c>
      <c r="G1970" s="59">
        <v>1</v>
      </c>
    </row>
    <row r="1971" spans="1:13" x14ac:dyDescent="0.25">
      <c r="A1971" s="46" t="s">
        <v>615</v>
      </c>
      <c r="B1971" s="54">
        <v>1</v>
      </c>
      <c r="C1971" s="54">
        <v>0</v>
      </c>
      <c r="D1971" s="54">
        <v>0</v>
      </c>
      <c r="E1971" s="54">
        <v>0</v>
      </c>
      <c r="F1971" s="54">
        <v>0</v>
      </c>
      <c r="G1971" s="59">
        <v>1</v>
      </c>
    </row>
    <row r="1972" spans="1:13" x14ac:dyDescent="0.25">
      <c r="A1972" s="46" t="s">
        <v>616</v>
      </c>
      <c r="B1972" s="54">
        <v>0</v>
      </c>
      <c r="C1972" s="54">
        <v>1</v>
      </c>
      <c r="D1972" s="54">
        <v>0</v>
      </c>
      <c r="E1972" s="54">
        <v>0</v>
      </c>
      <c r="F1972" s="54">
        <v>0</v>
      </c>
      <c r="G1972" s="59">
        <v>1</v>
      </c>
    </row>
    <row r="1973" spans="1:13" x14ac:dyDescent="0.25">
      <c r="A1973" s="46" t="s">
        <v>617</v>
      </c>
      <c r="B1973" s="54">
        <v>0</v>
      </c>
      <c r="C1973" s="54">
        <v>0</v>
      </c>
      <c r="D1973" s="54">
        <v>1</v>
      </c>
      <c r="E1973" s="54">
        <v>0</v>
      </c>
      <c r="F1973" s="54">
        <v>0</v>
      </c>
      <c r="G1973" s="59">
        <v>1</v>
      </c>
    </row>
    <row r="1974" spans="1:13" x14ac:dyDescent="0.25">
      <c r="A1974" s="46" t="s">
        <v>618</v>
      </c>
      <c r="B1974" s="54">
        <v>0.5</v>
      </c>
      <c r="C1974" s="54">
        <v>0.36666666666666664</v>
      </c>
      <c r="D1974" s="54">
        <v>0.13333333333333333</v>
      </c>
      <c r="E1974" s="54">
        <v>0</v>
      </c>
      <c r="F1974" s="54">
        <v>0</v>
      </c>
      <c r="G1974" s="59">
        <v>1</v>
      </c>
    </row>
    <row r="1975" spans="1:13" x14ac:dyDescent="0.25">
      <c r="B1975" s="72"/>
      <c r="C1975" s="72"/>
      <c r="D1975" s="72"/>
      <c r="E1975" s="72"/>
      <c r="F1975" s="72"/>
      <c r="G1975" s="73"/>
    </row>
    <row r="1978" spans="1:13" ht="15" customHeight="1" x14ac:dyDescent="0.25">
      <c r="A1978" s="98" t="s">
        <v>233</v>
      </c>
      <c r="B1978" s="114" t="s">
        <v>31</v>
      </c>
      <c r="C1978" s="115"/>
      <c r="D1978" s="115"/>
      <c r="E1978" s="115"/>
      <c r="F1978" s="115"/>
      <c r="G1978" s="115"/>
      <c r="H1978" s="115"/>
      <c r="I1978" s="115"/>
      <c r="J1978" s="115"/>
      <c r="K1978" s="115"/>
      <c r="L1978" s="115"/>
      <c r="M1978" s="115"/>
    </row>
    <row r="1979" spans="1:13" x14ac:dyDescent="0.25">
      <c r="A1979" s="99"/>
      <c r="B1979" s="58" t="s">
        <v>33</v>
      </c>
      <c r="C1979" s="58" t="s">
        <v>34</v>
      </c>
      <c r="D1979" s="58" t="s">
        <v>35</v>
      </c>
      <c r="E1979" s="58" t="s">
        <v>36</v>
      </c>
      <c r="F1979" s="58" t="s">
        <v>37</v>
      </c>
      <c r="G1979" s="58" t="s">
        <v>38</v>
      </c>
      <c r="H1979" s="58" t="s">
        <v>39</v>
      </c>
      <c r="I1979" s="58" t="s">
        <v>40</v>
      </c>
      <c r="J1979" s="58" t="s">
        <v>41</v>
      </c>
      <c r="K1979" s="58" t="s">
        <v>42</v>
      </c>
      <c r="L1979" s="57" t="s">
        <v>6</v>
      </c>
      <c r="M1979" s="57" t="s">
        <v>194</v>
      </c>
    </row>
    <row r="1980" spans="1:13" x14ac:dyDescent="0.25">
      <c r="A1980" s="46" t="s">
        <v>234</v>
      </c>
      <c r="B1980" s="54">
        <v>0</v>
      </c>
      <c r="C1980" s="54">
        <v>0.5</v>
      </c>
      <c r="D1980" s="54">
        <v>0</v>
      </c>
      <c r="E1980" s="54">
        <v>1</v>
      </c>
      <c r="F1980" s="54">
        <v>0</v>
      </c>
      <c r="G1980" s="54">
        <v>0.5</v>
      </c>
      <c r="H1980" s="54">
        <v>0.5</v>
      </c>
      <c r="I1980" s="54">
        <v>0</v>
      </c>
      <c r="J1980" s="54">
        <v>0</v>
      </c>
      <c r="K1980" s="54">
        <v>0</v>
      </c>
      <c r="L1980" s="54">
        <v>0</v>
      </c>
      <c r="M1980" s="59">
        <v>2.5</v>
      </c>
    </row>
    <row r="1981" spans="1:13" x14ac:dyDescent="0.25">
      <c r="A1981" s="46" t="s">
        <v>235</v>
      </c>
      <c r="B1981" s="54">
        <v>0.42105263157894735</v>
      </c>
      <c r="C1981" s="54">
        <v>0.31578947368421051</v>
      </c>
      <c r="D1981" s="54">
        <v>0.21052631578947367</v>
      </c>
      <c r="E1981" s="54">
        <v>0.31578947368421051</v>
      </c>
      <c r="F1981" s="54">
        <v>0.21052631578947367</v>
      </c>
      <c r="G1981" s="54">
        <v>0.21052631578947367</v>
      </c>
      <c r="H1981" s="54">
        <v>0.36842105263157893</v>
      </c>
      <c r="I1981" s="54">
        <v>0.21052631578947367</v>
      </c>
      <c r="J1981" s="54">
        <v>0.21052631578947367</v>
      </c>
      <c r="K1981" s="54">
        <v>0.10526315789473684</v>
      </c>
      <c r="L1981" s="54">
        <v>5.2631578947368418E-2</v>
      </c>
      <c r="M1981" s="59">
        <v>2.6315789473684204</v>
      </c>
    </row>
    <row r="1982" spans="1:13" x14ac:dyDescent="0.25">
      <c r="A1982" s="46" t="s">
        <v>236</v>
      </c>
      <c r="B1982" s="54">
        <v>0.1</v>
      </c>
      <c r="C1982" s="54">
        <v>0.5</v>
      </c>
      <c r="D1982" s="54">
        <v>0.2</v>
      </c>
      <c r="E1982" s="54">
        <v>0.3</v>
      </c>
      <c r="F1982" s="54">
        <v>0.3</v>
      </c>
      <c r="G1982" s="54">
        <v>0</v>
      </c>
      <c r="H1982" s="54">
        <v>0.6</v>
      </c>
      <c r="I1982" s="54">
        <v>0.3</v>
      </c>
      <c r="J1982" s="54">
        <v>0.1</v>
      </c>
      <c r="K1982" s="54">
        <v>0.2</v>
      </c>
      <c r="L1982" s="54">
        <v>0</v>
      </c>
      <c r="M1982" s="59">
        <v>2.6</v>
      </c>
    </row>
    <row r="1983" spans="1:13" x14ac:dyDescent="0.25">
      <c r="A1983" s="46" t="s">
        <v>237</v>
      </c>
      <c r="B1983" s="54">
        <v>0.21428571428571427</v>
      </c>
      <c r="C1983" s="54">
        <v>7.1428571428571425E-2</v>
      </c>
      <c r="D1983" s="54">
        <v>7.1428571428571425E-2</v>
      </c>
      <c r="E1983" s="54">
        <v>0.21428571428571427</v>
      </c>
      <c r="F1983" s="54">
        <v>0.14285714285714285</v>
      </c>
      <c r="G1983" s="54">
        <v>7.1428571428571425E-2</v>
      </c>
      <c r="H1983" s="54">
        <v>0.5</v>
      </c>
      <c r="I1983" s="54">
        <v>0.21428571428571427</v>
      </c>
      <c r="J1983" s="54">
        <v>0.42857142857142855</v>
      </c>
      <c r="K1983" s="54">
        <v>0.2857142857142857</v>
      </c>
      <c r="L1983" s="54">
        <v>0</v>
      </c>
      <c r="M1983" s="59">
        <v>2.214285714285714</v>
      </c>
    </row>
    <row r="1984" spans="1:13" x14ac:dyDescent="0.25">
      <c r="A1984" s="46" t="s">
        <v>238</v>
      </c>
      <c r="B1984" s="54">
        <v>1</v>
      </c>
      <c r="C1984" s="54">
        <v>0</v>
      </c>
      <c r="D1984" s="54">
        <v>0</v>
      </c>
      <c r="E1984" s="54">
        <v>0</v>
      </c>
      <c r="F1984" s="54">
        <v>1</v>
      </c>
      <c r="G1984" s="54">
        <v>0</v>
      </c>
      <c r="H1984" s="54">
        <v>1</v>
      </c>
      <c r="I1984" s="54">
        <v>0</v>
      </c>
      <c r="J1984" s="54">
        <v>0</v>
      </c>
      <c r="K1984" s="54">
        <v>0</v>
      </c>
      <c r="L1984" s="54">
        <v>0</v>
      </c>
      <c r="M1984" s="59">
        <v>3</v>
      </c>
    </row>
    <row r="1985" spans="1:13" x14ac:dyDescent="0.25">
      <c r="A1985" s="46" t="s">
        <v>239</v>
      </c>
      <c r="B1985" s="54">
        <v>0.5</v>
      </c>
      <c r="C1985" s="54">
        <v>0.5</v>
      </c>
      <c r="D1985" s="54">
        <v>0</v>
      </c>
      <c r="E1985" s="54">
        <v>0.5</v>
      </c>
      <c r="F1985" s="54">
        <v>0</v>
      </c>
      <c r="G1985" s="54">
        <v>0</v>
      </c>
      <c r="H1985" s="54">
        <v>0.5</v>
      </c>
      <c r="I1985" s="54">
        <v>0</v>
      </c>
      <c r="J1985" s="54">
        <v>0</v>
      </c>
      <c r="K1985" s="54">
        <v>0</v>
      </c>
      <c r="L1985" s="54">
        <v>0</v>
      </c>
      <c r="M1985" s="59">
        <v>2</v>
      </c>
    </row>
    <row r="1986" spans="1:13" x14ac:dyDescent="0.25">
      <c r="A1986" s="46" t="s">
        <v>240</v>
      </c>
      <c r="B1986" s="54">
        <v>1</v>
      </c>
      <c r="C1986" s="54">
        <v>0</v>
      </c>
      <c r="D1986" s="54">
        <v>0</v>
      </c>
      <c r="E1986" s="54">
        <v>0</v>
      </c>
      <c r="F1986" s="54">
        <v>0.5</v>
      </c>
      <c r="G1986" s="54">
        <v>0</v>
      </c>
      <c r="H1986" s="54">
        <v>1</v>
      </c>
      <c r="I1986" s="54">
        <v>0</v>
      </c>
      <c r="J1986" s="54">
        <v>0.5</v>
      </c>
      <c r="K1986" s="54">
        <v>0</v>
      </c>
      <c r="L1986" s="54">
        <v>0</v>
      </c>
      <c r="M1986" s="59">
        <v>3</v>
      </c>
    </row>
    <row r="1987" spans="1:13" x14ac:dyDescent="0.25">
      <c r="A1987" s="46" t="s">
        <v>241</v>
      </c>
      <c r="B1987" s="54">
        <v>0.19672131147540983</v>
      </c>
      <c r="C1987" s="54">
        <v>0.14754098360655737</v>
      </c>
      <c r="D1987" s="54">
        <v>6.5573770491803282E-2</v>
      </c>
      <c r="E1987" s="54">
        <v>0.31147540983606559</v>
      </c>
      <c r="F1987" s="54">
        <v>0.14754098360655737</v>
      </c>
      <c r="G1987" s="54">
        <v>0.22950819672131148</v>
      </c>
      <c r="H1987" s="54">
        <v>0.50819672131147542</v>
      </c>
      <c r="I1987" s="54">
        <v>0.11475409836065574</v>
      </c>
      <c r="J1987" s="54">
        <v>0.26229508196721313</v>
      </c>
      <c r="K1987" s="54">
        <v>0.16393442622950818</v>
      </c>
      <c r="L1987" s="54">
        <v>3.2786885245901641E-2</v>
      </c>
      <c r="M1987" s="59">
        <v>2.180327868852459</v>
      </c>
    </row>
    <row r="1988" spans="1:13" x14ac:dyDescent="0.25">
      <c r="A1988" s="46" t="s">
        <v>242</v>
      </c>
      <c r="B1988" s="54">
        <v>1</v>
      </c>
      <c r="C1988" s="54">
        <v>0</v>
      </c>
      <c r="D1988" s="54">
        <v>0</v>
      </c>
      <c r="E1988" s="54">
        <v>0</v>
      </c>
      <c r="F1988" s="54">
        <v>0</v>
      </c>
      <c r="G1988" s="54">
        <v>0</v>
      </c>
      <c r="H1988" s="54">
        <v>1</v>
      </c>
      <c r="I1988" s="54">
        <v>0</v>
      </c>
      <c r="J1988" s="54">
        <v>1</v>
      </c>
      <c r="K1988" s="54">
        <v>0</v>
      </c>
      <c r="L1988" s="54">
        <v>0</v>
      </c>
      <c r="M1988" s="59">
        <v>3</v>
      </c>
    </row>
    <row r="1989" spans="1:13" x14ac:dyDescent="0.25">
      <c r="A1989" s="46" t="s">
        <v>243</v>
      </c>
      <c r="B1989" s="54">
        <v>0</v>
      </c>
      <c r="C1989" s="54">
        <v>0.625</v>
      </c>
      <c r="D1989" s="54">
        <v>0.125</v>
      </c>
      <c r="E1989" s="54">
        <v>0.625</v>
      </c>
      <c r="F1989" s="54">
        <v>0.125</v>
      </c>
      <c r="G1989" s="54">
        <v>0.125</v>
      </c>
      <c r="H1989" s="54">
        <v>0.5</v>
      </c>
      <c r="I1989" s="54">
        <v>0.125</v>
      </c>
      <c r="J1989" s="54">
        <v>0</v>
      </c>
      <c r="K1989" s="54">
        <v>0</v>
      </c>
      <c r="L1989" s="54">
        <v>0.375</v>
      </c>
      <c r="M1989" s="59">
        <v>2.625</v>
      </c>
    </row>
    <row r="1990" spans="1:13" x14ac:dyDescent="0.25">
      <c r="A1990" s="46" t="s">
        <v>244</v>
      </c>
      <c r="B1990" s="54">
        <v>0.41666666666666669</v>
      </c>
      <c r="C1990" s="54">
        <v>0.58333333333333337</v>
      </c>
      <c r="D1990" s="54">
        <v>0.25</v>
      </c>
      <c r="E1990" s="54">
        <v>0.25</v>
      </c>
      <c r="F1990" s="54">
        <v>0.41666666666666669</v>
      </c>
      <c r="G1990" s="54">
        <v>0.33333333333333331</v>
      </c>
      <c r="H1990" s="54">
        <v>0.5</v>
      </c>
      <c r="I1990" s="54">
        <v>0.25</v>
      </c>
      <c r="J1990" s="54">
        <v>8.3333333333333329E-2</v>
      </c>
      <c r="K1990" s="54">
        <v>0.16666666666666666</v>
      </c>
      <c r="L1990" s="54">
        <v>0</v>
      </c>
      <c r="M1990" s="59">
        <v>3.25</v>
      </c>
    </row>
    <row r="1991" spans="1:13" x14ac:dyDescent="0.25">
      <c r="A1991" s="46" t="s">
        <v>245</v>
      </c>
      <c r="B1991" s="54">
        <v>0</v>
      </c>
      <c r="C1991" s="54">
        <v>0</v>
      </c>
      <c r="D1991" s="54">
        <v>0</v>
      </c>
      <c r="E1991" s="54">
        <v>0.5</v>
      </c>
      <c r="F1991" s="54">
        <v>0</v>
      </c>
      <c r="G1991" s="54">
        <v>1</v>
      </c>
      <c r="H1991" s="54">
        <v>0.5</v>
      </c>
      <c r="I1991" s="54">
        <v>0</v>
      </c>
      <c r="J1991" s="54">
        <v>0</v>
      </c>
      <c r="K1991" s="54">
        <v>0</v>
      </c>
      <c r="L1991" s="54">
        <v>0</v>
      </c>
      <c r="M1991" s="59">
        <v>2</v>
      </c>
    </row>
    <row r="1992" spans="1:13" x14ac:dyDescent="0.25">
      <c r="A1992" s="46" t="s">
        <v>246</v>
      </c>
      <c r="B1992" s="54">
        <v>0.26470588235294118</v>
      </c>
      <c r="C1992" s="54">
        <v>0.27941176470588236</v>
      </c>
      <c r="D1992" s="54">
        <v>0.17647058823529413</v>
      </c>
      <c r="E1992" s="54">
        <v>0.26470588235294118</v>
      </c>
      <c r="F1992" s="54">
        <v>0.11764705882352941</v>
      </c>
      <c r="G1992" s="54">
        <v>0.16176470588235295</v>
      </c>
      <c r="H1992" s="54">
        <v>0.66176470588235292</v>
      </c>
      <c r="I1992" s="54">
        <v>0.11764705882352941</v>
      </c>
      <c r="J1992" s="54">
        <v>0.27941176470588236</v>
      </c>
      <c r="K1992" s="54">
        <v>0.14705882352941177</v>
      </c>
      <c r="L1992" s="54">
        <v>7.3529411764705885E-2</v>
      </c>
      <c r="M1992" s="59">
        <v>2.5441176470588238</v>
      </c>
    </row>
    <row r="1993" spans="1:13" x14ac:dyDescent="0.25">
      <c r="A1993" s="46" t="s">
        <v>247</v>
      </c>
      <c r="B1993" s="54">
        <v>0</v>
      </c>
      <c r="C1993" s="54">
        <v>1</v>
      </c>
      <c r="D1993" s="54">
        <v>0</v>
      </c>
      <c r="E1993" s="54">
        <v>1</v>
      </c>
      <c r="F1993" s="54">
        <v>0</v>
      </c>
      <c r="G1993" s="54">
        <v>0</v>
      </c>
      <c r="H1993" s="54">
        <v>1</v>
      </c>
      <c r="I1993" s="54">
        <v>0</v>
      </c>
      <c r="J1993" s="54">
        <v>0</v>
      </c>
      <c r="K1993" s="54">
        <v>0</v>
      </c>
      <c r="L1993" s="54">
        <v>0</v>
      </c>
      <c r="M1993" s="59">
        <v>3</v>
      </c>
    </row>
    <row r="1994" spans="1:13" x14ac:dyDescent="0.25">
      <c r="A1994" s="46" t="s">
        <v>248</v>
      </c>
      <c r="B1994" s="54">
        <v>0.33333333333333331</v>
      </c>
      <c r="C1994" s="54">
        <v>0.33333333333333331</v>
      </c>
      <c r="D1994" s="54">
        <v>0</v>
      </c>
      <c r="E1994" s="54">
        <v>0</v>
      </c>
      <c r="F1994" s="54">
        <v>0</v>
      </c>
      <c r="G1994" s="54">
        <v>0</v>
      </c>
      <c r="H1994" s="54">
        <v>0</v>
      </c>
      <c r="I1994" s="54">
        <v>0</v>
      </c>
      <c r="J1994" s="54">
        <v>0.33333333333333331</v>
      </c>
      <c r="K1994" s="54">
        <v>0.33333333333333331</v>
      </c>
      <c r="L1994" s="54">
        <v>0</v>
      </c>
      <c r="M1994" s="59">
        <v>1.3333333333333333</v>
      </c>
    </row>
    <row r="1995" spans="1:13" x14ac:dyDescent="0.25">
      <c r="A1995" s="46" t="s">
        <v>249</v>
      </c>
      <c r="B1995" s="54">
        <v>0.5</v>
      </c>
      <c r="C1995" s="54">
        <v>0</v>
      </c>
      <c r="D1995" s="54">
        <v>1</v>
      </c>
      <c r="E1995" s="54">
        <v>0.5</v>
      </c>
      <c r="F1995" s="54">
        <v>0</v>
      </c>
      <c r="G1995" s="54">
        <v>0</v>
      </c>
      <c r="H1995" s="54">
        <v>1</v>
      </c>
      <c r="I1995" s="54">
        <v>0</v>
      </c>
      <c r="J1995" s="54">
        <v>0</v>
      </c>
      <c r="K1995" s="54">
        <v>0</v>
      </c>
      <c r="L1995" s="54">
        <v>0</v>
      </c>
      <c r="M1995" s="59">
        <v>3</v>
      </c>
    </row>
    <row r="1996" spans="1:13" x14ac:dyDescent="0.25">
      <c r="A1996" s="46" t="s">
        <v>250</v>
      </c>
      <c r="B1996" s="54">
        <v>0.41666666666666669</v>
      </c>
      <c r="C1996" s="54">
        <v>0.25</v>
      </c>
      <c r="D1996" s="54">
        <v>8.3333333333333329E-2</v>
      </c>
      <c r="E1996" s="54">
        <v>0.16666666666666666</v>
      </c>
      <c r="F1996" s="54">
        <v>8.3333333333333329E-2</v>
      </c>
      <c r="G1996" s="54">
        <v>0.25</v>
      </c>
      <c r="H1996" s="54">
        <v>0.5</v>
      </c>
      <c r="I1996" s="54">
        <v>8.3333333333333329E-2</v>
      </c>
      <c r="J1996" s="54">
        <v>0.29166666666666669</v>
      </c>
      <c r="K1996" s="54">
        <v>0.125</v>
      </c>
      <c r="L1996" s="54">
        <v>0.16666666666666666</v>
      </c>
      <c r="M1996" s="59">
        <v>2.4166666666666665</v>
      </c>
    </row>
    <row r="1997" spans="1:13" x14ac:dyDescent="0.25">
      <c r="A1997" s="46" t="s">
        <v>251</v>
      </c>
      <c r="B1997" s="54">
        <v>1</v>
      </c>
      <c r="C1997" s="54">
        <v>0</v>
      </c>
      <c r="D1997" s="54">
        <v>0</v>
      </c>
      <c r="E1997" s="54">
        <v>0</v>
      </c>
      <c r="F1997" s="54">
        <v>0</v>
      </c>
      <c r="G1997" s="54">
        <v>0</v>
      </c>
      <c r="H1997" s="54">
        <v>1</v>
      </c>
      <c r="I1997" s="54">
        <v>0</v>
      </c>
      <c r="J1997" s="54">
        <v>1</v>
      </c>
      <c r="K1997" s="54">
        <v>0</v>
      </c>
      <c r="L1997" s="54">
        <v>0</v>
      </c>
      <c r="M1997" s="59">
        <v>3</v>
      </c>
    </row>
    <row r="1998" spans="1:13" x14ac:dyDescent="0.25">
      <c r="A1998" s="46" t="s">
        <v>252</v>
      </c>
      <c r="B1998" s="54">
        <v>0</v>
      </c>
      <c r="C1998" s="54">
        <v>0</v>
      </c>
      <c r="D1998" s="54">
        <v>0</v>
      </c>
      <c r="E1998" s="54">
        <v>0</v>
      </c>
      <c r="F1998" s="54">
        <v>0</v>
      </c>
      <c r="G1998" s="54">
        <v>0</v>
      </c>
      <c r="H1998" s="54">
        <v>1</v>
      </c>
      <c r="I1998" s="54">
        <v>0</v>
      </c>
      <c r="J1998" s="54">
        <v>0</v>
      </c>
      <c r="K1998" s="54">
        <v>0</v>
      </c>
      <c r="L1998" s="54">
        <v>0</v>
      </c>
      <c r="M1998" s="59">
        <v>1</v>
      </c>
    </row>
    <row r="1999" spans="1:13" x14ac:dyDescent="0.25">
      <c r="A1999" s="46" t="s">
        <v>253</v>
      </c>
      <c r="B1999" s="54">
        <v>1</v>
      </c>
      <c r="C1999" s="54">
        <v>0</v>
      </c>
      <c r="D1999" s="54">
        <v>1</v>
      </c>
      <c r="E1999" s="54">
        <v>0</v>
      </c>
      <c r="F1999" s="54">
        <v>0</v>
      </c>
      <c r="G1999" s="54">
        <v>0</v>
      </c>
      <c r="H1999" s="54">
        <v>1</v>
      </c>
      <c r="I1999" s="54">
        <v>0</v>
      </c>
      <c r="J1999" s="54">
        <v>0</v>
      </c>
      <c r="K1999" s="54">
        <v>0</v>
      </c>
      <c r="L1999" s="54">
        <v>0</v>
      </c>
      <c r="M1999" s="59">
        <v>3</v>
      </c>
    </row>
    <row r="2000" spans="1:13" x14ac:dyDescent="0.25">
      <c r="A2000" s="46" t="s">
        <v>254</v>
      </c>
      <c r="B2000" s="54">
        <v>1</v>
      </c>
      <c r="C2000" s="54">
        <v>1</v>
      </c>
      <c r="D2000" s="54">
        <v>0</v>
      </c>
      <c r="E2000" s="54">
        <v>0</v>
      </c>
      <c r="F2000" s="54">
        <v>1</v>
      </c>
      <c r="G2000" s="54">
        <v>0</v>
      </c>
      <c r="H2000" s="54">
        <v>0</v>
      </c>
      <c r="I2000" s="54">
        <v>0</v>
      </c>
      <c r="J2000" s="54">
        <v>0</v>
      </c>
      <c r="K2000" s="54">
        <v>0</v>
      </c>
      <c r="L2000" s="54">
        <v>0</v>
      </c>
      <c r="M2000" s="59">
        <v>3</v>
      </c>
    </row>
    <row r="2001" spans="1:13" x14ac:dyDescent="0.25">
      <c r="A2001" s="46" t="s">
        <v>255</v>
      </c>
      <c r="B2001" s="54">
        <v>0.16666666666666666</v>
      </c>
      <c r="C2001" s="54">
        <v>0.16666666666666666</v>
      </c>
      <c r="D2001" s="54">
        <v>0.33333333333333331</v>
      </c>
      <c r="E2001" s="54">
        <v>0.16666666666666666</v>
      </c>
      <c r="F2001" s="54">
        <v>0.16666666666666666</v>
      </c>
      <c r="G2001" s="54">
        <v>0.33333333333333331</v>
      </c>
      <c r="H2001" s="54">
        <v>0.33333333333333331</v>
      </c>
      <c r="I2001" s="54">
        <v>0.16666666666666666</v>
      </c>
      <c r="J2001" s="54">
        <v>0.33333333333333331</v>
      </c>
      <c r="K2001" s="54">
        <v>0.16666666666666666</v>
      </c>
      <c r="L2001" s="54">
        <v>0</v>
      </c>
      <c r="M2001" s="59">
        <v>2.333333333333333</v>
      </c>
    </row>
    <row r="2002" spans="1:13" x14ac:dyDescent="0.25">
      <c r="A2002" s="46" t="s">
        <v>256</v>
      </c>
      <c r="B2002" s="54">
        <v>0.4</v>
      </c>
      <c r="C2002" s="54">
        <v>0.6</v>
      </c>
      <c r="D2002" s="54">
        <v>0.2</v>
      </c>
      <c r="E2002" s="54">
        <v>0.6</v>
      </c>
      <c r="F2002" s="54">
        <v>0.2</v>
      </c>
      <c r="G2002" s="54">
        <v>0.2</v>
      </c>
      <c r="H2002" s="54">
        <v>0.6</v>
      </c>
      <c r="I2002" s="54">
        <v>0.4</v>
      </c>
      <c r="J2002" s="54">
        <v>0</v>
      </c>
      <c r="K2002" s="54">
        <v>0</v>
      </c>
      <c r="L2002" s="54">
        <v>0</v>
      </c>
      <c r="M2002" s="59">
        <v>3.1999999999999997</v>
      </c>
    </row>
    <row r="2003" spans="1:13" x14ac:dyDescent="0.25">
      <c r="A2003" s="46" t="s">
        <v>257</v>
      </c>
      <c r="B2003" s="54">
        <v>0</v>
      </c>
      <c r="C2003" s="54">
        <v>0.5</v>
      </c>
      <c r="D2003" s="54">
        <v>0</v>
      </c>
      <c r="E2003" s="54">
        <v>0.75</v>
      </c>
      <c r="F2003" s="54">
        <v>0</v>
      </c>
      <c r="G2003" s="54">
        <v>0.25</v>
      </c>
      <c r="H2003" s="54">
        <v>0.75</v>
      </c>
      <c r="I2003" s="54">
        <v>0.25</v>
      </c>
      <c r="J2003" s="54">
        <v>0.5</v>
      </c>
      <c r="K2003" s="54">
        <v>0</v>
      </c>
      <c r="L2003" s="54">
        <v>0</v>
      </c>
      <c r="M2003" s="59">
        <v>3</v>
      </c>
    </row>
    <row r="2004" spans="1:13" x14ac:dyDescent="0.25">
      <c r="A2004" s="46" t="s">
        <v>258</v>
      </c>
      <c r="B2004" s="54">
        <v>1</v>
      </c>
      <c r="C2004" s="54">
        <v>0</v>
      </c>
      <c r="D2004" s="54">
        <v>0</v>
      </c>
      <c r="E2004" s="54">
        <v>0</v>
      </c>
      <c r="F2004" s="54">
        <v>1</v>
      </c>
      <c r="G2004" s="54">
        <v>0</v>
      </c>
      <c r="H2004" s="54">
        <v>1</v>
      </c>
      <c r="I2004" s="54">
        <v>0</v>
      </c>
      <c r="J2004" s="54">
        <v>0</v>
      </c>
      <c r="K2004" s="54">
        <v>0</v>
      </c>
      <c r="L2004" s="54">
        <v>0</v>
      </c>
      <c r="M2004" s="59">
        <v>3</v>
      </c>
    </row>
    <row r="2005" spans="1:13" x14ac:dyDescent="0.25">
      <c r="A2005" s="46" t="s">
        <v>259</v>
      </c>
      <c r="B2005" s="54">
        <v>0</v>
      </c>
      <c r="C2005" s="54">
        <v>0</v>
      </c>
      <c r="D2005" s="54">
        <v>0.5</v>
      </c>
      <c r="E2005" s="54">
        <v>1</v>
      </c>
      <c r="F2005" s="54">
        <v>0</v>
      </c>
      <c r="G2005" s="54">
        <v>0</v>
      </c>
      <c r="H2005" s="54">
        <v>0.5</v>
      </c>
      <c r="I2005" s="54">
        <v>0.5</v>
      </c>
      <c r="J2005" s="54">
        <v>0.5</v>
      </c>
      <c r="K2005" s="54">
        <v>0</v>
      </c>
      <c r="L2005" s="54">
        <v>0</v>
      </c>
      <c r="M2005" s="59">
        <v>3</v>
      </c>
    </row>
    <row r="2006" spans="1:13" x14ac:dyDescent="0.25">
      <c r="A2006" s="46" t="s">
        <v>260</v>
      </c>
      <c r="B2006" s="54">
        <v>0.23809523809523808</v>
      </c>
      <c r="C2006" s="54">
        <v>0.42857142857142855</v>
      </c>
      <c r="D2006" s="54">
        <v>0.14285714285714285</v>
      </c>
      <c r="E2006" s="54">
        <v>0.2857142857142857</v>
      </c>
      <c r="F2006" s="54">
        <v>4.7619047619047616E-2</v>
      </c>
      <c r="G2006" s="54">
        <v>0.23809523809523808</v>
      </c>
      <c r="H2006" s="54">
        <v>0.42857142857142855</v>
      </c>
      <c r="I2006" s="54">
        <v>9.5238095238095233E-2</v>
      </c>
      <c r="J2006" s="54">
        <v>0.38095238095238093</v>
      </c>
      <c r="K2006" s="54">
        <v>0.19047619047619047</v>
      </c>
      <c r="L2006" s="54">
        <v>0</v>
      </c>
      <c r="M2006" s="59">
        <v>2.4761904761904763</v>
      </c>
    </row>
    <row r="2007" spans="1:13" x14ac:dyDescent="0.25">
      <c r="A2007" s="46" t="s">
        <v>261</v>
      </c>
      <c r="B2007" s="54">
        <v>0.17647058823529413</v>
      </c>
      <c r="C2007" s="54">
        <v>0.35294117647058826</v>
      </c>
      <c r="D2007" s="54">
        <v>0.11764705882352941</v>
      </c>
      <c r="E2007" s="54">
        <v>0.3235294117647059</v>
      </c>
      <c r="F2007" s="54">
        <v>0.17647058823529413</v>
      </c>
      <c r="G2007" s="54">
        <v>0.29411764705882354</v>
      </c>
      <c r="H2007" s="54">
        <v>0.61764705882352944</v>
      </c>
      <c r="I2007" s="54">
        <v>0.11764705882352941</v>
      </c>
      <c r="J2007" s="54">
        <v>0.17647058823529413</v>
      </c>
      <c r="K2007" s="54">
        <v>5.8823529411764705E-2</v>
      </c>
      <c r="L2007" s="54">
        <v>2.9411764705882353E-2</v>
      </c>
      <c r="M2007" s="59">
        <v>2.4411764705882351</v>
      </c>
    </row>
    <row r="2008" spans="1:13" x14ac:dyDescent="0.25">
      <c r="A2008" s="46" t="s">
        <v>262</v>
      </c>
      <c r="B2008" s="54">
        <v>1</v>
      </c>
      <c r="C2008" s="54">
        <v>0</v>
      </c>
      <c r="D2008" s="54">
        <v>0</v>
      </c>
      <c r="E2008" s="54">
        <v>1</v>
      </c>
      <c r="F2008" s="54">
        <v>0</v>
      </c>
      <c r="G2008" s="54">
        <v>0</v>
      </c>
      <c r="H2008" s="54">
        <v>1</v>
      </c>
      <c r="I2008" s="54">
        <v>0</v>
      </c>
      <c r="J2008" s="54">
        <v>0</v>
      </c>
      <c r="K2008" s="54">
        <v>0</v>
      </c>
      <c r="L2008" s="54">
        <v>0</v>
      </c>
      <c r="M2008" s="59">
        <v>3</v>
      </c>
    </row>
    <row r="2009" spans="1:13" x14ac:dyDescent="0.25">
      <c r="A2009" s="46" t="s">
        <v>263</v>
      </c>
      <c r="B2009" s="54">
        <v>0</v>
      </c>
      <c r="C2009" s="54">
        <v>1</v>
      </c>
      <c r="D2009" s="54">
        <v>0</v>
      </c>
      <c r="E2009" s="54">
        <v>1</v>
      </c>
      <c r="F2009" s="54">
        <v>0</v>
      </c>
      <c r="G2009" s="54">
        <v>0</v>
      </c>
      <c r="H2009" s="54">
        <v>0</v>
      </c>
      <c r="I2009" s="54">
        <v>1</v>
      </c>
      <c r="J2009" s="54">
        <v>0</v>
      </c>
      <c r="K2009" s="54">
        <v>0</v>
      </c>
      <c r="L2009" s="54">
        <v>0</v>
      </c>
      <c r="M2009" s="59">
        <v>3</v>
      </c>
    </row>
    <row r="2010" spans="1:13" x14ac:dyDescent="0.25">
      <c r="A2010" s="46" t="s">
        <v>264</v>
      </c>
      <c r="B2010" s="54">
        <v>0</v>
      </c>
      <c r="C2010" s="54">
        <v>1</v>
      </c>
      <c r="D2010" s="54">
        <v>0</v>
      </c>
      <c r="E2010" s="54">
        <v>0</v>
      </c>
      <c r="F2010" s="54">
        <v>0</v>
      </c>
      <c r="G2010" s="54">
        <v>0</v>
      </c>
      <c r="H2010" s="54">
        <v>1</v>
      </c>
      <c r="I2010" s="54">
        <v>0</v>
      </c>
      <c r="J2010" s="54">
        <v>0</v>
      </c>
      <c r="K2010" s="54">
        <v>0</v>
      </c>
      <c r="L2010" s="54">
        <v>0</v>
      </c>
      <c r="M2010" s="59">
        <v>2</v>
      </c>
    </row>
    <row r="2011" spans="1:13" x14ac:dyDescent="0.25">
      <c r="A2011" s="46" t="s">
        <v>265</v>
      </c>
      <c r="B2011" s="54">
        <v>0.33333333333333331</v>
      </c>
      <c r="C2011" s="54">
        <v>0.33333333333333331</v>
      </c>
      <c r="D2011" s="54">
        <v>0</v>
      </c>
      <c r="E2011" s="54">
        <v>0.33333333333333331</v>
      </c>
      <c r="F2011" s="54">
        <v>0</v>
      </c>
      <c r="G2011" s="54">
        <v>0.33333333333333331</v>
      </c>
      <c r="H2011" s="54">
        <v>0.33333333333333331</v>
      </c>
      <c r="I2011" s="54">
        <v>0</v>
      </c>
      <c r="J2011" s="54">
        <v>0.33333333333333331</v>
      </c>
      <c r="K2011" s="54">
        <v>0.33333333333333331</v>
      </c>
      <c r="L2011" s="54">
        <v>0</v>
      </c>
      <c r="M2011" s="59">
        <v>2.333333333333333</v>
      </c>
    </row>
    <row r="2012" spans="1:13" x14ac:dyDescent="0.25">
      <c r="A2012" s="46" t="s">
        <v>266</v>
      </c>
      <c r="B2012" s="54">
        <v>0</v>
      </c>
      <c r="C2012" s="54">
        <v>1</v>
      </c>
      <c r="D2012" s="54">
        <v>0</v>
      </c>
      <c r="E2012" s="54">
        <v>0</v>
      </c>
      <c r="F2012" s="54">
        <v>0</v>
      </c>
      <c r="G2012" s="54">
        <v>0</v>
      </c>
      <c r="H2012" s="54">
        <v>0</v>
      </c>
      <c r="I2012" s="54">
        <v>0</v>
      </c>
      <c r="J2012" s="54">
        <v>0</v>
      </c>
      <c r="K2012" s="54">
        <v>0</v>
      </c>
      <c r="L2012" s="54">
        <v>0</v>
      </c>
      <c r="M2012" s="59">
        <v>1</v>
      </c>
    </row>
    <row r="2013" spans="1:13" x14ac:dyDescent="0.25">
      <c r="A2013" s="46" t="s">
        <v>267</v>
      </c>
      <c r="B2013" s="54">
        <v>0.33333333333333331</v>
      </c>
      <c r="C2013" s="54">
        <v>0.41666666666666669</v>
      </c>
      <c r="D2013" s="54">
        <v>8.3333333333333329E-2</v>
      </c>
      <c r="E2013" s="54">
        <v>0.5</v>
      </c>
      <c r="F2013" s="54">
        <v>8.3333333333333329E-2</v>
      </c>
      <c r="G2013" s="54">
        <v>0.16666666666666666</v>
      </c>
      <c r="H2013" s="54">
        <v>0.5</v>
      </c>
      <c r="I2013" s="54">
        <v>0.16666666666666666</v>
      </c>
      <c r="J2013" s="54">
        <v>8.3333333333333329E-2</v>
      </c>
      <c r="K2013" s="54">
        <v>8.3333333333333329E-2</v>
      </c>
      <c r="L2013" s="54">
        <v>8.3333333333333329E-2</v>
      </c>
      <c r="M2013" s="59">
        <v>2.5000000000000004</v>
      </c>
    </row>
    <row r="2014" spans="1:13" x14ac:dyDescent="0.25">
      <c r="A2014" s="46" t="s">
        <v>268</v>
      </c>
      <c r="B2014" s="54">
        <v>0.33333333333333331</v>
      </c>
      <c r="C2014" s="54">
        <v>0.33333333333333331</v>
      </c>
      <c r="D2014" s="54">
        <v>0.33333333333333331</v>
      </c>
      <c r="E2014" s="54">
        <v>0.33333333333333331</v>
      </c>
      <c r="F2014" s="54">
        <v>0.33333333333333331</v>
      </c>
      <c r="G2014" s="54">
        <v>0</v>
      </c>
      <c r="H2014" s="54">
        <v>0.16666666666666666</v>
      </c>
      <c r="I2014" s="54">
        <v>0.16666666666666666</v>
      </c>
      <c r="J2014" s="54">
        <v>0.33333333333333331</v>
      </c>
      <c r="K2014" s="54">
        <v>0</v>
      </c>
      <c r="L2014" s="54">
        <v>0</v>
      </c>
      <c r="M2014" s="59">
        <v>2.3333333333333335</v>
      </c>
    </row>
    <row r="2015" spans="1:13" x14ac:dyDescent="0.25">
      <c r="A2015" s="46" t="s">
        <v>269</v>
      </c>
      <c r="B2015" s="54">
        <v>0.2857142857142857</v>
      </c>
      <c r="C2015" s="54">
        <v>0.5714285714285714</v>
      </c>
      <c r="D2015" s="54">
        <v>0</v>
      </c>
      <c r="E2015" s="54">
        <v>0.42857142857142855</v>
      </c>
      <c r="F2015" s="54">
        <v>0.2857142857142857</v>
      </c>
      <c r="G2015" s="54">
        <v>0.14285714285714285</v>
      </c>
      <c r="H2015" s="54">
        <v>0.7142857142857143</v>
      </c>
      <c r="I2015" s="54">
        <v>0.14285714285714285</v>
      </c>
      <c r="J2015" s="54">
        <v>0</v>
      </c>
      <c r="K2015" s="54">
        <v>0</v>
      </c>
      <c r="L2015" s="54">
        <v>0</v>
      </c>
      <c r="M2015" s="59">
        <v>2.5714285714285712</v>
      </c>
    </row>
    <row r="2016" spans="1:13" x14ac:dyDescent="0.25">
      <c r="A2016" s="46" t="s">
        <v>270</v>
      </c>
      <c r="B2016" s="54">
        <v>0.66666666666666663</v>
      </c>
      <c r="C2016" s="54">
        <v>0</v>
      </c>
      <c r="D2016" s="54">
        <v>0</v>
      </c>
      <c r="E2016" s="54">
        <v>0</v>
      </c>
      <c r="F2016" s="54">
        <v>0.66666666666666663</v>
      </c>
      <c r="G2016" s="54">
        <v>0</v>
      </c>
      <c r="H2016" s="54">
        <v>0.33333333333333331</v>
      </c>
      <c r="I2016" s="54">
        <v>0.33333333333333331</v>
      </c>
      <c r="J2016" s="54">
        <v>0</v>
      </c>
      <c r="K2016" s="54">
        <v>0</v>
      </c>
      <c r="L2016" s="54">
        <v>0.33333333333333331</v>
      </c>
      <c r="M2016" s="59">
        <v>2.333333333333333</v>
      </c>
    </row>
    <row r="2017" spans="1:13" x14ac:dyDescent="0.25">
      <c r="A2017" s="46" t="s">
        <v>271</v>
      </c>
      <c r="B2017" s="54">
        <v>0.4</v>
      </c>
      <c r="C2017" s="54">
        <v>0.13333333333333333</v>
      </c>
      <c r="D2017" s="54">
        <v>6.6666666666666666E-2</v>
      </c>
      <c r="E2017" s="54">
        <v>6.6666666666666666E-2</v>
      </c>
      <c r="F2017" s="54">
        <v>0.33333333333333331</v>
      </c>
      <c r="G2017" s="54">
        <v>0</v>
      </c>
      <c r="H2017" s="54">
        <v>0.46666666666666667</v>
      </c>
      <c r="I2017" s="54">
        <v>0.2</v>
      </c>
      <c r="J2017" s="54">
        <v>6.6666666666666666E-2</v>
      </c>
      <c r="K2017" s="54">
        <v>0.13333333333333333</v>
      </c>
      <c r="L2017" s="54">
        <v>0.13333333333333333</v>
      </c>
      <c r="M2017" s="59">
        <v>2</v>
      </c>
    </row>
    <row r="2018" spans="1:13" x14ac:dyDescent="0.25">
      <c r="A2018" s="46" t="s">
        <v>272</v>
      </c>
      <c r="B2018" s="54">
        <v>0.16666666666666666</v>
      </c>
      <c r="C2018" s="54">
        <v>0.16666666666666666</v>
      </c>
      <c r="D2018" s="54">
        <v>0</v>
      </c>
      <c r="E2018" s="54">
        <v>0.33333333333333331</v>
      </c>
      <c r="F2018" s="54">
        <v>0.5</v>
      </c>
      <c r="G2018" s="54">
        <v>0</v>
      </c>
      <c r="H2018" s="54">
        <v>0.5</v>
      </c>
      <c r="I2018" s="54">
        <v>0.16666666666666666</v>
      </c>
      <c r="J2018" s="54">
        <v>0.16666666666666666</v>
      </c>
      <c r="K2018" s="54">
        <v>0.16666666666666666</v>
      </c>
      <c r="L2018" s="54">
        <v>0.16666666666666666</v>
      </c>
      <c r="M2018" s="59">
        <v>2.333333333333333</v>
      </c>
    </row>
    <row r="2019" spans="1:13" x14ac:dyDescent="0.25">
      <c r="A2019" s="46" t="s">
        <v>273</v>
      </c>
      <c r="B2019" s="54">
        <v>0</v>
      </c>
      <c r="C2019" s="54">
        <v>0</v>
      </c>
      <c r="D2019" s="54">
        <v>0</v>
      </c>
      <c r="E2019" s="54">
        <v>0</v>
      </c>
      <c r="F2019" s="54">
        <v>0</v>
      </c>
      <c r="G2019" s="54">
        <v>0</v>
      </c>
      <c r="H2019" s="54">
        <v>0.5</v>
      </c>
      <c r="I2019" s="54">
        <v>0.5</v>
      </c>
      <c r="J2019" s="54">
        <v>0</v>
      </c>
      <c r="K2019" s="54">
        <v>1</v>
      </c>
      <c r="L2019" s="54">
        <v>0</v>
      </c>
      <c r="M2019" s="59">
        <v>2</v>
      </c>
    </row>
    <row r="2020" spans="1:13" x14ac:dyDescent="0.25">
      <c r="A2020" s="46" t="s">
        <v>274</v>
      </c>
      <c r="B2020" s="54">
        <v>1</v>
      </c>
      <c r="C2020" s="54">
        <v>0</v>
      </c>
      <c r="D2020" s="54">
        <v>0</v>
      </c>
      <c r="E2020" s="54">
        <v>0</v>
      </c>
      <c r="F2020" s="54">
        <v>1</v>
      </c>
      <c r="G2020" s="54">
        <v>0</v>
      </c>
      <c r="H2020" s="54">
        <v>1</v>
      </c>
      <c r="I2020" s="54">
        <v>0</v>
      </c>
      <c r="J2020" s="54">
        <v>0</v>
      </c>
      <c r="K2020" s="54">
        <v>0</v>
      </c>
      <c r="L2020" s="54">
        <v>0</v>
      </c>
      <c r="M2020" s="59">
        <v>3</v>
      </c>
    </row>
    <row r="2021" spans="1:13" x14ac:dyDescent="0.25">
      <c r="A2021" s="46" t="s">
        <v>275</v>
      </c>
      <c r="B2021" s="54">
        <v>0</v>
      </c>
      <c r="C2021" s="54">
        <v>0.66666666666666663</v>
      </c>
      <c r="D2021" s="54">
        <v>0</v>
      </c>
      <c r="E2021" s="54">
        <v>0.66666666666666663</v>
      </c>
      <c r="F2021" s="54">
        <v>0</v>
      </c>
      <c r="G2021" s="54">
        <v>0</v>
      </c>
      <c r="H2021" s="54">
        <v>1</v>
      </c>
      <c r="I2021" s="54">
        <v>0</v>
      </c>
      <c r="J2021" s="54">
        <v>0.66666666666666663</v>
      </c>
      <c r="K2021" s="54">
        <v>0</v>
      </c>
      <c r="L2021" s="54">
        <v>0</v>
      </c>
      <c r="M2021" s="59">
        <v>2.9999999999999996</v>
      </c>
    </row>
    <row r="2022" spans="1:13" x14ac:dyDescent="0.25">
      <c r="A2022" s="46" t="s">
        <v>276</v>
      </c>
      <c r="B2022" s="54">
        <v>1</v>
      </c>
      <c r="C2022" s="54">
        <v>0.5</v>
      </c>
      <c r="D2022" s="54">
        <v>0</v>
      </c>
      <c r="E2022" s="54">
        <v>0</v>
      </c>
      <c r="F2022" s="54">
        <v>0.5</v>
      </c>
      <c r="G2022" s="54">
        <v>0</v>
      </c>
      <c r="H2022" s="54">
        <v>0.5</v>
      </c>
      <c r="I2022" s="54">
        <v>0</v>
      </c>
      <c r="J2022" s="54">
        <v>0</v>
      </c>
      <c r="K2022" s="54">
        <v>0</v>
      </c>
      <c r="L2022" s="54">
        <v>0</v>
      </c>
      <c r="M2022" s="59">
        <v>2.5</v>
      </c>
    </row>
    <row r="2023" spans="1:13" x14ac:dyDescent="0.25">
      <c r="A2023" s="46" t="s">
        <v>277</v>
      </c>
      <c r="B2023" s="54">
        <v>0.20512820512820512</v>
      </c>
      <c r="C2023" s="54">
        <v>0.23076923076923078</v>
      </c>
      <c r="D2023" s="54">
        <v>0.10256410256410256</v>
      </c>
      <c r="E2023" s="54">
        <v>0.23076923076923078</v>
      </c>
      <c r="F2023" s="54">
        <v>0.10256410256410256</v>
      </c>
      <c r="G2023" s="54">
        <v>0.15384615384615385</v>
      </c>
      <c r="H2023" s="54">
        <v>0.48717948717948717</v>
      </c>
      <c r="I2023" s="54">
        <v>0.15384615384615385</v>
      </c>
      <c r="J2023" s="54">
        <v>0.15384615384615385</v>
      </c>
      <c r="K2023" s="54">
        <v>0.17948717948717949</v>
      </c>
      <c r="L2023" s="54">
        <v>0</v>
      </c>
      <c r="M2023" s="59">
        <v>1.9999999999999998</v>
      </c>
    </row>
    <row r="2024" spans="1:13" x14ac:dyDescent="0.25">
      <c r="A2024" s="46" t="s">
        <v>278</v>
      </c>
      <c r="B2024" s="54">
        <v>0.42105263157894735</v>
      </c>
      <c r="C2024" s="54">
        <v>0.36842105263157893</v>
      </c>
      <c r="D2024" s="54">
        <v>0.10526315789473684</v>
      </c>
      <c r="E2024" s="54">
        <v>0.26315789473684209</v>
      </c>
      <c r="F2024" s="54">
        <v>0.21052631578947367</v>
      </c>
      <c r="G2024" s="54">
        <v>0.10526315789473684</v>
      </c>
      <c r="H2024" s="54">
        <v>0.73684210526315785</v>
      </c>
      <c r="I2024" s="54">
        <v>5.2631578947368418E-2</v>
      </c>
      <c r="J2024" s="54">
        <v>0.21052631578947367</v>
      </c>
      <c r="K2024" s="54">
        <v>5.2631578947368418E-2</v>
      </c>
      <c r="L2024" s="54">
        <v>0.10526315789473684</v>
      </c>
      <c r="M2024" s="59">
        <v>2.6315789473684212</v>
      </c>
    </row>
    <row r="2025" spans="1:13" x14ac:dyDescent="0.25">
      <c r="A2025" s="46" t="s">
        <v>279</v>
      </c>
      <c r="B2025" s="54">
        <v>0.45454545454545453</v>
      </c>
      <c r="C2025" s="54">
        <v>0.27272727272727271</v>
      </c>
      <c r="D2025" s="54">
        <v>0</v>
      </c>
      <c r="E2025" s="54">
        <v>0.27272727272727271</v>
      </c>
      <c r="F2025" s="54">
        <v>0.27272727272727271</v>
      </c>
      <c r="G2025" s="54">
        <v>9.0909090909090912E-2</v>
      </c>
      <c r="H2025" s="54">
        <v>0.63636363636363635</v>
      </c>
      <c r="I2025" s="54">
        <v>9.0909090909090912E-2</v>
      </c>
      <c r="J2025" s="54">
        <v>9.0909090909090912E-2</v>
      </c>
      <c r="K2025" s="54">
        <v>0.18181818181818182</v>
      </c>
      <c r="L2025" s="54">
        <v>0</v>
      </c>
      <c r="M2025" s="59">
        <v>2.3636363636363633</v>
      </c>
    </row>
    <row r="2026" spans="1:13" x14ac:dyDescent="0.25">
      <c r="A2026" s="46" t="s">
        <v>280</v>
      </c>
      <c r="B2026" s="54">
        <v>0</v>
      </c>
      <c r="C2026" s="54">
        <v>0</v>
      </c>
      <c r="D2026" s="54">
        <v>1</v>
      </c>
      <c r="E2026" s="54">
        <v>0</v>
      </c>
      <c r="F2026" s="54">
        <v>0</v>
      </c>
      <c r="G2026" s="54">
        <v>0</v>
      </c>
      <c r="H2026" s="54">
        <v>1</v>
      </c>
      <c r="I2026" s="54">
        <v>0</v>
      </c>
      <c r="J2026" s="54">
        <v>0</v>
      </c>
      <c r="K2026" s="54">
        <v>0</v>
      </c>
      <c r="L2026" s="54">
        <v>0</v>
      </c>
      <c r="M2026" s="59">
        <v>2</v>
      </c>
    </row>
    <row r="2027" spans="1:13" x14ac:dyDescent="0.25">
      <c r="A2027" s="46" t="s">
        <v>281</v>
      </c>
      <c r="B2027" s="54">
        <v>0.68421052631578949</v>
      </c>
      <c r="C2027" s="54">
        <v>0.26315789473684209</v>
      </c>
      <c r="D2027" s="54">
        <v>0</v>
      </c>
      <c r="E2027" s="54">
        <v>0.21052631578947367</v>
      </c>
      <c r="F2027" s="54">
        <v>0.57894736842105265</v>
      </c>
      <c r="G2027" s="54">
        <v>5.2631578947368418E-2</v>
      </c>
      <c r="H2027" s="54">
        <v>0.36842105263157893</v>
      </c>
      <c r="I2027" s="54">
        <v>5.2631578947368418E-2</v>
      </c>
      <c r="J2027" s="54">
        <v>0.21052631578947367</v>
      </c>
      <c r="K2027" s="54">
        <v>0.21052631578947367</v>
      </c>
      <c r="L2027" s="54">
        <v>0</v>
      </c>
      <c r="M2027" s="59">
        <v>2.6315789473684212</v>
      </c>
    </row>
    <row r="2028" spans="1:13" x14ac:dyDescent="0.25">
      <c r="A2028" s="46" t="s">
        <v>282</v>
      </c>
      <c r="B2028" s="54">
        <v>0</v>
      </c>
      <c r="C2028" s="54">
        <v>0</v>
      </c>
      <c r="D2028" s="54">
        <v>0</v>
      </c>
      <c r="E2028" s="54">
        <v>0</v>
      </c>
      <c r="F2028" s="54">
        <v>0</v>
      </c>
      <c r="G2028" s="54">
        <v>1</v>
      </c>
      <c r="H2028" s="54">
        <v>0</v>
      </c>
      <c r="I2028" s="54">
        <v>0</v>
      </c>
      <c r="J2028" s="54">
        <v>0</v>
      </c>
      <c r="K2028" s="54">
        <v>0</v>
      </c>
      <c r="L2028" s="54">
        <v>0</v>
      </c>
      <c r="M2028" s="59">
        <v>1</v>
      </c>
    </row>
    <row r="2029" spans="1:13" x14ac:dyDescent="0.25">
      <c r="A2029" s="46" t="s">
        <v>283</v>
      </c>
      <c r="B2029" s="54">
        <v>0.42857142857142855</v>
      </c>
      <c r="C2029" s="54">
        <v>0.5714285714285714</v>
      </c>
      <c r="D2029" s="54">
        <v>0</v>
      </c>
      <c r="E2029" s="54">
        <v>0.2857142857142857</v>
      </c>
      <c r="F2029" s="54">
        <v>0.2857142857142857</v>
      </c>
      <c r="G2029" s="54">
        <v>0.14285714285714285</v>
      </c>
      <c r="H2029" s="54">
        <v>0.2857142857142857</v>
      </c>
      <c r="I2029" s="54">
        <v>0</v>
      </c>
      <c r="J2029" s="54">
        <v>0</v>
      </c>
      <c r="K2029" s="54">
        <v>0.14285714285714285</v>
      </c>
      <c r="L2029" s="54">
        <v>0.2857142857142857</v>
      </c>
      <c r="M2029" s="59">
        <v>2.4285714285714279</v>
      </c>
    </row>
    <row r="2030" spans="1:13" x14ac:dyDescent="0.25">
      <c r="A2030" s="46" t="s">
        <v>284</v>
      </c>
      <c r="B2030" s="54">
        <v>0.27906976744186046</v>
      </c>
      <c r="C2030" s="54">
        <v>0.23255813953488372</v>
      </c>
      <c r="D2030" s="54">
        <v>0.13953488372093023</v>
      </c>
      <c r="E2030" s="54">
        <v>0.34883720930232559</v>
      </c>
      <c r="F2030" s="54">
        <v>0.18604651162790697</v>
      </c>
      <c r="G2030" s="54">
        <v>0.13953488372093023</v>
      </c>
      <c r="H2030" s="54">
        <v>0.46511627906976744</v>
      </c>
      <c r="I2030" s="54">
        <v>0.18604651162790697</v>
      </c>
      <c r="J2030" s="54">
        <v>0.18604651162790697</v>
      </c>
      <c r="K2030" s="54">
        <v>0.16279069767441862</v>
      </c>
      <c r="L2030" s="54">
        <v>0</v>
      </c>
      <c r="M2030" s="59">
        <v>2.3255813953488369</v>
      </c>
    </row>
    <row r="2031" spans="1:13" x14ac:dyDescent="0.25">
      <c r="A2031" s="46" t="s">
        <v>285</v>
      </c>
      <c r="B2031" s="54">
        <v>0</v>
      </c>
      <c r="C2031" s="54">
        <v>0</v>
      </c>
      <c r="D2031" s="54">
        <v>0</v>
      </c>
      <c r="E2031" s="54">
        <v>0</v>
      </c>
      <c r="F2031" s="54">
        <v>0</v>
      </c>
      <c r="G2031" s="54">
        <v>0</v>
      </c>
      <c r="H2031" s="54">
        <v>0</v>
      </c>
      <c r="I2031" s="54">
        <v>0</v>
      </c>
      <c r="J2031" s="54">
        <v>1</v>
      </c>
      <c r="K2031" s="54">
        <v>0</v>
      </c>
      <c r="L2031" s="54">
        <v>0</v>
      </c>
      <c r="M2031" s="59">
        <v>1</v>
      </c>
    </row>
    <row r="2032" spans="1:13" x14ac:dyDescent="0.25">
      <c r="A2032" s="46" t="s">
        <v>286</v>
      </c>
      <c r="B2032" s="54">
        <v>0.2857142857142857</v>
      </c>
      <c r="C2032" s="54">
        <v>0.14285714285714285</v>
      </c>
      <c r="D2032" s="54">
        <v>0.14285714285714285</v>
      </c>
      <c r="E2032" s="54">
        <v>0.14285714285714285</v>
      </c>
      <c r="F2032" s="54">
        <v>0.42857142857142855</v>
      </c>
      <c r="G2032" s="54">
        <v>0.14285714285714285</v>
      </c>
      <c r="H2032" s="54">
        <v>0.2857142857142857</v>
      </c>
      <c r="I2032" s="54">
        <v>0</v>
      </c>
      <c r="J2032" s="54">
        <v>0.14285714285714285</v>
      </c>
      <c r="K2032" s="54">
        <v>0.2857142857142857</v>
      </c>
      <c r="L2032" s="54">
        <v>0</v>
      </c>
      <c r="M2032" s="59">
        <v>1.9999999999999996</v>
      </c>
    </row>
    <row r="2033" spans="1:13" x14ac:dyDescent="0.25">
      <c r="A2033" s="46" t="s">
        <v>287</v>
      </c>
      <c r="B2033" s="54">
        <v>0.33333333333333331</v>
      </c>
      <c r="C2033" s="54">
        <v>6.6666666666666666E-2</v>
      </c>
      <c r="D2033" s="54">
        <v>0.13333333333333333</v>
      </c>
      <c r="E2033" s="54">
        <v>0.33333333333333331</v>
      </c>
      <c r="F2033" s="54">
        <v>0.13333333333333333</v>
      </c>
      <c r="G2033" s="54">
        <v>0</v>
      </c>
      <c r="H2033" s="54">
        <v>0.46666666666666667</v>
      </c>
      <c r="I2033" s="54">
        <v>0</v>
      </c>
      <c r="J2033" s="54">
        <v>6.6666666666666666E-2</v>
      </c>
      <c r="K2033" s="54">
        <v>0.2</v>
      </c>
      <c r="L2033" s="54">
        <v>6.6666666666666666E-2</v>
      </c>
      <c r="M2033" s="59">
        <v>1.8</v>
      </c>
    </row>
    <row r="2034" spans="1:13" x14ac:dyDescent="0.25">
      <c r="A2034" s="46" t="s">
        <v>288</v>
      </c>
      <c r="B2034" s="54">
        <v>1</v>
      </c>
      <c r="C2034" s="54">
        <v>0</v>
      </c>
      <c r="D2034" s="54">
        <v>0</v>
      </c>
      <c r="E2034" s="54">
        <v>0</v>
      </c>
      <c r="F2034" s="54">
        <v>1</v>
      </c>
      <c r="G2034" s="54">
        <v>0</v>
      </c>
      <c r="H2034" s="54">
        <v>1</v>
      </c>
      <c r="I2034" s="54">
        <v>0</v>
      </c>
      <c r="J2034" s="54">
        <v>0</v>
      </c>
      <c r="K2034" s="54">
        <v>0</v>
      </c>
      <c r="L2034" s="54">
        <v>0</v>
      </c>
      <c r="M2034" s="59">
        <v>3</v>
      </c>
    </row>
    <row r="2035" spans="1:13" x14ac:dyDescent="0.25">
      <c r="A2035" s="46" t="s">
        <v>289</v>
      </c>
      <c r="B2035" s="54">
        <v>0.42857142857142855</v>
      </c>
      <c r="C2035" s="54">
        <v>0.2857142857142857</v>
      </c>
      <c r="D2035" s="54">
        <v>0</v>
      </c>
      <c r="E2035" s="54">
        <v>0.14285714285714285</v>
      </c>
      <c r="F2035" s="54">
        <v>0.14285714285714285</v>
      </c>
      <c r="G2035" s="54">
        <v>0.14285714285714285</v>
      </c>
      <c r="H2035" s="54">
        <v>0</v>
      </c>
      <c r="I2035" s="54">
        <v>0.14285714285714285</v>
      </c>
      <c r="J2035" s="54">
        <v>0.14285714285714285</v>
      </c>
      <c r="K2035" s="54">
        <v>0.42857142857142855</v>
      </c>
      <c r="L2035" s="54">
        <v>0</v>
      </c>
      <c r="M2035" s="59">
        <v>1.8571428571428568</v>
      </c>
    </row>
    <row r="2036" spans="1:13" x14ac:dyDescent="0.25">
      <c r="A2036" s="46" t="s">
        <v>290</v>
      </c>
      <c r="B2036" s="54">
        <v>0.42857142857142855</v>
      </c>
      <c r="C2036" s="54">
        <v>0.14285714285714285</v>
      </c>
      <c r="D2036" s="54">
        <v>0</v>
      </c>
      <c r="E2036" s="54">
        <v>0.14285714285714285</v>
      </c>
      <c r="F2036" s="54">
        <v>0.5714285714285714</v>
      </c>
      <c r="G2036" s="54">
        <v>0.14285714285714285</v>
      </c>
      <c r="H2036" s="54">
        <v>0.42857142857142855</v>
      </c>
      <c r="I2036" s="54">
        <v>0.2857142857142857</v>
      </c>
      <c r="J2036" s="54">
        <v>0.14285714285714285</v>
      </c>
      <c r="K2036" s="54">
        <v>0</v>
      </c>
      <c r="L2036" s="54">
        <v>0</v>
      </c>
      <c r="M2036" s="59">
        <v>2.2857142857142856</v>
      </c>
    </row>
    <row r="2037" spans="1:13" x14ac:dyDescent="0.25">
      <c r="A2037" s="46" t="s">
        <v>291</v>
      </c>
      <c r="B2037" s="54">
        <v>0.5</v>
      </c>
      <c r="C2037" s="54">
        <v>1</v>
      </c>
      <c r="D2037" s="54">
        <v>0.5</v>
      </c>
      <c r="E2037" s="54">
        <v>0</v>
      </c>
      <c r="F2037" s="54">
        <v>0</v>
      </c>
      <c r="G2037" s="54">
        <v>0</v>
      </c>
      <c r="H2037" s="54">
        <v>0.5</v>
      </c>
      <c r="I2037" s="54">
        <v>0</v>
      </c>
      <c r="J2037" s="54">
        <v>0.5</v>
      </c>
      <c r="K2037" s="54">
        <v>0</v>
      </c>
      <c r="L2037" s="54">
        <v>0</v>
      </c>
      <c r="M2037" s="59">
        <v>3</v>
      </c>
    </row>
    <row r="2038" spans="1:13" x14ac:dyDescent="0.25">
      <c r="A2038" s="46" t="s">
        <v>292</v>
      </c>
      <c r="B2038" s="54">
        <v>0</v>
      </c>
      <c r="C2038" s="54">
        <v>0.5</v>
      </c>
      <c r="D2038" s="54">
        <v>0</v>
      </c>
      <c r="E2038" s="54">
        <v>0.5</v>
      </c>
      <c r="F2038" s="54">
        <v>0</v>
      </c>
      <c r="G2038" s="54">
        <v>0.5</v>
      </c>
      <c r="H2038" s="54">
        <v>0</v>
      </c>
      <c r="I2038" s="54">
        <v>0</v>
      </c>
      <c r="J2038" s="54">
        <v>0</v>
      </c>
      <c r="K2038" s="54">
        <v>0.5</v>
      </c>
      <c r="L2038" s="54">
        <v>0</v>
      </c>
      <c r="M2038" s="59">
        <v>2</v>
      </c>
    </row>
    <row r="2039" spans="1:13" x14ac:dyDescent="0.25">
      <c r="A2039" s="46" t="s">
        <v>293</v>
      </c>
      <c r="B2039" s="54">
        <v>1</v>
      </c>
      <c r="C2039" s="54">
        <v>1</v>
      </c>
      <c r="D2039" s="54">
        <v>0</v>
      </c>
      <c r="E2039" s="54">
        <v>0</v>
      </c>
      <c r="F2039" s="54">
        <v>1</v>
      </c>
      <c r="G2039" s="54">
        <v>0</v>
      </c>
      <c r="H2039" s="54">
        <v>0</v>
      </c>
      <c r="I2039" s="54">
        <v>0</v>
      </c>
      <c r="J2039" s="54">
        <v>0</v>
      </c>
      <c r="K2039" s="54">
        <v>0</v>
      </c>
      <c r="L2039" s="54">
        <v>0</v>
      </c>
      <c r="M2039" s="59">
        <v>3</v>
      </c>
    </row>
    <row r="2040" spans="1:13" x14ac:dyDescent="0.25">
      <c r="A2040" s="46" t="s">
        <v>294</v>
      </c>
      <c r="B2040" s="54">
        <v>0.15</v>
      </c>
      <c r="C2040" s="54">
        <v>0.15</v>
      </c>
      <c r="D2040" s="54">
        <v>0.25</v>
      </c>
      <c r="E2040" s="54">
        <v>0.3</v>
      </c>
      <c r="F2040" s="54">
        <v>0.1</v>
      </c>
      <c r="G2040" s="54">
        <v>0.25</v>
      </c>
      <c r="H2040" s="54">
        <v>0.55000000000000004</v>
      </c>
      <c r="I2040" s="54">
        <v>0.2</v>
      </c>
      <c r="J2040" s="54">
        <v>0.3</v>
      </c>
      <c r="K2040" s="54">
        <v>0</v>
      </c>
      <c r="L2040" s="54">
        <v>0.1</v>
      </c>
      <c r="M2040" s="59">
        <v>2.35</v>
      </c>
    </row>
    <row r="2041" spans="1:13" x14ac:dyDescent="0.25">
      <c r="A2041" s="46" t="s">
        <v>295</v>
      </c>
      <c r="B2041" s="54">
        <v>0</v>
      </c>
      <c r="C2041" s="54">
        <v>0</v>
      </c>
      <c r="D2041" s="54">
        <v>0</v>
      </c>
      <c r="E2041" s="54">
        <v>0</v>
      </c>
      <c r="F2041" s="54">
        <v>0</v>
      </c>
      <c r="G2041" s="54">
        <v>0</v>
      </c>
      <c r="H2041" s="54">
        <v>0</v>
      </c>
      <c r="I2041" s="54">
        <v>0</v>
      </c>
      <c r="J2041" s="54">
        <v>0</v>
      </c>
      <c r="K2041" s="54">
        <v>1</v>
      </c>
      <c r="L2041" s="54">
        <v>0</v>
      </c>
      <c r="M2041" s="59">
        <v>1</v>
      </c>
    </row>
    <row r="2042" spans="1:13" x14ac:dyDescent="0.25">
      <c r="A2042" s="46" t="s">
        <v>296</v>
      </c>
      <c r="B2042" s="54">
        <v>0.5</v>
      </c>
      <c r="C2042" s="54">
        <v>0</v>
      </c>
      <c r="D2042" s="54">
        <v>0.5</v>
      </c>
      <c r="E2042" s="54">
        <v>0</v>
      </c>
      <c r="F2042" s="54">
        <v>0.5</v>
      </c>
      <c r="G2042" s="54">
        <v>0</v>
      </c>
      <c r="H2042" s="54">
        <v>0.5</v>
      </c>
      <c r="I2042" s="54">
        <v>0</v>
      </c>
      <c r="J2042" s="54">
        <v>0.5</v>
      </c>
      <c r="K2042" s="54">
        <v>0</v>
      </c>
      <c r="L2042" s="54">
        <v>0</v>
      </c>
      <c r="M2042" s="59">
        <v>2.5</v>
      </c>
    </row>
    <row r="2043" spans="1:13" x14ac:dyDescent="0.25">
      <c r="A2043" s="46" t="s">
        <v>297</v>
      </c>
      <c r="B2043" s="54">
        <v>0</v>
      </c>
      <c r="C2043" s="54">
        <v>0.33333333333333331</v>
      </c>
      <c r="D2043" s="54">
        <v>0.1111111111111111</v>
      </c>
      <c r="E2043" s="54">
        <v>0.22222222222222221</v>
      </c>
      <c r="F2043" s="54">
        <v>0.1111111111111111</v>
      </c>
      <c r="G2043" s="54">
        <v>0.1111111111111111</v>
      </c>
      <c r="H2043" s="54">
        <v>0.33333333333333331</v>
      </c>
      <c r="I2043" s="54">
        <v>0.33333333333333331</v>
      </c>
      <c r="J2043" s="54">
        <v>0.22222222222222221</v>
      </c>
      <c r="K2043" s="54">
        <v>0.1111111111111111</v>
      </c>
      <c r="L2043" s="54">
        <v>0.22222222222222221</v>
      </c>
      <c r="M2043" s="59">
        <v>2.1111111111111112</v>
      </c>
    </row>
    <row r="2044" spans="1:13" x14ac:dyDescent="0.25">
      <c r="A2044" s="46" t="s">
        <v>298</v>
      </c>
      <c r="B2044" s="54">
        <v>0.15789473684210525</v>
      </c>
      <c r="C2044" s="54">
        <v>0.10526315789473684</v>
      </c>
      <c r="D2044" s="54">
        <v>0.21052631578947367</v>
      </c>
      <c r="E2044" s="54">
        <v>0.31578947368421051</v>
      </c>
      <c r="F2044" s="54">
        <v>5.2631578947368418E-2</v>
      </c>
      <c r="G2044" s="54">
        <v>0.21052631578947367</v>
      </c>
      <c r="H2044" s="54">
        <v>0.47368421052631576</v>
      </c>
      <c r="I2044" s="54">
        <v>0.15789473684210525</v>
      </c>
      <c r="J2044" s="54">
        <v>0.15789473684210525</v>
      </c>
      <c r="K2044" s="54">
        <v>0.31578947368421051</v>
      </c>
      <c r="L2044" s="54">
        <v>5.2631578947368418E-2</v>
      </c>
      <c r="M2044" s="59">
        <v>2.2105263157894739</v>
      </c>
    </row>
    <row r="2045" spans="1:13" x14ac:dyDescent="0.25">
      <c r="A2045" s="46" t="s">
        <v>299</v>
      </c>
      <c r="B2045" s="54">
        <v>0.29411764705882354</v>
      </c>
      <c r="C2045" s="54">
        <v>0.17647058823529413</v>
      </c>
      <c r="D2045" s="54">
        <v>0.11764705882352941</v>
      </c>
      <c r="E2045" s="54">
        <v>0.29411764705882354</v>
      </c>
      <c r="F2045" s="54">
        <v>0.3235294117647059</v>
      </c>
      <c r="G2045" s="54">
        <v>0.11764705882352941</v>
      </c>
      <c r="H2045" s="54">
        <v>0.38235294117647056</v>
      </c>
      <c r="I2045" s="54">
        <v>0.11764705882352941</v>
      </c>
      <c r="J2045" s="54">
        <v>0.3235294117647059</v>
      </c>
      <c r="K2045" s="54">
        <v>0.17647058823529413</v>
      </c>
      <c r="L2045" s="54">
        <v>0.11764705882352941</v>
      </c>
      <c r="M2045" s="59">
        <v>2.4411764705882351</v>
      </c>
    </row>
    <row r="2046" spans="1:13" x14ac:dyDescent="0.25">
      <c r="A2046" s="46" t="s">
        <v>300</v>
      </c>
      <c r="B2046" s="54">
        <v>0.25</v>
      </c>
      <c r="C2046" s="54">
        <v>0</v>
      </c>
      <c r="D2046" s="54">
        <v>0.25</v>
      </c>
      <c r="E2046" s="54">
        <v>0</v>
      </c>
      <c r="F2046" s="54">
        <v>0</v>
      </c>
      <c r="G2046" s="54">
        <v>0.25</v>
      </c>
      <c r="H2046" s="54">
        <v>0.5</v>
      </c>
      <c r="I2046" s="54">
        <v>0.5</v>
      </c>
      <c r="J2046" s="54">
        <v>0.5</v>
      </c>
      <c r="K2046" s="54">
        <v>0</v>
      </c>
      <c r="L2046" s="54">
        <v>0</v>
      </c>
      <c r="M2046" s="59">
        <v>2.25</v>
      </c>
    </row>
    <row r="2047" spans="1:13" x14ac:dyDescent="0.25">
      <c r="A2047" s="46" t="s">
        <v>301</v>
      </c>
      <c r="B2047" s="54">
        <v>0.33333333333333331</v>
      </c>
      <c r="C2047" s="54">
        <v>0.22222222222222221</v>
      </c>
      <c r="D2047" s="54">
        <v>0.1111111111111111</v>
      </c>
      <c r="E2047" s="54">
        <v>0.22222222222222221</v>
      </c>
      <c r="F2047" s="54">
        <v>0.22222222222222221</v>
      </c>
      <c r="G2047" s="54">
        <v>0</v>
      </c>
      <c r="H2047" s="54">
        <v>0.22222222222222221</v>
      </c>
      <c r="I2047" s="54">
        <v>0.1111111111111111</v>
      </c>
      <c r="J2047" s="54">
        <v>0.1111111111111111</v>
      </c>
      <c r="K2047" s="54">
        <v>0.22222222222222221</v>
      </c>
      <c r="L2047" s="54">
        <v>0.1111111111111111</v>
      </c>
      <c r="M2047" s="59">
        <v>1.8888888888888893</v>
      </c>
    </row>
    <row r="2048" spans="1:13" x14ac:dyDescent="0.25">
      <c r="A2048" s="46" t="s">
        <v>302</v>
      </c>
      <c r="B2048" s="54">
        <v>0.18</v>
      </c>
      <c r="C2048" s="54">
        <v>0.2</v>
      </c>
      <c r="D2048" s="54">
        <v>0.12</v>
      </c>
      <c r="E2048" s="54">
        <v>0.32</v>
      </c>
      <c r="F2048" s="54">
        <v>0.06</v>
      </c>
      <c r="G2048" s="54">
        <v>0.1</v>
      </c>
      <c r="H2048" s="54">
        <v>0.5</v>
      </c>
      <c r="I2048" s="54">
        <v>0.16</v>
      </c>
      <c r="J2048" s="54">
        <v>0.2</v>
      </c>
      <c r="K2048" s="54">
        <v>0.24</v>
      </c>
      <c r="L2048" s="54">
        <v>0.04</v>
      </c>
      <c r="M2048" s="59">
        <v>2.12</v>
      </c>
    </row>
    <row r="2049" spans="1:13" x14ac:dyDescent="0.25">
      <c r="A2049" s="46" t="s">
        <v>303</v>
      </c>
      <c r="B2049" s="54">
        <v>0</v>
      </c>
      <c r="C2049" s="54">
        <v>0</v>
      </c>
      <c r="D2049" s="54">
        <v>0</v>
      </c>
      <c r="E2049" s="54">
        <v>0</v>
      </c>
      <c r="F2049" s="54">
        <v>0</v>
      </c>
      <c r="G2049" s="54">
        <v>0</v>
      </c>
      <c r="H2049" s="54">
        <v>0</v>
      </c>
      <c r="I2049" s="54">
        <v>0</v>
      </c>
      <c r="J2049" s="54">
        <v>0</v>
      </c>
      <c r="K2049" s="54">
        <v>1</v>
      </c>
      <c r="L2049" s="54">
        <v>0</v>
      </c>
      <c r="M2049" s="59">
        <v>1</v>
      </c>
    </row>
    <row r="2050" spans="1:13" x14ac:dyDescent="0.25">
      <c r="A2050" s="46" t="s">
        <v>304</v>
      </c>
      <c r="B2050" s="54">
        <v>0</v>
      </c>
      <c r="C2050" s="54">
        <v>0</v>
      </c>
      <c r="D2050" s="54">
        <v>0</v>
      </c>
      <c r="E2050" s="54">
        <v>0</v>
      </c>
      <c r="F2050" s="54">
        <v>0</v>
      </c>
      <c r="G2050" s="54">
        <v>0</v>
      </c>
      <c r="H2050" s="54">
        <v>0</v>
      </c>
      <c r="I2050" s="54">
        <v>0</v>
      </c>
      <c r="J2050" s="54">
        <v>0</v>
      </c>
      <c r="K2050" s="54">
        <v>1</v>
      </c>
      <c r="L2050" s="54">
        <v>0</v>
      </c>
      <c r="M2050" s="59">
        <v>1</v>
      </c>
    </row>
    <row r="2051" spans="1:13" x14ac:dyDescent="0.25">
      <c r="A2051" s="46" t="s">
        <v>305</v>
      </c>
      <c r="B2051" s="54">
        <v>0.2</v>
      </c>
      <c r="C2051" s="54">
        <v>0.4</v>
      </c>
      <c r="D2051" s="54">
        <v>0.1</v>
      </c>
      <c r="E2051" s="54">
        <v>0.2</v>
      </c>
      <c r="F2051" s="54">
        <v>0</v>
      </c>
      <c r="G2051" s="54">
        <v>0.2</v>
      </c>
      <c r="H2051" s="54">
        <v>0.7</v>
      </c>
      <c r="I2051" s="54">
        <v>0</v>
      </c>
      <c r="J2051" s="54">
        <v>0.2</v>
      </c>
      <c r="K2051" s="54">
        <v>0.1</v>
      </c>
      <c r="L2051" s="54">
        <v>0</v>
      </c>
      <c r="M2051" s="59">
        <v>2.1</v>
      </c>
    </row>
    <row r="2052" spans="1:13" x14ac:dyDescent="0.25">
      <c r="A2052" s="46" t="s">
        <v>306</v>
      </c>
      <c r="B2052" s="54">
        <v>0.25</v>
      </c>
      <c r="C2052" s="54">
        <v>0.17857142857142858</v>
      </c>
      <c r="D2052" s="54">
        <v>0.17857142857142858</v>
      </c>
      <c r="E2052" s="54">
        <v>0.2857142857142857</v>
      </c>
      <c r="F2052" s="54">
        <v>0.17857142857142858</v>
      </c>
      <c r="G2052" s="54">
        <v>0.14285714285714285</v>
      </c>
      <c r="H2052" s="54">
        <v>0.6071428571428571</v>
      </c>
      <c r="I2052" s="54">
        <v>0.17857142857142858</v>
      </c>
      <c r="J2052" s="54">
        <v>0.21428571428571427</v>
      </c>
      <c r="K2052" s="54">
        <v>0.25</v>
      </c>
      <c r="L2052" s="54">
        <v>3.5714285714285712E-2</v>
      </c>
      <c r="M2052" s="59">
        <v>2.4999999999999996</v>
      </c>
    </row>
    <row r="2053" spans="1:13" x14ac:dyDescent="0.25">
      <c r="A2053" s="46" t="s">
        <v>307</v>
      </c>
      <c r="B2053" s="54">
        <v>1</v>
      </c>
      <c r="C2053" s="54">
        <v>0</v>
      </c>
      <c r="D2053" s="54">
        <v>0</v>
      </c>
      <c r="E2053" s="54">
        <v>1</v>
      </c>
      <c r="F2053" s="54">
        <v>0</v>
      </c>
      <c r="G2053" s="54">
        <v>0</v>
      </c>
      <c r="H2053" s="54">
        <v>1</v>
      </c>
      <c r="I2053" s="54">
        <v>0</v>
      </c>
      <c r="J2053" s="54">
        <v>0</v>
      </c>
      <c r="K2053" s="54">
        <v>0</v>
      </c>
      <c r="L2053" s="54">
        <v>0</v>
      </c>
      <c r="M2053" s="59">
        <v>3</v>
      </c>
    </row>
    <row r="2054" spans="1:13" x14ac:dyDescent="0.25">
      <c r="A2054" s="46" t="s">
        <v>308</v>
      </c>
      <c r="B2054" s="54">
        <v>0</v>
      </c>
      <c r="C2054" s="54">
        <v>1</v>
      </c>
      <c r="D2054" s="54">
        <v>0</v>
      </c>
      <c r="E2054" s="54">
        <v>0.33333333333333331</v>
      </c>
      <c r="F2054" s="54">
        <v>0.33333333333333331</v>
      </c>
      <c r="G2054" s="54">
        <v>0</v>
      </c>
      <c r="H2054" s="54">
        <v>0.66666666666666663</v>
      </c>
      <c r="I2054" s="54">
        <v>0</v>
      </c>
      <c r="J2054" s="54">
        <v>0</v>
      </c>
      <c r="K2054" s="54">
        <v>0</v>
      </c>
      <c r="L2054" s="54">
        <v>0</v>
      </c>
      <c r="M2054" s="59">
        <v>2.333333333333333</v>
      </c>
    </row>
    <row r="2055" spans="1:13" x14ac:dyDescent="0.25">
      <c r="A2055" s="46" t="s">
        <v>309</v>
      </c>
      <c r="B2055" s="54">
        <v>0.16666666666666666</v>
      </c>
      <c r="C2055" s="54">
        <v>0.41666666666666669</v>
      </c>
      <c r="D2055" s="54">
        <v>0</v>
      </c>
      <c r="E2055" s="54">
        <v>0.16666666666666666</v>
      </c>
      <c r="F2055" s="54">
        <v>0.25</v>
      </c>
      <c r="G2055" s="54">
        <v>8.3333333333333329E-2</v>
      </c>
      <c r="H2055" s="54">
        <v>0.58333333333333337</v>
      </c>
      <c r="I2055" s="54">
        <v>0.25</v>
      </c>
      <c r="J2055" s="54">
        <v>0</v>
      </c>
      <c r="K2055" s="54">
        <v>8.3333333333333329E-2</v>
      </c>
      <c r="L2055" s="54">
        <v>0.16666666666666666</v>
      </c>
      <c r="M2055" s="59">
        <v>2.1666666666666665</v>
      </c>
    </row>
    <row r="2056" spans="1:13" x14ac:dyDescent="0.25">
      <c r="A2056" s="46" t="s">
        <v>310</v>
      </c>
      <c r="B2056" s="54">
        <v>0.36363636363636365</v>
      </c>
      <c r="C2056" s="54">
        <v>0.36363636363636365</v>
      </c>
      <c r="D2056" s="54">
        <v>0</v>
      </c>
      <c r="E2056" s="54">
        <v>0.27272727272727271</v>
      </c>
      <c r="F2056" s="54">
        <v>0.18181818181818182</v>
      </c>
      <c r="G2056" s="54">
        <v>0.18181818181818182</v>
      </c>
      <c r="H2056" s="54">
        <v>0.36363636363636365</v>
      </c>
      <c r="I2056" s="54">
        <v>0</v>
      </c>
      <c r="J2056" s="54">
        <v>0.36363636363636365</v>
      </c>
      <c r="K2056" s="54">
        <v>9.0909090909090912E-2</v>
      </c>
      <c r="L2056" s="54">
        <v>0</v>
      </c>
      <c r="M2056" s="59">
        <v>2.1818181818181821</v>
      </c>
    </row>
    <row r="2057" spans="1:13" x14ac:dyDescent="0.25">
      <c r="A2057" s="46" t="s">
        <v>311</v>
      </c>
      <c r="B2057" s="54">
        <v>0.6</v>
      </c>
      <c r="C2057" s="54">
        <v>0</v>
      </c>
      <c r="D2057" s="54">
        <v>0</v>
      </c>
      <c r="E2057" s="54">
        <v>0.4</v>
      </c>
      <c r="F2057" s="54">
        <v>0.2</v>
      </c>
      <c r="G2057" s="54">
        <v>0</v>
      </c>
      <c r="H2057" s="54">
        <v>1</v>
      </c>
      <c r="I2057" s="54">
        <v>0</v>
      </c>
      <c r="J2057" s="54">
        <v>0.2</v>
      </c>
      <c r="K2057" s="54">
        <v>0</v>
      </c>
      <c r="L2057" s="54">
        <v>0.2</v>
      </c>
      <c r="M2057" s="59">
        <v>2.6000000000000005</v>
      </c>
    </row>
    <row r="2058" spans="1:13" x14ac:dyDescent="0.25">
      <c r="A2058" s="46" t="s">
        <v>312</v>
      </c>
      <c r="B2058" s="54">
        <v>0.5</v>
      </c>
      <c r="C2058" s="54">
        <v>1</v>
      </c>
      <c r="D2058" s="54">
        <v>0</v>
      </c>
      <c r="E2058" s="54">
        <v>0</v>
      </c>
      <c r="F2058" s="54">
        <v>0.5</v>
      </c>
      <c r="G2058" s="54">
        <v>0</v>
      </c>
      <c r="H2058" s="54">
        <v>0</v>
      </c>
      <c r="I2058" s="54">
        <v>0</v>
      </c>
      <c r="J2058" s="54">
        <v>0.5</v>
      </c>
      <c r="K2058" s="54">
        <v>0</v>
      </c>
      <c r="L2058" s="54">
        <v>0</v>
      </c>
      <c r="M2058" s="59">
        <v>2.5</v>
      </c>
    </row>
    <row r="2059" spans="1:13" x14ac:dyDescent="0.25">
      <c r="A2059" s="46" t="s">
        <v>313</v>
      </c>
      <c r="B2059" s="54">
        <v>1</v>
      </c>
      <c r="C2059" s="54">
        <v>0</v>
      </c>
      <c r="D2059" s="54">
        <v>0</v>
      </c>
      <c r="E2059" s="54">
        <v>0</v>
      </c>
      <c r="F2059" s="54">
        <v>1</v>
      </c>
      <c r="G2059" s="54">
        <v>0</v>
      </c>
      <c r="H2059" s="54">
        <v>1</v>
      </c>
      <c r="I2059" s="54">
        <v>0</v>
      </c>
      <c r="J2059" s="54">
        <v>0</v>
      </c>
      <c r="K2059" s="54">
        <v>0</v>
      </c>
      <c r="L2059" s="54">
        <v>0</v>
      </c>
      <c r="M2059" s="59">
        <v>3</v>
      </c>
    </row>
    <row r="2060" spans="1:13" x14ac:dyDescent="0.25">
      <c r="A2060" s="46" t="s">
        <v>314</v>
      </c>
      <c r="B2060" s="54">
        <v>0</v>
      </c>
      <c r="C2060" s="54">
        <v>0.5</v>
      </c>
      <c r="D2060" s="54">
        <v>0</v>
      </c>
      <c r="E2060" s="54">
        <v>0.5</v>
      </c>
      <c r="F2060" s="54">
        <v>0</v>
      </c>
      <c r="G2060" s="54">
        <v>0.5</v>
      </c>
      <c r="H2060" s="54">
        <v>0.5</v>
      </c>
      <c r="I2060" s="54">
        <v>0</v>
      </c>
      <c r="J2060" s="54">
        <v>0.5</v>
      </c>
      <c r="K2060" s="54">
        <v>0</v>
      </c>
      <c r="L2060" s="54">
        <v>0</v>
      </c>
      <c r="M2060" s="59">
        <v>2.5</v>
      </c>
    </row>
    <row r="2061" spans="1:13" x14ac:dyDescent="0.25">
      <c r="A2061" s="46" t="s">
        <v>315</v>
      </c>
      <c r="B2061" s="54">
        <v>0.66666666666666663</v>
      </c>
      <c r="C2061" s="54">
        <v>0</v>
      </c>
      <c r="D2061" s="54">
        <v>0.16666666666666666</v>
      </c>
      <c r="E2061" s="54">
        <v>0.16666666666666666</v>
      </c>
      <c r="F2061" s="54">
        <v>0.5</v>
      </c>
      <c r="G2061" s="54">
        <v>0.16666666666666666</v>
      </c>
      <c r="H2061" s="54">
        <v>0.83333333333333337</v>
      </c>
      <c r="I2061" s="54">
        <v>0</v>
      </c>
      <c r="J2061" s="54">
        <v>0.16666666666666666</v>
      </c>
      <c r="K2061" s="54">
        <v>0</v>
      </c>
      <c r="L2061" s="54">
        <v>0</v>
      </c>
      <c r="M2061" s="59">
        <v>2.6666666666666665</v>
      </c>
    </row>
    <row r="2062" spans="1:13" x14ac:dyDescent="0.25">
      <c r="A2062" s="46" t="s">
        <v>316</v>
      </c>
      <c r="B2062" s="54">
        <v>0.26666666666666666</v>
      </c>
      <c r="C2062" s="54">
        <v>0.28333333333333333</v>
      </c>
      <c r="D2062" s="54">
        <v>0.1</v>
      </c>
      <c r="E2062" s="54">
        <v>0.33333333333333331</v>
      </c>
      <c r="F2062" s="54">
        <v>0.18333333333333332</v>
      </c>
      <c r="G2062" s="54">
        <v>6.6666666666666666E-2</v>
      </c>
      <c r="H2062" s="54">
        <v>0.55000000000000004</v>
      </c>
      <c r="I2062" s="54">
        <v>0.2</v>
      </c>
      <c r="J2062" s="54">
        <v>0.23333333333333334</v>
      </c>
      <c r="K2062" s="54">
        <v>0.13333333333333333</v>
      </c>
      <c r="L2062" s="54">
        <v>1.6666666666666666E-2</v>
      </c>
      <c r="M2062" s="59">
        <v>2.3666666666666667</v>
      </c>
    </row>
    <row r="2063" spans="1:13" x14ac:dyDescent="0.25">
      <c r="A2063" s="46" t="s">
        <v>317</v>
      </c>
      <c r="B2063" s="54">
        <v>0.33333333333333331</v>
      </c>
      <c r="C2063" s="54">
        <v>0.33333333333333331</v>
      </c>
      <c r="D2063" s="54">
        <v>0.16666666666666666</v>
      </c>
      <c r="E2063" s="54">
        <v>0.5</v>
      </c>
      <c r="F2063" s="54">
        <v>0.33333333333333331</v>
      </c>
      <c r="G2063" s="54">
        <v>0.33333333333333331</v>
      </c>
      <c r="H2063" s="54">
        <v>0.33333333333333331</v>
      </c>
      <c r="I2063" s="54">
        <v>0</v>
      </c>
      <c r="J2063" s="54">
        <v>0.33333333333333331</v>
      </c>
      <c r="K2063" s="54">
        <v>0</v>
      </c>
      <c r="L2063" s="54">
        <v>0.16666666666666666</v>
      </c>
      <c r="M2063" s="59">
        <v>2.833333333333333</v>
      </c>
    </row>
    <row r="2064" spans="1:13" x14ac:dyDescent="0.25">
      <c r="A2064" s="46" t="s">
        <v>318</v>
      </c>
      <c r="B2064" s="54">
        <v>0</v>
      </c>
      <c r="C2064" s="54">
        <v>0</v>
      </c>
      <c r="D2064" s="54">
        <v>1</v>
      </c>
      <c r="E2064" s="54">
        <v>0</v>
      </c>
      <c r="F2064" s="54">
        <v>0</v>
      </c>
      <c r="G2064" s="54">
        <v>0</v>
      </c>
      <c r="H2064" s="54">
        <v>0</v>
      </c>
      <c r="I2064" s="54">
        <v>1</v>
      </c>
      <c r="J2064" s="54">
        <v>1</v>
      </c>
      <c r="K2064" s="54">
        <v>0</v>
      </c>
      <c r="L2064" s="54">
        <v>0</v>
      </c>
      <c r="M2064" s="59">
        <v>3</v>
      </c>
    </row>
    <row r="2065" spans="1:13" x14ac:dyDescent="0.25">
      <c r="A2065" s="46" t="s">
        <v>319</v>
      </c>
      <c r="B2065" s="54">
        <v>0</v>
      </c>
      <c r="C2065" s="54">
        <v>1</v>
      </c>
      <c r="D2065" s="54">
        <v>0</v>
      </c>
      <c r="E2065" s="54">
        <v>0</v>
      </c>
      <c r="F2065" s="54">
        <v>1</v>
      </c>
      <c r="G2065" s="54">
        <v>0</v>
      </c>
      <c r="H2065" s="54">
        <v>1</v>
      </c>
      <c r="I2065" s="54">
        <v>1</v>
      </c>
      <c r="J2065" s="54">
        <v>0</v>
      </c>
      <c r="K2065" s="54">
        <v>0</v>
      </c>
      <c r="L2065" s="54">
        <v>0</v>
      </c>
      <c r="M2065" s="59">
        <v>4</v>
      </c>
    </row>
    <row r="2066" spans="1:13" x14ac:dyDescent="0.25">
      <c r="A2066" s="46" t="s">
        <v>320</v>
      </c>
      <c r="B2066" s="54">
        <v>0.42857142857142855</v>
      </c>
      <c r="C2066" s="54">
        <v>0.14285714285714285</v>
      </c>
      <c r="D2066" s="54">
        <v>0.14285714285714285</v>
      </c>
      <c r="E2066" s="54">
        <v>0.5714285714285714</v>
      </c>
      <c r="F2066" s="54">
        <v>0.14285714285714285</v>
      </c>
      <c r="G2066" s="54">
        <v>0.14285714285714285</v>
      </c>
      <c r="H2066" s="54">
        <v>0.7142857142857143</v>
      </c>
      <c r="I2066" s="54">
        <v>0.14285714285714285</v>
      </c>
      <c r="J2066" s="54">
        <v>0.14285714285714285</v>
      </c>
      <c r="K2066" s="54">
        <v>0</v>
      </c>
      <c r="L2066" s="54">
        <v>0</v>
      </c>
      <c r="M2066" s="59">
        <v>2.5714285714285712</v>
      </c>
    </row>
    <row r="2067" spans="1:13" x14ac:dyDescent="0.25">
      <c r="A2067" s="46" t="s">
        <v>321</v>
      </c>
      <c r="B2067" s="54">
        <v>0.5</v>
      </c>
      <c r="C2067" s="54">
        <v>0</v>
      </c>
      <c r="D2067" s="54">
        <v>0</v>
      </c>
      <c r="E2067" s="54">
        <v>0.5</v>
      </c>
      <c r="F2067" s="54">
        <v>0</v>
      </c>
      <c r="G2067" s="54">
        <v>0.5</v>
      </c>
      <c r="H2067" s="54">
        <v>1</v>
      </c>
      <c r="I2067" s="54">
        <v>0</v>
      </c>
      <c r="J2067" s="54">
        <v>0</v>
      </c>
      <c r="K2067" s="54">
        <v>0</v>
      </c>
      <c r="L2067" s="54">
        <v>0</v>
      </c>
      <c r="M2067" s="59">
        <v>2.5</v>
      </c>
    </row>
    <row r="2068" spans="1:13" x14ac:dyDescent="0.25">
      <c r="A2068" s="46" t="s">
        <v>322</v>
      </c>
      <c r="B2068" s="54">
        <v>0.375</v>
      </c>
      <c r="C2068" s="54">
        <v>0.5</v>
      </c>
      <c r="D2068" s="54">
        <v>0.375</v>
      </c>
      <c r="E2068" s="54">
        <v>0.25</v>
      </c>
      <c r="F2068" s="54">
        <v>0.25</v>
      </c>
      <c r="G2068" s="54">
        <v>0.25</v>
      </c>
      <c r="H2068" s="54">
        <v>0.625</v>
      </c>
      <c r="I2068" s="54">
        <v>0.125</v>
      </c>
      <c r="J2068" s="54">
        <v>0.125</v>
      </c>
      <c r="K2068" s="54">
        <v>0</v>
      </c>
      <c r="L2068" s="54">
        <v>0.125</v>
      </c>
      <c r="M2068" s="59">
        <v>3</v>
      </c>
    </row>
    <row r="2069" spans="1:13" x14ac:dyDescent="0.25">
      <c r="A2069" s="46" t="s">
        <v>323</v>
      </c>
      <c r="B2069" s="54">
        <v>0.2608695652173913</v>
      </c>
      <c r="C2069" s="54">
        <v>0.30434782608695654</v>
      </c>
      <c r="D2069" s="54">
        <v>0.15217391304347827</v>
      </c>
      <c r="E2069" s="54">
        <v>0.5</v>
      </c>
      <c r="F2069" s="54">
        <v>0.19565217391304349</v>
      </c>
      <c r="G2069" s="54">
        <v>0.17391304347826086</v>
      </c>
      <c r="H2069" s="54">
        <v>0.63043478260869568</v>
      </c>
      <c r="I2069" s="54">
        <v>0.13043478260869565</v>
      </c>
      <c r="J2069" s="54">
        <v>6.5217391304347824E-2</v>
      </c>
      <c r="K2069" s="54">
        <v>8.6956521739130432E-2</v>
      </c>
      <c r="L2069" s="54">
        <v>6.5217391304347824E-2</v>
      </c>
      <c r="M2069" s="59">
        <v>2.5652173913043477</v>
      </c>
    </row>
    <row r="2070" spans="1:13" x14ac:dyDescent="0.25">
      <c r="A2070" s="46" t="s">
        <v>324</v>
      </c>
      <c r="B2070" s="54">
        <v>0</v>
      </c>
      <c r="C2070" s="54">
        <v>0</v>
      </c>
      <c r="D2070" s="54">
        <v>0</v>
      </c>
      <c r="E2070" s="54">
        <v>1</v>
      </c>
      <c r="F2070" s="54">
        <v>0</v>
      </c>
      <c r="G2070" s="54">
        <v>0</v>
      </c>
      <c r="H2070" s="54">
        <v>1</v>
      </c>
      <c r="I2070" s="54">
        <v>0</v>
      </c>
      <c r="J2070" s="54">
        <v>1</v>
      </c>
      <c r="K2070" s="54">
        <v>0</v>
      </c>
      <c r="L2070" s="54">
        <v>0</v>
      </c>
      <c r="M2070" s="59">
        <v>3</v>
      </c>
    </row>
    <row r="2071" spans="1:13" x14ac:dyDescent="0.25">
      <c r="A2071" s="46" t="s">
        <v>325</v>
      </c>
      <c r="B2071" s="54">
        <v>1</v>
      </c>
      <c r="C2071" s="54">
        <v>1</v>
      </c>
      <c r="D2071" s="54">
        <v>0</v>
      </c>
      <c r="E2071" s="54">
        <v>0</v>
      </c>
      <c r="F2071" s="54">
        <v>0</v>
      </c>
      <c r="G2071" s="54">
        <v>0</v>
      </c>
      <c r="H2071" s="54">
        <v>1</v>
      </c>
      <c r="I2071" s="54">
        <v>0</v>
      </c>
      <c r="J2071" s="54">
        <v>0.5</v>
      </c>
      <c r="K2071" s="54">
        <v>0</v>
      </c>
      <c r="L2071" s="54">
        <v>0</v>
      </c>
      <c r="M2071" s="59">
        <v>3.5</v>
      </c>
    </row>
    <row r="2072" spans="1:13" x14ac:dyDescent="0.25">
      <c r="A2072" s="46" t="s">
        <v>326</v>
      </c>
      <c r="B2072" s="54">
        <v>0.23076923076923078</v>
      </c>
      <c r="C2072" s="54">
        <v>0.34615384615384615</v>
      </c>
      <c r="D2072" s="54">
        <v>7.6923076923076927E-2</v>
      </c>
      <c r="E2072" s="54">
        <v>0.38461538461538464</v>
      </c>
      <c r="F2072" s="54">
        <v>0.23076923076923078</v>
      </c>
      <c r="G2072" s="54">
        <v>7.6923076923076927E-2</v>
      </c>
      <c r="H2072" s="54">
        <v>0.26923076923076922</v>
      </c>
      <c r="I2072" s="54">
        <v>0.15384615384615385</v>
      </c>
      <c r="J2072" s="54">
        <v>0.11538461538461539</v>
      </c>
      <c r="K2072" s="54">
        <v>0.23076923076923078</v>
      </c>
      <c r="L2072" s="54">
        <v>3.8461538461538464E-2</v>
      </c>
      <c r="M2072" s="59">
        <v>2.1538461538461537</v>
      </c>
    </row>
    <row r="2073" spans="1:13" x14ac:dyDescent="0.25">
      <c r="A2073" s="46" t="s">
        <v>327</v>
      </c>
      <c r="B2073" s="54">
        <v>0</v>
      </c>
      <c r="C2073" s="54">
        <v>0</v>
      </c>
      <c r="D2073" s="54">
        <v>0</v>
      </c>
      <c r="E2073" s="54">
        <v>0</v>
      </c>
      <c r="F2073" s="54">
        <v>0</v>
      </c>
      <c r="G2073" s="54">
        <v>0</v>
      </c>
      <c r="H2073" s="54">
        <v>1</v>
      </c>
      <c r="I2073" s="54">
        <v>1</v>
      </c>
      <c r="J2073" s="54">
        <v>0</v>
      </c>
      <c r="K2073" s="54">
        <v>0</v>
      </c>
      <c r="L2073" s="54">
        <v>0</v>
      </c>
      <c r="M2073" s="59">
        <v>2</v>
      </c>
    </row>
    <row r="2074" spans="1:13" x14ac:dyDescent="0.25">
      <c r="A2074" s="46" t="s">
        <v>328</v>
      </c>
      <c r="B2074" s="54">
        <v>0.46666666666666667</v>
      </c>
      <c r="C2074" s="54">
        <v>6.6666666666666666E-2</v>
      </c>
      <c r="D2074" s="54">
        <v>6.6666666666666666E-2</v>
      </c>
      <c r="E2074" s="54">
        <v>0.2</v>
      </c>
      <c r="F2074" s="54">
        <v>0.26666666666666666</v>
      </c>
      <c r="G2074" s="54">
        <v>0.13333333333333333</v>
      </c>
      <c r="H2074" s="54">
        <v>0.46666666666666667</v>
      </c>
      <c r="I2074" s="54">
        <v>0.13333333333333333</v>
      </c>
      <c r="J2074" s="54">
        <v>0.26666666666666666</v>
      </c>
      <c r="K2074" s="54">
        <v>0.26666666666666666</v>
      </c>
      <c r="L2074" s="54">
        <v>0</v>
      </c>
      <c r="M2074" s="59">
        <v>2.333333333333333</v>
      </c>
    </row>
    <row r="2075" spans="1:13" x14ac:dyDescent="0.25">
      <c r="A2075" s="46" t="s">
        <v>329</v>
      </c>
      <c r="B2075" s="54">
        <v>1</v>
      </c>
      <c r="C2075" s="54">
        <v>0</v>
      </c>
      <c r="D2075" s="54">
        <v>0</v>
      </c>
      <c r="E2075" s="54">
        <v>0</v>
      </c>
      <c r="F2075" s="54">
        <v>1</v>
      </c>
      <c r="G2075" s="54">
        <v>1</v>
      </c>
      <c r="H2075" s="54">
        <v>0</v>
      </c>
      <c r="I2075" s="54">
        <v>0</v>
      </c>
      <c r="J2075" s="54">
        <v>0</v>
      </c>
      <c r="K2075" s="54">
        <v>0</v>
      </c>
      <c r="L2075" s="54">
        <v>0</v>
      </c>
      <c r="M2075" s="59">
        <v>3</v>
      </c>
    </row>
    <row r="2076" spans="1:13" x14ac:dyDescent="0.25">
      <c r="A2076" s="46" t="s">
        <v>330</v>
      </c>
      <c r="B2076" s="54">
        <v>0.33333333333333331</v>
      </c>
      <c r="C2076" s="54">
        <v>0.16666666666666666</v>
      </c>
      <c r="D2076" s="54">
        <v>0</v>
      </c>
      <c r="E2076" s="54">
        <v>0</v>
      </c>
      <c r="F2076" s="54">
        <v>0.16666666666666666</v>
      </c>
      <c r="G2076" s="54">
        <v>0.16666666666666666</v>
      </c>
      <c r="H2076" s="54">
        <v>0.5</v>
      </c>
      <c r="I2076" s="54">
        <v>0</v>
      </c>
      <c r="J2076" s="54">
        <v>0.33333333333333331</v>
      </c>
      <c r="K2076" s="54">
        <v>0.16666666666666666</v>
      </c>
      <c r="L2076" s="54">
        <v>0</v>
      </c>
      <c r="M2076" s="59">
        <v>1.8333333333333333</v>
      </c>
    </row>
    <row r="2077" spans="1:13" x14ac:dyDescent="0.25">
      <c r="A2077" s="46" t="s">
        <v>331</v>
      </c>
      <c r="B2077" s="54">
        <v>0</v>
      </c>
      <c r="C2077" s="54">
        <v>0</v>
      </c>
      <c r="D2077" s="54">
        <v>0</v>
      </c>
      <c r="E2077" s="54">
        <v>0</v>
      </c>
      <c r="F2077" s="54">
        <v>0</v>
      </c>
      <c r="G2077" s="54">
        <v>0</v>
      </c>
      <c r="H2077" s="54">
        <v>0</v>
      </c>
      <c r="I2077" s="54">
        <v>0</v>
      </c>
      <c r="J2077" s="54">
        <v>0</v>
      </c>
      <c r="K2077" s="54">
        <v>1</v>
      </c>
      <c r="L2077" s="54">
        <v>0</v>
      </c>
      <c r="M2077" s="59">
        <v>1</v>
      </c>
    </row>
    <row r="2078" spans="1:13" x14ac:dyDescent="0.25">
      <c r="A2078" s="46" t="s">
        <v>332</v>
      </c>
      <c r="B2078" s="54">
        <v>0.30188679245283018</v>
      </c>
      <c r="C2078" s="54">
        <v>0.28301886792452829</v>
      </c>
      <c r="D2078" s="54">
        <v>1.8867924528301886E-2</v>
      </c>
      <c r="E2078" s="54">
        <v>0.22641509433962265</v>
      </c>
      <c r="F2078" s="54">
        <v>0.33962264150943394</v>
      </c>
      <c r="G2078" s="54">
        <v>7.5471698113207544E-2</v>
      </c>
      <c r="H2078" s="54">
        <v>0.43396226415094341</v>
      </c>
      <c r="I2078" s="54">
        <v>0.18867924528301888</v>
      </c>
      <c r="J2078" s="54">
        <v>0.22641509433962265</v>
      </c>
      <c r="K2078" s="54">
        <v>0.16981132075471697</v>
      </c>
      <c r="L2078" s="54">
        <v>1.8867924528301886E-2</v>
      </c>
      <c r="M2078" s="59">
        <v>2.2830188679245285</v>
      </c>
    </row>
    <row r="2079" spans="1:13" x14ac:dyDescent="0.25">
      <c r="A2079" s="46" t="s">
        <v>333</v>
      </c>
      <c r="B2079" s="54">
        <v>0</v>
      </c>
      <c r="C2079" s="54">
        <v>0</v>
      </c>
      <c r="D2079" s="54">
        <v>0</v>
      </c>
      <c r="E2079" s="54">
        <v>0</v>
      </c>
      <c r="F2079" s="54">
        <v>0</v>
      </c>
      <c r="G2079" s="54">
        <v>0</v>
      </c>
      <c r="H2079" s="54">
        <v>0.5</v>
      </c>
      <c r="I2079" s="54">
        <v>0</v>
      </c>
      <c r="J2079" s="54">
        <v>0</v>
      </c>
      <c r="K2079" s="54">
        <v>0.5</v>
      </c>
      <c r="L2079" s="54">
        <v>0</v>
      </c>
      <c r="M2079" s="59">
        <v>1</v>
      </c>
    </row>
    <row r="2080" spans="1:13" x14ac:dyDescent="0.25">
      <c r="A2080" s="46" t="s">
        <v>334</v>
      </c>
      <c r="B2080" s="54">
        <v>0.7142857142857143</v>
      </c>
      <c r="C2080" s="54">
        <v>0.14285714285714285</v>
      </c>
      <c r="D2080" s="54">
        <v>0</v>
      </c>
      <c r="E2080" s="54">
        <v>0.5714285714285714</v>
      </c>
      <c r="F2080" s="54">
        <v>0.42857142857142855</v>
      </c>
      <c r="G2080" s="54">
        <v>0.14285714285714285</v>
      </c>
      <c r="H2080" s="54">
        <v>0.8571428571428571</v>
      </c>
      <c r="I2080" s="54">
        <v>0</v>
      </c>
      <c r="J2080" s="54">
        <v>0</v>
      </c>
      <c r="K2080" s="54">
        <v>0</v>
      </c>
      <c r="L2080" s="54">
        <v>0</v>
      </c>
      <c r="M2080" s="59">
        <v>2.8571428571428572</v>
      </c>
    </row>
    <row r="2081" spans="1:13" x14ac:dyDescent="0.25">
      <c r="A2081" s="46" t="s">
        <v>335</v>
      </c>
      <c r="B2081" s="54">
        <v>0.55555555555555558</v>
      </c>
      <c r="C2081" s="54">
        <v>0.66666666666666663</v>
      </c>
      <c r="D2081" s="54">
        <v>0</v>
      </c>
      <c r="E2081" s="54">
        <v>0.44444444444444442</v>
      </c>
      <c r="F2081" s="54">
        <v>0.44444444444444442</v>
      </c>
      <c r="G2081" s="54">
        <v>0.1111111111111111</v>
      </c>
      <c r="H2081" s="54">
        <v>0.33333333333333331</v>
      </c>
      <c r="I2081" s="54">
        <v>0.33333333333333331</v>
      </c>
      <c r="J2081" s="54">
        <v>0.1111111111111111</v>
      </c>
      <c r="K2081" s="54">
        <v>0</v>
      </c>
      <c r="L2081" s="54">
        <v>0</v>
      </c>
      <c r="M2081" s="59">
        <v>3.0000000000000004</v>
      </c>
    </row>
    <row r="2082" spans="1:13" x14ac:dyDescent="0.25">
      <c r="A2082" s="46" t="s">
        <v>336</v>
      </c>
      <c r="B2082" s="54">
        <v>0</v>
      </c>
      <c r="C2082" s="54">
        <v>0</v>
      </c>
      <c r="D2082" s="54">
        <v>0</v>
      </c>
      <c r="E2082" s="54">
        <v>1</v>
      </c>
      <c r="F2082" s="54">
        <v>0</v>
      </c>
      <c r="G2082" s="54">
        <v>0</v>
      </c>
      <c r="H2082" s="54">
        <v>1</v>
      </c>
      <c r="I2082" s="54">
        <v>0</v>
      </c>
      <c r="J2082" s="54">
        <v>0</v>
      </c>
      <c r="K2082" s="54">
        <v>0</v>
      </c>
      <c r="L2082" s="54">
        <v>0</v>
      </c>
      <c r="M2082" s="59">
        <v>2</v>
      </c>
    </row>
    <row r="2083" spans="1:13" x14ac:dyDescent="0.25">
      <c r="A2083" s="46" t="s">
        <v>337</v>
      </c>
      <c r="B2083" s="54">
        <v>0.3125</v>
      </c>
      <c r="C2083" s="54">
        <v>0.4375</v>
      </c>
      <c r="D2083" s="54">
        <v>0.125</v>
      </c>
      <c r="E2083" s="54">
        <v>0.3125</v>
      </c>
      <c r="F2083" s="54">
        <v>0.3125</v>
      </c>
      <c r="G2083" s="54">
        <v>0.1875</v>
      </c>
      <c r="H2083" s="54">
        <v>0.5</v>
      </c>
      <c r="I2083" s="54">
        <v>0.125</v>
      </c>
      <c r="J2083" s="54">
        <v>0.3125</v>
      </c>
      <c r="K2083" s="54">
        <v>0</v>
      </c>
      <c r="L2083" s="54">
        <v>0</v>
      </c>
      <c r="M2083" s="59">
        <v>2.625</v>
      </c>
    </row>
    <row r="2084" spans="1:13" x14ac:dyDescent="0.25">
      <c r="A2084" s="46" t="s">
        <v>338</v>
      </c>
      <c r="B2084" s="54">
        <v>0.33333333333333331</v>
      </c>
      <c r="C2084" s="54">
        <v>0.33333333333333331</v>
      </c>
      <c r="D2084" s="54">
        <v>0</v>
      </c>
      <c r="E2084" s="54">
        <v>0.33333333333333331</v>
      </c>
      <c r="F2084" s="54">
        <v>0</v>
      </c>
      <c r="G2084" s="54">
        <v>0.16666666666666666</v>
      </c>
      <c r="H2084" s="54">
        <v>0.33333333333333331</v>
      </c>
      <c r="I2084" s="54">
        <v>0</v>
      </c>
      <c r="J2084" s="54">
        <v>0.33333333333333331</v>
      </c>
      <c r="K2084" s="54">
        <v>0</v>
      </c>
      <c r="L2084" s="54">
        <v>0</v>
      </c>
      <c r="M2084" s="59">
        <v>1.8333333333333333</v>
      </c>
    </row>
    <row r="2085" spans="1:13" x14ac:dyDescent="0.25">
      <c r="A2085" s="46" t="s">
        <v>339</v>
      </c>
      <c r="B2085" s="54">
        <v>0</v>
      </c>
      <c r="C2085" s="54">
        <v>0.5</v>
      </c>
      <c r="D2085" s="54">
        <v>0.1</v>
      </c>
      <c r="E2085" s="54">
        <v>0.2</v>
      </c>
      <c r="F2085" s="54">
        <v>0.1</v>
      </c>
      <c r="G2085" s="54">
        <v>0.3</v>
      </c>
      <c r="H2085" s="54">
        <v>0.5</v>
      </c>
      <c r="I2085" s="54">
        <v>0.1</v>
      </c>
      <c r="J2085" s="54">
        <v>0.4</v>
      </c>
      <c r="K2085" s="54">
        <v>0.2</v>
      </c>
      <c r="L2085" s="54">
        <v>0</v>
      </c>
      <c r="M2085" s="59">
        <v>2.4000000000000004</v>
      </c>
    </row>
    <row r="2086" spans="1:13" x14ac:dyDescent="0.25">
      <c r="A2086" s="46" t="s">
        <v>340</v>
      </c>
      <c r="B2086" s="54">
        <v>0</v>
      </c>
      <c r="C2086" s="54">
        <v>0</v>
      </c>
      <c r="D2086" s="54">
        <v>0</v>
      </c>
      <c r="E2086" s="54">
        <v>1</v>
      </c>
      <c r="F2086" s="54">
        <v>0</v>
      </c>
      <c r="G2086" s="54">
        <v>0</v>
      </c>
      <c r="H2086" s="54">
        <v>1</v>
      </c>
      <c r="I2086" s="54">
        <v>1</v>
      </c>
      <c r="J2086" s="54">
        <v>0</v>
      </c>
      <c r="K2086" s="54">
        <v>0</v>
      </c>
      <c r="L2086" s="54">
        <v>0</v>
      </c>
      <c r="M2086" s="59">
        <v>3</v>
      </c>
    </row>
    <row r="2087" spans="1:13" x14ac:dyDescent="0.25">
      <c r="A2087" s="46" t="s">
        <v>341</v>
      </c>
      <c r="B2087" s="54">
        <v>0</v>
      </c>
      <c r="C2087" s="54">
        <v>0.33333333333333331</v>
      </c>
      <c r="D2087" s="54">
        <v>0</v>
      </c>
      <c r="E2087" s="54">
        <v>0.33333333333333331</v>
      </c>
      <c r="F2087" s="54">
        <v>0.33333333333333331</v>
      </c>
      <c r="G2087" s="54">
        <v>0.33333333333333331</v>
      </c>
      <c r="H2087" s="54">
        <v>0</v>
      </c>
      <c r="I2087" s="54">
        <v>0</v>
      </c>
      <c r="J2087" s="54">
        <v>0</v>
      </c>
      <c r="K2087" s="54">
        <v>0.33333333333333331</v>
      </c>
      <c r="L2087" s="54">
        <v>0.33333333333333331</v>
      </c>
      <c r="M2087" s="59">
        <v>1.9999999999999998</v>
      </c>
    </row>
    <row r="2088" spans="1:13" x14ac:dyDescent="0.25">
      <c r="A2088" s="46" t="s">
        <v>342</v>
      </c>
      <c r="B2088" s="54">
        <v>0.4</v>
      </c>
      <c r="C2088" s="54">
        <v>0.2</v>
      </c>
      <c r="D2088" s="54">
        <v>0.4</v>
      </c>
      <c r="E2088" s="54">
        <v>0.4</v>
      </c>
      <c r="F2088" s="54">
        <v>0.2</v>
      </c>
      <c r="G2088" s="54">
        <v>0.4</v>
      </c>
      <c r="H2088" s="54">
        <v>1</v>
      </c>
      <c r="I2088" s="54">
        <v>0.2</v>
      </c>
      <c r="J2088" s="54">
        <v>0</v>
      </c>
      <c r="K2088" s="54">
        <v>0</v>
      </c>
      <c r="L2088" s="54">
        <v>0</v>
      </c>
      <c r="M2088" s="59">
        <v>3.2</v>
      </c>
    </row>
    <row r="2089" spans="1:13" x14ac:dyDescent="0.25">
      <c r="A2089" s="46" t="s">
        <v>343</v>
      </c>
      <c r="B2089" s="54">
        <v>8.3333333333333329E-2</v>
      </c>
      <c r="C2089" s="54">
        <v>0.25</v>
      </c>
      <c r="D2089" s="54">
        <v>8.3333333333333329E-2</v>
      </c>
      <c r="E2089" s="54">
        <v>0.25</v>
      </c>
      <c r="F2089" s="54">
        <v>0.25</v>
      </c>
      <c r="G2089" s="54">
        <v>0.33333333333333331</v>
      </c>
      <c r="H2089" s="54">
        <v>0.58333333333333337</v>
      </c>
      <c r="I2089" s="54">
        <v>0.33333333333333331</v>
      </c>
      <c r="J2089" s="54">
        <v>0.16666666666666666</v>
      </c>
      <c r="K2089" s="54">
        <v>8.3333333333333329E-2</v>
      </c>
      <c r="L2089" s="54">
        <v>0</v>
      </c>
      <c r="M2089" s="59">
        <v>2.416666666666667</v>
      </c>
    </row>
    <row r="2090" spans="1:13" x14ac:dyDescent="0.25">
      <c r="A2090" s="46" t="s">
        <v>344</v>
      </c>
      <c r="B2090" s="54">
        <v>0</v>
      </c>
      <c r="C2090" s="54">
        <v>0</v>
      </c>
      <c r="D2090" s="54">
        <v>0</v>
      </c>
      <c r="E2090" s="54">
        <v>0</v>
      </c>
      <c r="F2090" s="54">
        <v>1</v>
      </c>
      <c r="G2090" s="54">
        <v>0</v>
      </c>
      <c r="H2090" s="54">
        <v>0</v>
      </c>
      <c r="I2090" s="54">
        <v>1</v>
      </c>
      <c r="J2090" s="54">
        <v>1</v>
      </c>
      <c r="K2090" s="54">
        <v>0</v>
      </c>
      <c r="L2090" s="54">
        <v>0</v>
      </c>
      <c r="M2090" s="59">
        <v>3</v>
      </c>
    </row>
    <row r="2091" spans="1:13" x14ac:dyDescent="0.25">
      <c r="A2091" s="46" t="s">
        <v>345</v>
      </c>
      <c r="B2091" s="54">
        <v>0.2</v>
      </c>
      <c r="C2091" s="54">
        <v>0.6</v>
      </c>
      <c r="D2091" s="54">
        <v>0.2</v>
      </c>
      <c r="E2091" s="54">
        <v>0.6</v>
      </c>
      <c r="F2091" s="54">
        <v>0</v>
      </c>
      <c r="G2091" s="54">
        <v>0.2</v>
      </c>
      <c r="H2091" s="54">
        <v>0.6</v>
      </c>
      <c r="I2091" s="54">
        <v>0.2</v>
      </c>
      <c r="J2091" s="54">
        <v>0</v>
      </c>
      <c r="K2091" s="54">
        <v>0</v>
      </c>
      <c r="L2091" s="54">
        <v>0.2</v>
      </c>
      <c r="M2091" s="59">
        <v>2.8000000000000003</v>
      </c>
    </row>
    <row r="2092" spans="1:13" x14ac:dyDescent="0.25">
      <c r="A2092" s="46" t="s">
        <v>346</v>
      </c>
      <c r="B2092" s="54">
        <v>0.22727272727272727</v>
      </c>
      <c r="C2092" s="54">
        <v>0.54545454545454541</v>
      </c>
      <c r="D2092" s="54">
        <v>0.22727272727272727</v>
      </c>
      <c r="E2092" s="54">
        <v>0.36363636363636365</v>
      </c>
      <c r="F2092" s="54">
        <v>0.18181818181818182</v>
      </c>
      <c r="G2092" s="54">
        <v>0.13636363636363635</v>
      </c>
      <c r="H2092" s="54">
        <v>0.54545454545454541</v>
      </c>
      <c r="I2092" s="54">
        <v>4.5454545454545456E-2</v>
      </c>
      <c r="J2092" s="54">
        <v>0.13636363636363635</v>
      </c>
      <c r="K2092" s="54">
        <v>9.0909090909090912E-2</v>
      </c>
      <c r="L2092" s="54">
        <v>0</v>
      </c>
      <c r="M2092" s="59">
        <v>2.5</v>
      </c>
    </row>
    <row r="2093" spans="1:13" x14ac:dyDescent="0.25">
      <c r="A2093" s="46" t="s">
        <v>347</v>
      </c>
      <c r="B2093" s="54">
        <v>0.29411764705882354</v>
      </c>
      <c r="C2093" s="54">
        <v>0.11764705882352941</v>
      </c>
      <c r="D2093" s="54">
        <v>0.11764705882352941</v>
      </c>
      <c r="E2093" s="54">
        <v>0.41176470588235292</v>
      </c>
      <c r="F2093" s="54">
        <v>0.29411764705882354</v>
      </c>
      <c r="G2093" s="54">
        <v>0.11764705882352941</v>
      </c>
      <c r="H2093" s="54">
        <v>0.82352941176470584</v>
      </c>
      <c r="I2093" s="54">
        <v>5.8823529411764705E-2</v>
      </c>
      <c r="J2093" s="54">
        <v>0.11764705882352941</v>
      </c>
      <c r="K2093" s="54">
        <v>5.8823529411764705E-2</v>
      </c>
      <c r="L2093" s="54">
        <v>5.8823529411764705E-2</v>
      </c>
      <c r="M2093" s="59">
        <v>2.4705882352941173</v>
      </c>
    </row>
    <row r="2094" spans="1:13" x14ac:dyDescent="0.25">
      <c r="A2094" s="46" t="s">
        <v>348</v>
      </c>
      <c r="B2094" s="54">
        <v>0</v>
      </c>
      <c r="C2094" s="54">
        <v>0</v>
      </c>
      <c r="D2094" s="54">
        <v>0</v>
      </c>
      <c r="E2094" s="54">
        <v>0</v>
      </c>
      <c r="F2094" s="54">
        <v>0</v>
      </c>
      <c r="G2094" s="54">
        <v>0</v>
      </c>
      <c r="H2094" s="54">
        <v>0</v>
      </c>
      <c r="I2094" s="54">
        <v>0</v>
      </c>
      <c r="J2094" s="54">
        <v>0</v>
      </c>
      <c r="K2094" s="54">
        <v>1</v>
      </c>
      <c r="L2094" s="54">
        <v>0</v>
      </c>
      <c r="M2094" s="59">
        <v>1</v>
      </c>
    </row>
    <row r="2095" spans="1:13" x14ac:dyDescent="0.25">
      <c r="A2095" s="46" t="s">
        <v>349</v>
      </c>
      <c r="B2095" s="54">
        <v>0.2</v>
      </c>
      <c r="C2095" s="54">
        <v>0.4</v>
      </c>
      <c r="D2095" s="54">
        <v>0</v>
      </c>
      <c r="E2095" s="54">
        <v>0</v>
      </c>
      <c r="F2095" s="54">
        <v>0.2</v>
      </c>
      <c r="G2095" s="54">
        <v>0</v>
      </c>
      <c r="H2095" s="54">
        <v>0.8</v>
      </c>
      <c r="I2095" s="54">
        <v>0</v>
      </c>
      <c r="J2095" s="54">
        <v>0.2</v>
      </c>
      <c r="K2095" s="54">
        <v>0.2</v>
      </c>
      <c r="L2095" s="54">
        <v>0.2</v>
      </c>
      <c r="M2095" s="59">
        <v>2.2000000000000002</v>
      </c>
    </row>
    <row r="2096" spans="1:13" x14ac:dyDescent="0.25">
      <c r="A2096" s="46" t="s">
        <v>350</v>
      </c>
      <c r="B2096" s="54">
        <v>0.25</v>
      </c>
      <c r="C2096" s="54">
        <v>0.25</v>
      </c>
      <c r="D2096" s="54">
        <v>0.375</v>
      </c>
      <c r="E2096" s="54">
        <v>0.25</v>
      </c>
      <c r="F2096" s="54">
        <v>0.125</v>
      </c>
      <c r="G2096" s="54">
        <v>0</v>
      </c>
      <c r="H2096" s="54">
        <v>0.5</v>
      </c>
      <c r="I2096" s="54">
        <v>0.125</v>
      </c>
      <c r="J2096" s="54">
        <v>0.375</v>
      </c>
      <c r="K2096" s="54">
        <v>0.125</v>
      </c>
      <c r="L2096" s="54">
        <v>0</v>
      </c>
      <c r="M2096" s="59">
        <v>2.375</v>
      </c>
    </row>
    <row r="2097" spans="1:13" x14ac:dyDescent="0.25">
      <c r="A2097" s="46" t="s">
        <v>351</v>
      </c>
      <c r="B2097" s="54">
        <v>0</v>
      </c>
      <c r="C2097" s="54">
        <v>0.66666666666666663</v>
      </c>
      <c r="D2097" s="54">
        <v>0.33333333333333331</v>
      </c>
      <c r="E2097" s="54">
        <v>0</v>
      </c>
      <c r="F2097" s="54">
        <v>0</v>
      </c>
      <c r="G2097" s="54">
        <v>0</v>
      </c>
      <c r="H2097" s="54">
        <v>0.66666666666666663</v>
      </c>
      <c r="I2097" s="54">
        <v>0</v>
      </c>
      <c r="J2097" s="54">
        <v>0.33333333333333331</v>
      </c>
      <c r="K2097" s="54">
        <v>0.33333333333333331</v>
      </c>
      <c r="L2097" s="54">
        <v>0</v>
      </c>
      <c r="M2097" s="59">
        <v>2.333333333333333</v>
      </c>
    </row>
    <row r="2098" spans="1:13" x14ac:dyDescent="0.25">
      <c r="A2098" s="46" t="s">
        <v>352</v>
      </c>
      <c r="B2098" s="54">
        <v>0.3</v>
      </c>
      <c r="C2098" s="54">
        <v>0.1</v>
      </c>
      <c r="D2098" s="54">
        <v>0.1</v>
      </c>
      <c r="E2098" s="54">
        <v>0.4</v>
      </c>
      <c r="F2098" s="54">
        <v>0.2</v>
      </c>
      <c r="G2098" s="54">
        <v>0.2</v>
      </c>
      <c r="H2098" s="54">
        <v>0.5</v>
      </c>
      <c r="I2098" s="54">
        <v>0.2</v>
      </c>
      <c r="J2098" s="54">
        <v>0.3</v>
      </c>
      <c r="K2098" s="54">
        <v>0.1</v>
      </c>
      <c r="L2098" s="54">
        <v>0.1</v>
      </c>
      <c r="M2098" s="59">
        <v>2.5</v>
      </c>
    </row>
    <row r="2099" spans="1:13" x14ac:dyDescent="0.25">
      <c r="A2099" s="46" t="s">
        <v>353</v>
      </c>
      <c r="B2099" s="54">
        <v>0.33333333333333331</v>
      </c>
      <c r="C2099" s="54">
        <v>0</v>
      </c>
      <c r="D2099" s="54">
        <v>0.33333333333333331</v>
      </c>
      <c r="E2099" s="54">
        <v>0.33333333333333331</v>
      </c>
      <c r="F2099" s="54">
        <v>0.33333333333333331</v>
      </c>
      <c r="G2099" s="54">
        <v>0</v>
      </c>
      <c r="H2099" s="54">
        <v>1</v>
      </c>
      <c r="I2099" s="54">
        <v>0</v>
      </c>
      <c r="J2099" s="54">
        <v>0.33333333333333331</v>
      </c>
      <c r="K2099" s="54">
        <v>0</v>
      </c>
      <c r="L2099" s="54">
        <v>0</v>
      </c>
      <c r="M2099" s="59">
        <v>2.6666666666666665</v>
      </c>
    </row>
    <row r="2100" spans="1:13" x14ac:dyDescent="0.25">
      <c r="A2100" s="46" t="s">
        <v>354</v>
      </c>
      <c r="B2100" s="54">
        <v>0.33333333333333331</v>
      </c>
      <c r="C2100" s="54">
        <v>0</v>
      </c>
      <c r="D2100" s="54">
        <v>0</v>
      </c>
      <c r="E2100" s="54">
        <v>0</v>
      </c>
      <c r="F2100" s="54">
        <v>0.33333333333333331</v>
      </c>
      <c r="G2100" s="54">
        <v>0</v>
      </c>
      <c r="H2100" s="54">
        <v>0.66666666666666663</v>
      </c>
      <c r="I2100" s="54">
        <v>0</v>
      </c>
      <c r="J2100" s="54">
        <v>0</v>
      </c>
      <c r="K2100" s="54">
        <v>0.33333333333333331</v>
      </c>
      <c r="L2100" s="54">
        <v>0</v>
      </c>
      <c r="M2100" s="59">
        <v>1.6666666666666665</v>
      </c>
    </row>
    <row r="2101" spans="1:13" x14ac:dyDescent="0.25">
      <c r="A2101" s="46" t="s">
        <v>355</v>
      </c>
      <c r="B2101" s="54">
        <v>0.4</v>
      </c>
      <c r="C2101" s="54">
        <v>0.32500000000000001</v>
      </c>
      <c r="D2101" s="54">
        <v>0.125</v>
      </c>
      <c r="E2101" s="54">
        <v>0.42499999999999999</v>
      </c>
      <c r="F2101" s="54">
        <v>0.17499999999999999</v>
      </c>
      <c r="G2101" s="54">
        <v>7.4999999999999997E-2</v>
      </c>
      <c r="H2101" s="54">
        <v>0.625</v>
      </c>
      <c r="I2101" s="54">
        <v>0.17499999999999999</v>
      </c>
      <c r="J2101" s="54">
        <v>0.27500000000000002</v>
      </c>
      <c r="K2101" s="54">
        <v>0.05</v>
      </c>
      <c r="L2101" s="54">
        <v>2.5000000000000001E-2</v>
      </c>
      <c r="M2101" s="59">
        <v>2.6749999999999998</v>
      </c>
    </row>
    <row r="2102" spans="1:13" x14ac:dyDescent="0.25">
      <c r="A2102" s="46" t="s">
        <v>356</v>
      </c>
      <c r="B2102" s="54">
        <v>0</v>
      </c>
      <c r="C2102" s="54">
        <v>0</v>
      </c>
      <c r="D2102" s="54">
        <v>0.5</v>
      </c>
      <c r="E2102" s="54">
        <v>0</v>
      </c>
      <c r="F2102" s="54">
        <v>0</v>
      </c>
      <c r="G2102" s="54">
        <v>0</v>
      </c>
      <c r="H2102" s="54">
        <v>1</v>
      </c>
      <c r="I2102" s="54">
        <v>0.5</v>
      </c>
      <c r="J2102" s="54">
        <v>1</v>
      </c>
      <c r="K2102" s="54">
        <v>0</v>
      </c>
      <c r="L2102" s="54">
        <v>0</v>
      </c>
      <c r="M2102" s="59">
        <v>3</v>
      </c>
    </row>
    <row r="2103" spans="1:13" x14ac:dyDescent="0.25">
      <c r="A2103" s="46" t="s">
        <v>357</v>
      </c>
      <c r="B2103" s="54">
        <v>0.25454545454545452</v>
      </c>
      <c r="C2103" s="54">
        <v>0.30909090909090908</v>
      </c>
      <c r="D2103" s="54">
        <v>0.14545454545454545</v>
      </c>
      <c r="E2103" s="54">
        <v>0.30909090909090908</v>
      </c>
      <c r="F2103" s="54">
        <v>0.21818181818181817</v>
      </c>
      <c r="G2103" s="54">
        <v>0.21818181818181817</v>
      </c>
      <c r="H2103" s="54">
        <v>0.5636363636363636</v>
      </c>
      <c r="I2103" s="54">
        <v>0.12727272727272726</v>
      </c>
      <c r="J2103" s="54">
        <v>0.27272727272727271</v>
      </c>
      <c r="K2103" s="54">
        <v>7.2727272727272724E-2</v>
      </c>
      <c r="L2103" s="54">
        <v>9.0909090909090912E-2</v>
      </c>
      <c r="M2103" s="59">
        <v>2.5818181818181816</v>
      </c>
    </row>
    <row r="2104" spans="1:13" x14ac:dyDescent="0.25">
      <c r="A2104" s="46" t="s">
        <v>358</v>
      </c>
      <c r="B2104" s="54">
        <v>1</v>
      </c>
      <c r="C2104" s="54">
        <v>1</v>
      </c>
      <c r="D2104" s="54">
        <v>0</v>
      </c>
      <c r="E2104" s="54">
        <v>1</v>
      </c>
      <c r="F2104" s="54">
        <v>0</v>
      </c>
      <c r="G2104" s="54">
        <v>1</v>
      </c>
      <c r="H2104" s="54">
        <v>1</v>
      </c>
      <c r="I2104" s="54">
        <v>0</v>
      </c>
      <c r="J2104" s="54">
        <v>0</v>
      </c>
      <c r="K2104" s="54">
        <v>0</v>
      </c>
      <c r="L2104" s="54">
        <v>0</v>
      </c>
      <c r="M2104" s="59">
        <v>5</v>
      </c>
    </row>
    <row r="2105" spans="1:13" x14ac:dyDescent="0.25">
      <c r="A2105" s="46" t="s">
        <v>359</v>
      </c>
      <c r="B2105" s="54">
        <v>0.36363636363636365</v>
      </c>
      <c r="C2105" s="54">
        <v>9.0909090909090912E-2</v>
      </c>
      <c r="D2105" s="54">
        <v>9.0909090909090912E-2</v>
      </c>
      <c r="E2105" s="54">
        <v>9.0909090909090912E-2</v>
      </c>
      <c r="F2105" s="54">
        <v>0.36363636363636365</v>
      </c>
      <c r="G2105" s="54">
        <v>0</v>
      </c>
      <c r="H2105" s="54">
        <v>0.72727272727272729</v>
      </c>
      <c r="I2105" s="54">
        <v>0.18181818181818182</v>
      </c>
      <c r="J2105" s="54">
        <v>0.18181818181818182</v>
      </c>
      <c r="K2105" s="54">
        <v>0.18181818181818182</v>
      </c>
      <c r="L2105" s="54">
        <v>9.0909090909090912E-2</v>
      </c>
      <c r="M2105" s="59">
        <v>2.3636363636363633</v>
      </c>
    </row>
    <row r="2106" spans="1:13" x14ac:dyDescent="0.25">
      <c r="A2106" s="46" t="s">
        <v>360</v>
      </c>
      <c r="B2106" s="54">
        <v>0</v>
      </c>
      <c r="C2106" s="54">
        <v>0</v>
      </c>
      <c r="D2106" s="54">
        <v>1</v>
      </c>
      <c r="E2106" s="54">
        <v>1</v>
      </c>
      <c r="F2106" s="54">
        <v>0</v>
      </c>
      <c r="G2106" s="54">
        <v>0</v>
      </c>
      <c r="H2106" s="54">
        <v>0</v>
      </c>
      <c r="I2106" s="54">
        <v>1</v>
      </c>
      <c r="J2106" s="54">
        <v>0</v>
      </c>
      <c r="K2106" s="54">
        <v>0</v>
      </c>
      <c r="L2106" s="54">
        <v>0</v>
      </c>
      <c r="M2106" s="59">
        <v>3</v>
      </c>
    </row>
    <row r="2107" spans="1:13" x14ac:dyDescent="0.25">
      <c r="A2107" s="46" t="s">
        <v>361</v>
      </c>
      <c r="B2107" s="54">
        <v>0.125</v>
      </c>
      <c r="C2107" s="54">
        <v>0.20833333333333334</v>
      </c>
      <c r="D2107" s="54">
        <v>0.16666666666666666</v>
      </c>
      <c r="E2107" s="54">
        <v>0.125</v>
      </c>
      <c r="F2107" s="54">
        <v>0.16666666666666666</v>
      </c>
      <c r="G2107" s="54">
        <v>0.125</v>
      </c>
      <c r="H2107" s="54">
        <v>0.45833333333333331</v>
      </c>
      <c r="I2107" s="54">
        <v>0.16666666666666666</v>
      </c>
      <c r="J2107" s="54">
        <v>0.16666666666666666</v>
      </c>
      <c r="K2107" s="54">
        <v>0.33333333333333331</v>
      </c>
      <c r="L2107" s="54">
        <v>0</v>
      </c>
      <c r="M2107" s="59">
        <v>2.041666666666667</v>
      </c>
    </row>
    <row r="2108" spans="1:13" x14ac:dyDescent="0.25">
      <c r="A2108" s="46" t="s">
        <v>362</v>
      </c>
      <c r="B2108" s="54">
        <v>0.26666666666666666</v>
      </c>
      <c r="C2108" s="54">
        <v>0.4</v>
      </c>
      <c r="D2108" s="54">
        <v>6.6666666666666666E-2</v>
      </c>
      <c r="E2108" s="54">
        <v>0.26666666666666666</v>
      </c>
      <c r="F2108" s="54">
        <v>0.13333333333333333</v>
      </c>
      <c r="G2108" s="54">
        <v>0.13333333333333333</v>
      </c>
      <c r="H2108" s="54">
        <v>0.46666666666666667</v>
      </c>
      <c r="I2108" s="54">
        <v>0.26666666666666666</v>
      </c>
      <c r="J2108" s="54">
        <v>0.13333333333333333</v>
      </c>
      <c r="K2108" s="54">
        <v>0</v>
      </c>
      <c r="L2108" s="54">
        <v>0.13333333333333333</v>
      </c>
      <c r="M2108" s="59">
        <v>2.2666666666666666</v>
      </c>
    </row>
    <row r="2109" spans="1:13" x14ac:dyDescent="0.25">
      <c r="A2109" s="46" t="s">
        <v>363</v>
      </c>
      <c r="B2109" s="54">
        <v>0</v>
      </c>
      <c r="C2109" s="54">
        <v>1</v>
      </c>
      <c r="D2109" s="54">
        <v>0</v>
      </c>
      <c r="E2109" s="54">
        <v>1</v>
      </c>
      <c r="F2109" s="54">
        <v>0</v>
      </c>
      <c r="G2109" s="54">
        <v>1</v>
      </c>
      <c r="H2109" s="54">
        <v>1</v>
      </c>
      <c r="I2109" s="54">
        <v>0</v>
      </c>
      <c r="J2109" s="54">
        <v>0</v>
      </c>
      <c r="K2109" s="54">
        <v>0</v>
      </c>
      <c r="L2109" s="54">
        <v>0</v>
      </c>
      <c r="M2109" s="59">
        <v>4</v>
      </c>
    </row>
    <row r="2110" spans="1:13" x14ac:dyDescent="0.25">
      <c r="A2110" s="46" t="s">
        <v>364</v>
      </c>
      <c r="B2110" s="54">
        <v>1</v>
      </c>
      <c r="C2110" s="54">
        <v>0</v>
      </c>
      <c r="D2110" s="54">
        <v>0</v>
      </c>
      <c r="E2110" s="54">
        <v>0</v>
      </c>
      <c r="F2110" s="54">
        <v>0.5</v>
      </c>
      <c r="G2110" s="54">
        <v>0</v>
      </c>
      <c r="H2110" s="54">
        <v>1</v>
      </c>
      <c r="I2110" s="54">
        <v>0</v>
      </c>
      <c r="J2110" s="54">
        <v>0.5</v>
      </c>
      <c r="K2110" s="54">
        <v>0</v>
      </c>
      <c r="L2110" s="54">
        <v>0</v>
      </c>
      <c r="M2110" s="59">
        <v>3</v>
      </c>
    </row>
    <row r="2111" spans="1:13" x14ac:dyDescent="0.25">
      <c r="A2111" s="46" t="s">
        <v>365</v>
      </c>
      <c r="B2111" s="54">
        <v>0.42857142857142855</v>
      </c>
      <c r="C2111" s="54">
        <v>0.7142857142857143</v>
      </c>
      <c r="D2111" s="54">
        <v>0</v>
      </c>
      <c r="E2111" s="54">
        <v>0.5714285714285714</v>
      </c>
      <c r="F2111" s="54">
        <v>0</v>
      </c>
      <c r="G2111" s="54">
        <v>0.14285714285714285</v>
      </c>
      <c r="H2111" s="54">
        <v>0.14285714285714285</v>
      </c>
      <c r="I2111" s="54">
        <v>0</v>
      </c>
      <c r="J2111" s="54">
        <v>0.14285714285714285</v>
      </c>
      <c r="K2111" s="54">
        <v>0.2857142857142857</v>
      </c>
      <c r="L2111" s="54">
        <v>0.14285714285714285</v>
      </c>
      <c r="M2111" s="59">
        <v>2.5714285714285712</v>
      </c>
    </row>
    <row r="2112" spans="1:13" x14ac:dyDescent="0.25">
      <c r="A2112" s="46" t="s">
        <v>366</v>
      </c>
      <c r="B2112" s="54">
        <v>0.29166666666666669</v>
      </c>
      <c r="C2112" s="54">
        <v>0.5</v>
      </c>
      <c r="D2112" s="54">
        <v>8.3333333333333329E-2</v>
      </c>
      <c r="E2112" s="54">
        <v>0.20833333333333334</v>
      </c>
      <c r="F2112" s="54">
        <v>0</v>
      </c>
      <c r="G2112" s="54">
        <v>0.25</v>
      </c>
      <c r="H2112" s="54">
        <v>0.25</v>
      </c>
      <c r="I2112" s="54">
        <v>0.125</v>
      </c>
      <c r="J2112" s="54">
        <v>4.1666666666666664E-2</v>
      </c>
      <c r="K2112" s="54">
        <v>0.25</v>
      </c>
      <c r="L2112" s="54">
        <v>4.1666666666666664E-2</v>
      </c>
      <c r="M2112" s="59">
        <v>2.0416666666666665</v>
      </c>
    </row>
    <row r="2113" spans="1:13" x14ac:dyDescent="0.25">
      <c r="A2113" s="46" t="s">
        <v>367</v>
      </c>
      <c r="B2113" s="54">
        <v>0.3125</v>
      </c>
      <c r="C2113" s="54">
        <v>0.34375</v>
      </c>
      <c r="D2113" s="54">
        <v>0.125</v>
      </c>
      <c r="E2113" s="54">
        <v>0.34375</v>
      </c>
      <c r="F2113" s="54">
        <v>0.21875</v>
      </c>
      <c r="G2113" s="54">
        <v>0.15625</v>
      </c>
      <c r="H2113" s="54">
        <v>0.65625</v>
      </c>
      <c r="I2113" s="54">
        <v>6.25E-2</v>
      </c>
      <c r="J2113" s="54">
        <v>0.25</v>
      </c>
      <c r="K2113" s="54">
        <v>0.125</v>
      </c>
      <c r="L2113" s="54">
        <v>0</v>
      </c>
      <c r="M2113" s="59">
        <v>2.59375</v>
      </c>
    </row>
    <row r="2114" spans="1:13" x14ac:dyDescent="0.25">
      <c r="A2114" s="46" t="s">
        <v>368</v>
      </c>
      <c r="B2114" s="54">
        <v>0</v>
      </c>
      <c r="C2114" s="54">
        <v>0</v>
      </c>
      <c r="D2114" s="54">
        <v>0</v>
      </c>
      <c r="E2114" s="54">
        <v>0</v>
      </c>
      <c r="F2114" s="54">
        <v>0</v>
      </c>
      <c r="G2114" s="54">
        <v>0</v>
      </c>
      <c r="H2114" s="54">
        <v>0</v>
      </c>
      <c r="I2114" s="54">
        <v>1</v>
      </c>
      <c r="J2114" s="54">
        <v>0</v>
      </c>
      <c r="K2114" s="54">
        <v>0</v>
      </c>
      <c r="L2114" s="54">
        <v>0</v>
      </c>
      <c r="M2114" s="59">
        <v>1</v>
      </c>
    </row>
    <row r="2115" spans="1:13" x14ac:dyDescent="0.25">
      <c r="A2115" s="46" t="s">
        <v>369</v>
      </c>
      <c r="B2115" s="54">
        <v>0</v>
      </c>
      <c r="C2115" s="54">
        <v>0.25</v>
      </c>
      <c r="D2115" s="54">
        <v>0.25</v>
      </c>
      <c r="E2115" s="54">
        <v>0.25</v>
      </c>
      <c r="F2115" s="54">
        <v>0.25</v>
      </c>
      <c r="G2115" s="54">
        <v>0</v>
      </c>
      <c r="H2115" s="54">
        <v>0.25</v>
      </c>
      <c r="I2115" s="54">
        <v>0</v>
      </c>
      <c r="J2115" s="54">
        <v>0.25</v>
      </c>
      <c r="K2115" s="54">
        <v>0.5</v>
      </c>
      <c r="L2115" s="54">
        <v>0</v>
      </c>
      <c r="M2115" s="59">
        <v>2</v>
      </c>
    </row>
    <row r="2116" spans="1:13" x14ac:dyDescent="0.25">
      <c r="A2116" s="46" t="s">
        <v>370</v>
      </c>
      <c r="B2116" s="54">
        <v>0</v>
      </c>
      <c r="C2116" s="54">
        <v>0.5</v>
      </c>
      <c r="D2116" s="54">
        <v>0</v>
      </c>
      <c r="E2116" s="54">
        <v>0.5</v>
      </c>
      <c r="F2116" s="54">
        <v>0</v>
      </c>
      <c r="G2116" s="54">
        <v>1</v>
      </c>
      <c r="H2116" s="54">
        <v>0.5</v>
      </c>
      <c r="I2116" s="54">
        <v>0</v>
      </c>
      <c r="J2116" s="54">
        <v>0</v>
      </c>
      <c r="K2116" s="54">
        <v>0</v>
      </c>
      <c r="L2116" s="54">
        <v>0</v>
      </c>
      <c r="M2116" s="59">
        <v>2.5</v>
      </c>
    </row>
    <row r="2117" spans="1:13" x14ac:dyDescent="0.25">
      <c r="A2117" s="46" t="s">
        <v>371</v>
      </c>
      <c r="B2117" s="54">
        <v>0.33333333333333331</v>
      </c>
      <c r="C2117" s="54">
        <v>0.1111111111111111</v>
      </c>
      <c r="D2117" s="54">
        <v>0</v>
      </c>
      <c r="E2117" s="54">
        <v>0.33333333333333331</v>
      </c>
      <c r="F2117" s="54">
        <v>0</v>
      </c>
      <c r="G2117" s="54">
        <v>0.33333333333333331</v>
      </c>
      <c r="H2117" s="54">
        <v>0.66666666666666663</v>
      </c>
      <c r="I2117" s="54">
        <v>0</v>
      </c>
      <c r="J2117" s="54">
        <v>0.44444444444444442</v>
      </c>
      <c r="K2117" s="54">
        <v>0.1111111111111111</v>
      </c>
      <c r="L2117" s="54">
        <v>0</v>
      </c>
      <c r="M2117" s="59">
        <v>2.3333333333333335</v>
      </c>
    </row>
    <row r="2118" spans="1:13" x14ac:dyDescent="0.25">
      <c r="A2118" s="46" t="s">
        <v>372</v>
      </c>
      <c r="B2118" s="54">
        <v>0.40625</v>
      </c>
      <c r="C2118" s="54">
        <v>0.1875</v>
      </c>
      <c r="D2118" s="54">
        <v>9.375E-2</v>
      </c>
      <c r="E2118" s="54">
        <v>0.375</v>
      </c>
      <c r="F2118" s="54">
        <v>0.1875</v>
      </c>
      <c r="G2118" s="54">
        <v>6.25E-2</v>
      </c>
      <c r="H2118" s="54">
        <v>0.3125</v>
      </c>
      <c r="I2118" s="54">
        <v>0.125</v>
      </c>
      <c r="J2118" s="54">
        <v>0.3125</v>
      </c>
      <c r="K2118" s="54">
        <v>0.125</v>
      </c>
      <c r="L2118" s="54">
        <v>0</v>
      </c>
      <c r="M2118" s="59">
        <v>2.1875</v>
      </c>
    </row>
    <row r="2119" spans="1:13" x14ac:dyDescent="0.25">
      <c r="A2119" s="46" t="s">
        <v>373</v>
      </c>
      <c r="B2119" s="54">
        <v>0.39130434782608697</v>
      </c>
      <c r="C2119" s="54">
        <v>0.2608695652173913</v>
      </c>
      <c r="D2119" s="54">
        <v>0.21739130434782608</v>
      </c>
      <c r="E2119" s="54">
        <v>0.30434782608695654</v>
      </c>
      <c r="F2119" s="54">
        <v>0.34782608695652173</v>
      </c>
      <c r="G2119" s="54">
        <v>0.13043478260869565</v>
      </c>
      <c r="H2119" s="54">
        <v>0.65217391304347827</v>
      </c>
      <c r="I2119" s="54">
        <v>0.13043478260869565</v>
      </c>
      <c r="J2119" s="54">
        <v>0.21739130434782608</v>
      </c>
      <c r="K2119" s="54">
        <v>4.3478260869565216E-2</v>
      </c>
      <c r="L2119" s="54">
        <v>4.3478260869565216E-2</v>
      </c>
      <c r="M2119" s="59">
        <v>2.7391304347826089</v>
      </c>
    </row>
    <row r="2120" spans="1:13" x14ac:dyDescent="0.25">
      <c r="A2120" s="46" t="s">
        <v>374</v>
      </c>
      <c r="B2120" s="54">
        <v>0</v>
      </c>
      <c r="C2120" s="54">
        <v>0.33333333333333331</v>
      </c>
      <c r="D2120" s="54">
        <v>0</v>
      </c>
      <c r="E2120" s="54">
        <v>0.33333333333333331</v>
      </c>
      <c r="F2120" s="54">
        <v>0</v>
      </c>
      <c r="G2120" s="54">
        <v>0.33333333333333331</v>
      </c>
      <c r="H2120" s="54">
        <v>0.66666666666666663</v>
      </c>
      <c r="I2120" s="54">
        <v>0</v>
      </c>
      <c r="J2120" s="54">
        <v>0</v>
      </c>
      <c r="K2120" s="54">
        <v>0.33333333333333331</v>
      </c>
      <c r="L2120" s="54">
        <v>0</v>
      </c>
      <c r="M2120" s="59">
        <v>1.9999999999999998</v>
      </c>
    </row>
    <row r="2121" spans="1:13" x14ac:dyDescent="0.25">
      <c r="A2121" s="46" t="s">
        <v>375</v>
      </c>
      <c r="B2121" s="54">
        <v>0.35294117647058826</v>
      </c>
      <c r="C2121" s="54">
        <v>0.35294117647058826</v>
      </c>
      <c r="D2121" s="54">
        <v>0.11764705882352941</v>
      </c>
      <c r="E2121" s="54">
        <v>0.35294117647058826</v>
      </c>
      <c r="F2121" s="54">
        <v>0.29411764705882354</v>
      </c>
      <c r="G2121" s="54">
        <v>0.17647058823529413</v>
      </c>
      <c r="H2121" s="54">
        <v>0.6470588235294118</v>
      </c>
      <c r="I2121" s="54">
        <v>0.29411764705882354</v>
      </c>
      <c r="J2121" s="54">
        <v>0.41176470588235292</v>
      </c>
      <c r="K2121" s="54">
        <v>5.8823529411764705E-2</v>
      </c>
      <c r="L2121" s="54">
        <v>0</v>
      </c>
      <c r="M2121" s="59">
        <v>3.0588235294117645</v>
      </c>
    </row>
    <row r="2122" spans="1:13" x14ac:dyDescent="0.25">
      <c r="A2122" s="46" t="s">
        <v>376</v>
      </c>
      <c r="B2122" s="54">
        <v>0.5</v>
      </c>
      <c r="C2122" s="54">
        <v>0.33333333333333331</v>
      </c>
      <c r="D2122" s="54">
        <v>0.16666666666666666</v>
      </c>
      <c r="E2122" s="54">
        <v>0.66666666666666663</v>
      </c>
      <c r="F2122" s="54">
        <v>0.5</v>
      </c>
      <c r="G2122" s="54">
        <v>0.16666666666666666</v>
      </c>
      <c r="H2122" s="54">
        <v>0.33333333333333331</v>
      </c>
      <c r="I2122" s="54">
        <v>0.33333333333333331</v>
      </c>
      <c r="J2122" s="54">
        <v>0</v>
      </c>
      <c r="K2122" s="54">
        <v>0</v>
      </c>
      <c r="L2122" s="54">
        <v>0.16666666666666666</v>
      </c>
      <c r="M2122" s="59">
        <v>3.1666666666666665</v>
      </c>
    </row>
    <row r="2123" spans="1:13" x14ac:dyDescent="0.25">
      <c r="A2123" s="46" t="s">
        <v>377</v>
      </c>
      <c r="B2123" s="54">
        <v>1</v>
      </c>
      <c r="C2123" s="54">
        <v>0</v>
      </c>
      <c r="D2123" s="54">
        <v>0</v>
      </c>
      <c r="E2123" s="54">
        <v>0</v>
      </c>
      <c r="F2123" s="54">
        <v>1</v>
      </c>
      <c r="G2123" s="54">
        <v>0</v>
      </c>
      <c r="H2123" s="54">
        <v>1</v>
      </c>
      <c r="I2123" s="54">
        <v>1</v>
      </c>
      <c r="J2123" s="54">
        <v>1</v>
      </c>
      <c r="K2123" s="54">
        <v>0</v>
      </c>
      <c r="L2123" s="54">
        <v>0</v>
      </c>
      <c r="M2123" s="59">
        <v>5</v>
      </c>
    </row>
    <row r="2124" spans="1:13" x14ac:dyDescent="0.25">
      <c r="A2124" s="46" t="s">
        <v>378</v>
      </c>
      <c r="B2124" s="54">
        <v>0.33333333333333331</v>
      </c>
      <c r="C2124" s="54">
        <v>0.33333333333333331</v>
      </c>
      <c r="D2124" s="54">
        <v>0</v>
      </c>
      <c r="E2124" s="54">
        <v>0.33333333333333331</v>
      </c>
      <c r="F2124" s="54">
        <v>0</v>
      </c>
      <c r="G2124" s="54">
        <v>0</v>
      </c>
      <c r="H2124" s="54">
        <v>0.33333333333333331</v>
      </c>
      <c r="I2124" s="54">
        <v>0.33333333333333331</v>
      </c>
      <c r="J2124" s="54">
        <v>0</v>
      </c>
      <c r="K2124" s="54">
        <v>0</v>
      </c>
      <c r="L2124" s="54">
        <v>0</v>
      </c>
      <c r="M2124" s="59">
        <v>1.6666666666666665</v>
      </c>
    </row>
    <row r="2125" spans="1:13" x14ac:dyDescent="0.25">
      <c r="A2125" s="46" t="s">
        <v>379</v>
      </c>
      <c r="B2125" s="54">
        <v>0.5</v>
      </c>
      <c r="C2125" s="54">
        <v>0.375</v>
      </c>
      <c r="D2125" s="54">
        <v>0</v>
      </c>
      <c r="E2125" s="54">
        <v>0</v>
      </c>
      <c r="F2125" s="54">
        <v>0.25</v>
      </c>
      <c r="G2125" s="54">
        <v>0.25</v>
      </c>
      <c r="H2125" s="54">
        <v>0.75</v>
      </c>
      <c r="I2125" s="54">
        <v>0</v>
      </c>
      <c r="J2125" s="54">
        <v>0.375</v>
      </c>
      <c r="K2125" s="54">
        <v>0</v>
      </c>
      <c r="L2125" s="54">
        <v>0</v>
      </c>
      <c r="M2125" s="59">
        <v>2.5</v>
      </c>
    </row>
    <row r="2126" spans="1:13" x14ac:dyDescent="0.25">
      <c r="A2126" s="46" t="s">
        <v>380</v>
      </c>
      <c r="B2126" s="54">
        <v>0.5714285714285714</v>
      </c>
      <c r="C2126" s="54">
        <v>0.42857142857142855</v>
      </c>
      <c r="D2126" s="54">
        <v>0</v>
      </c>
      <c r="E2126" s="54">
        <v>0.2857142857142857</v>
      </c>
      <c r="F2126" s="54">
        <v>0.2857142857142857</v>
      </c>
      <c r="G2126" s="54">
        <v>0.2857142857142857</v>
      </c>
      <c r="H2126" s="54">
        <v>0.7142857142857143</v>
      </c>
      <c r="I2126" s="54">
        <v>0.2857142857142857</v>
      </c>
      <c r="J2126" s="54">
        <v>0.2857142857142857</v>
      </c>
      <c r="K2126" s="54">
        <v>0</v>
      </c>
      <c r="L2126" s="54">
        <v>0.14285714285714285</v>
      </c>
      <c r="M2126" s="59">
        <v>3.2857142857142851</v>
      </c>
    </row>
    <row r="2127" spans="1:13" x14ac:dyDescent="0.25">
      <c r="A2127" s="46" t="s">
        <v>381</v>
      </c>
      <c r="B2127" s="54">
        <v>0.33333333333333331</v>
      </c>
      <c r="C2127" s="54">
        <v>0.66666666666666663</v>
      </c>
      <c r="D2127" s="54">
        <v>0.66666666666666663</v>
      </c>
      <c r="E2127" s="54">
        <v>0.33333333333333331</v>
      </c>
      <c r="F2127" s="54">
        <v>0.33333333333333331</v>
      </c>
      <c r="G2127" s="54">
        <v>0.33333333333333331</v>
      </c>
      <c r="H2127" s="54">
        <v>0.33333333333333331</v>
      </c>
      <c r="I2127" s="54">
        <v>0</v>
      </c>
      <c r="J2127" s="54">
        <v>0</v>
      </c>
      <c r="K2127" s="54">
        <v>0</v>
      </c>
      <c r="L2127" s="54">
        <v>0</v>
      </c>
      <c r="M2127" s="59">
        <v>3</v>
      </c>
    </row>
    <row r="2128" spans="1:13" x14ac:dyDescent="0.25">
      <c r="A2128" s="46" t="s">
        <v>382</v>
      </c>
      <c r="B2128" s="54">
        <v>1</v>
      </c>
      <c r="C2128" s="54">
        <v>0</v>
      </c>
      <c r="D2128" s="54">
        <v>0</v>
      </c>
      <c r="E2128" s="54">
        <v>0</v>
      </c>
      <c r="F2128" s="54">
        <v>0</v>
      </c>
      <c r="G2128" s="54">
        <v>0</v>
      </c>
      <c r="H2128" s="54">
        <v>1</v>
      </c>
      <c r="I2128" s="54">
        <v>0</v>
      </c>
      <c r="J2128" s="54">
        <v>0</v>
      </c>
      <c r="K2128" s="54">
        <v>0</v>
      </c>
      <c r="L2128" s="54">
        <v>0</v>
      </c>
      <c r="M2128" s="59">
        <v>2</v>
      </c>
    </row>
    <row r="2129" spans="1:13" x14ac:dyDescent="0.25">
      <c r="A2129" s="46" t="s">
        <v>383</v>
      </c>
      <c r="B2129" s="54">
        <v>0.3125</v>
      </c>
      <c r="C2129" s="54">
        <v>0.6875</v>
      </c>
      <c r="D2129" s="54">
        <v>0.25</v>
      </c>
      <c r="E2129" s="54">
        <v>0.375</v>
      </c>
      <c r="F2129" s="54">
        <v>0.25</v>
      </c>
      <c r="G2129" s="54">
        <v>6.25E-2</v>
      </c>
      <c r="H2129" s="54">
        <v>0.5</v>
      </c>
      <c r="I2129" s="54">
        <v>0.3125</v>
      </c>
      <c r="J2129" s="54">
        <v>0.25</v>
      </c>
      <c r="K2129" s="54">
        <v>0</v>
      </c>
      <c r="L2129" s="54">
        <v>0</v>
      </c>
      <c r="M2129" s="59">
        <v>3</v>
      </c>
    </row>
    <row r="2130" spans="1:13" x14ac:dyDescent="0.25">
      <c r="A2130" s="46" t="s">
        <v>384</v>
      </c>
      <c r="B2130" s="54">
        <v>1</v>
      </c>
      <c r="C2130" s="54">
        <v>0</v>
      </c>
      <c r="D2130" s="54">
        <v>0</v>
      </c>
      <c r="E2130" s="54">
        <v>0.5</v>
      </c>
      <c r="F2130" s="54">
        <v>0</v>
      </c>
      <c r="G2130" s="54">
        <v>0.5</v>
      </c>
      <c r="H2130" s="54">
        <v>0</v>
      </c>
      <c r="I2130" s="54">
        <v>0</v>
      </c>
      <c r="J2130" s="54">
        <v>0</v>
      </c>
      <c r="K2130" s="54">
        <v>0</v>
      </c>
      <c r="L2130" s="54">
        <v>0</v>
      </c>
      <c r="M2130" s="59">
        <v>2</v>
      </c>
    </row>
    <row r="2131" spans="1:13" x14ac:dyDescent="0.25">
      <c r="A2131" s="46" t="s">
        <v>385</v>
      </c>
      <c r="B2131" s="54">
        <v>0.5</v>
      </c>
      <c r="C2131" s="54">
        <v>0</v>
      </c>
      <c r="D2131" s="54">
        <v>0.5</v>
      </c>
      <c r="E2131" s="54">
        <v>0.5</v>
      </c>
      <c r="F2131" s="54">
        <v>0.5</v>
      </c>
      <c r="G2131" s="54">
        <v>0</v>
      </c>
      <c r="H2131" s="54">
        <v>0.5</v>
      </c>
      <c r="I2131" s="54">
        <v>0.5</v>
      </c>
      <c r="J2131" s="54">
        <v>0</v>
      </c>
      <c r="K2131" s="54">
        <v>0</v>
      </c>
      <c r="L2131" s="54">
        <v>0</v>
      </c>
      <c r="M2131" s="59">
        <v>3</v>
      </c>
    </row>
    <row r="2132" spans="1:13" x14ac:dyDescent="0.25">
      <c r="A2132" s="46" t="s">
        <v>386</v>
      </c>
      <c r="B2132" s="54">
        <v>0.55555555555555558</v>
      </c>
      <c r="C2132" s="54">
        <v>0.44444444444444442</v>
      </c>
      <c r="D2132" s="54">
        <v>0.1111111111111111</v>
      </c>
      <c r="E2132" s="54">
        <v>0.22222222222222221</v>
      </c>
      <c r="F2132" s="54">
        <v>0.1111111111111111</v>
      </c>
      <c r="G2132" s="54">
        <v>0.1111111111111111</v>
      </c>
      <c r="H2132" s="54">
        <v>0.1111111111111111</v>
      </c>
      <c r="I2132" s="54">
        <v>0.1111111111111111</v>
      </c>
      <c r="J2132" s="54">
        <v>0.33333333333333331</v>
      </c>
      <c r="K2132" s="54">
        <v>0.1111111111111111</v>
      </c>
      <c r="L2132" s="54">
        <v>0</v>
      </c>
      <c r="M2132" s="59">
        <v>2.2222222222222228</v>
      </c>
    </row>
    <row r="2133" spans="1:13" x14ac:dyDescent="0.25">
      <c r="A2133" s="46" t="s">
        <v>387</v>
      </c>
      <c r="B2133" s="54">
        <v>1</v>
      </c>
      <c r="C2133" s="54">
        <v>1</v>
      </c>
      <c r="D2133" s="54">
        <v>0</v>
      </c>
      <c r="E2133" s="54">
        <v>0</v>
      </c>
      <c r="F2133" s="54">
        <v>1</v>
      </c>
      <c r="G2133" s="54">
        <v>0</v>
      </c>
      <c r="H2133" s="54">
        <v>0</v>
      </c>
      <c r="I2133" s="54">
        <v>0</v>
      </c>
      <c r="J2133" s="54">
        <v>0</v>
      </c>
      <c r="K2133" s="54">
        <v>0</v>
      </c>
      <c r="L2133" s="54">
        <v>0</v>
      </c>
      <c r="M2133" s="59">
        <v>3</v>
      </c>
    </row>
    <row r="2134" spans="1:13" x14ac:dyDescent="0.25">
      <c r="A2134" s="46" t="s">
        <v>388</v>
      </c>
      <c r="B2134" s="54">
        <v>0.5</v>
      </c>
      <c r="C2134" s="54">
        <v>0.5</v>
      </c>
      <c r="D2134" s="54">
        <v>0</v>
      </c>
      <c r="E2134" s="54">
        <v>0</v>
      </c>
      <c r="F2134" s="54">
        <v>0.5</v>
      </c>
      <c r="G2134" s="54">
        <v>0.5</v>
      </c>
      <c r="H2134" s="54">
        <v>0</v>
      </c>
      <c r="I2134" s="54">
        <v>0.5</v>
      </c>
      <c r="J2134" s="54">
        <v>0</v>
      </c>
      <c r="K2134" s="54">
        <v>0</v>
      </c>
      <c r="L2134" s="54">
        <v>0.5</v>
      </c>
      <c r="M2134" s="59">
        <v>3</v>
      </c>
    </row>
    <row r="2135" spans="1:13" x14ac:dyDescent="0.25">
      <c r="A2135" s="46" t="s">
        <v>389</v>
      </c>
      <c r="B2135" s="54">
        <v>0.2</v>
      </c>
      <c r="C2135" s="54">
        <v>0.4</v>
      </c>
      <c r="D2135" s="54">
        <v>0</v>
      </c>
      <c r="E2135" s="54">
        <v>0.4</v>
      </c>
      <c r="F2135" s="54">
        <v>0.4</v>
      </c>
      <c r="G2135" s="54">
        <v>0</v>
      </c>
      <c r="H2135" s="54">
        <v>0.6</v>
      </c>
      <c r="I2135" s="54">
        <v>0</v>
      </c>
      <c r="J2135" s="54">
        <v>0</v>
      </c>
      <c r="K2135" s="54">
        <v>0.2</v>
      </c>
      <c r="L2135" s="54">
        <v>0</v>
      </c>
      <c r="M2135" s="59">
        <v>2.2000000000000002</v>
      </c>
    </row>
    <row r="2136" spans="1:13" x14ac:dyDescent="0.25">
      <c r="A2136" s="46" t="s">
        <v>390</v>
      </c>
      <c r="B2136" s="54">
        <v>0</v>
      </c>
      <c r="C2136" s="54">
        <v>1</v>
      </c>
      <c r="D2136" s="54">
        <v>0</v>
      </c>
      <c r="E2136" s="54">
        <v>1</v>
      </c>
      <c r="F2136" s="54">
        <v>0</v>
      </c>
      <c r="G2136" s="54">
        <v>0</v>
      </c>
      <c r="H2136" s="54">
        <v>1</v>
      </c>
      <c r="I2136" s="54">
        <v>0</v>
      </c>
      <c r="J2136" s="54">
        <v>0</v>
      </c>
      <c r="K2136" s="54">
        <v>0</v>
      </c>
      <c r="L2136" s="54">
        <v>0</v>
      </c>
      <c r="M2136" s="59">
        <v>3</v>
      </c>
    </row>
    <row r="2137" spans="1:13" x14ac:dyDescent="0.25">
      <c r="A2137" s="46" t="s">
        <v>391</v>
      </c>
      <c r="B2137" s="54">
        <v>0</v>
      </c>
      <c r="C2137" s="54">
        <v>0</v>
      </c>
      <c r="D2137" s="54">
        <v>0</v>
      </c>
      <c r="E2137" s="54">
        <v>0</v>
      </c>
      <c r="F2137" s="54">
        <v>0</v>
      </c>
      <c r="G2137" s="54">
        <v>0</v>
      </c>
      <c r="H2137" s="54">
        <v>0</v>
      </c>
      <c r="I2137" s="54">
        <v>0</v>
      </c>
      <c r="J2137" s="54">
        <v>0</v>
      </c>
      <c r="K2137" s="54">
        <v>1</v>
      </c>
      <c r="L2137" s="54">
        <v>0</v>
      </c>
      <c r="M2137" s="59">
        <v>1</v>
      </c>
    </row>
    <row r="2138" spans="1:13" x14ac:dyDescent="0.25">
      <c r="A2138" s="46" t="s">
        <v>392</v>
      </c>
      <c r="B2138" s="54">
        <v>0.2857142857142857</v>
      </c>
      <c r="C2138" s="54">
        <v>0.23809523809523808</v>
      </c>
      <c r="D2138" s="54">
        <v>0</v>
      </c>
      <c r="E2138" s="54">
        <v>0.19047619047619047</v>
      </c>
      <c r="F2138" s="54">
        <v>0.33333333333333331</v>
      </c>
      <c r="G2138" s="54">
        <v>4.7619047619047616E-2</v>
      </c>
      <c r="H2138" s="54">
        <v>0.33333333333333331</v>
      </c>
      <c r="I2138" s="54">
        <v>9.5238095238095233E-2</v>
      </c>
      <c r="J2138" s="54">
        <v>0.33333333333333331</v>
      </c>
      <c r="K2138" s="54">
        <v>0.33333333333333331</v>
      </c>
      <c r="L2138" s="54">
        <v>0</v>
      </c>
      <c r="M2138" s="59">
        <v>2.1904761904761902</v>
      </c>
    </row>
    <row r="2139" spans="1:13" x14ac:dyDescent="0.25">
      <c r="A2139" s="46" t="s">
        <v>393</v>
      </c>
      <c r="B2139" s="54">
        <v>0</v>
      </c>
      <c r="C2139" s="54">
        <v>0.4</v>
      </c>
      <c r="D2139" s="54">
        <v>0</v>
      </c>
      <c r="E2139" s="54">
        <v>0</v>
      </c>
      <c r="F2139" s="54">
        <v>0.2</v>
      </c>
      <c r="G2139" s="54">
        <v>0.2</v>
      </c>
      <c r="H2139" s="54">
        <v>0.4</v>
      </c>
      <c r="I2139" s="54">
        <v>0</v>
      </c>
      <c r="J2139" s="54">
        <v>0</v>
      </c>
      <c r="K2139" s="54">
        <v>0.4</v>
      </c>
      <c r="L2139" s="54">
        <v>0</v>
      </c>
      <c r="M2139" s="59">
        <v>1.6</v>
      </c>
    </row>
    <row r="2140" spans="1:13" x14ac:dyDescent="0.25">
      <c r="A2140" s="46" t="s">
        <v>394</v>
      </c>
      <c r="B2140" s="54">
        <v>0.1</v>
      </c>
      <c r="C2140" s="54">
        <v>0.3</v>
      </c>
      <c r="D2140" s="54">
        <v>0.1</v>
      </c>
      <c r="E2140" s="54">
        <v>0.2</v>
      </c>
      <c r="F2140" s="54">
        <v>0.1</v>
      </c>
      <c r="G2140" s="54">
        <v>0.1</v>
      </c>
      <c r="H2140" s="54">
        <v>0.4</v>
      </c>
      <c r="I2140" s="54">
        <v>0.2</v>
      </c>
      <c r="J2140" s="54">
        <v>0.2</v>
      </c>
      <c r="K2140" s="54">
        <v>0.3</v>
      </c>
      <c r="L2140" s="54">
        <v>0</v>
      </c>
      <c r="M2140" s="59">
        <v>1.9999999999999998</v>
      </c>
    </row>
    <row r="2141" spans="1:13" x14ac:dyDescent="0.25">
      <c r="A2141" s="46" t="s">
        <v>395</v>
      </c>
      <c r="B2141" s="54">
        <v>0.5</v>
      </c>
      <c r="C2141" s="54">
        <v>0.5</v>
      </c>
      <c r="D2141" s="54">
        <v>0.25</v>
      </c>
      <c r="E2141" s="54">
        <v>0.5</v>
      </c>
      <c r="F2141" s="54">
        <v>0</v>
      </c>
      <c r="G2141" s="54">
        <v>0.25</v>
      </c>
      <c r="H2141" s="54">
        <v>0</v>
      </c>
      <c r="I2141" s="54">
        <v>0.25</v>
      </c>
      <c r="J2141" s="54">
        <v>0.25</v>
      </c>
      <c r="K2141" s="54">
        <v>0</v>
      </c>
      <c r="L2141" s="54">
        <v>0</v>
      </c>
      <c r="M2141" s="59">
        <v>2.5</v>
      </c>
    </row>
    <row r="2142" spans="1:13" x14ac:dyDescent="0.25">
      <c r="A2142" s="46" t="s">
        <v>396</v>
      </c>
      <c r="B2142" s="54">
        <v>0.6</v>
      </c>
      <c r="C2142" s="54">
        <v>0.4</v>
      </c>
      <c r="D2142" s="54">
        <v>0</v>
      </c>
      <c r="E2142" s="54">
        <v>0.4</v>
      </c>
      <c r="F2142" s="54">
        <v>0.4</v>
      </c>
      <c r="G2142" s="54">
        <v>0</v>
      </c>
      <c r="H2142" s="54">
        <v>0.6</v>
      </c>
      <c r="I2142" s="54">
        <v>0</v>
      </c>
      <c r="J2142" s="54">
        <v>0</v>
      </c>
      <c r="K2142" s="54">
        <v>0</v>
      </c>
      <c r="L2142" s="54">
        <v>0</v>
      </c>
      <c r="M2142" s="59">
        <v>2.4</v>
      </c>
    </row>
    <row r="2143" spans="1:13" x14ac:dyDescent="0.25">
      <c r="A2143" s="46" t="s">
        <v>397</v>
      </c>
      <c r="B2143" s="54">
        <v>0.14285714285714285</v>
      </c>
      <c r="C2143" s="54">
        <v>0.2857142857142857</v>
      </c>
      <c r="D2143" s="54">
        <v>0.42857142857142855</v>
      </c>
      <c r="E2143" s="54">
        <v>0.7142857142857143</v>
      </c>
      <c r="F2143" s="54">
        <v>0.14285714285714285</v>
      </c>
      <c r="G2143" s="54">
        <v>0</v>
      </c>
      <c r="H2143" s="54">
        <v>0.5714285714285714</v>
      </c>
      <c r="I2143" s="54">
        <v>0.14285714285714285</v>
      </c>
      <c r="J2143" s="54">
        <v>0.2857142857142857</v>
      </c>
      <c r="K2143" s="54">
        <v>0</v>
      </c>
      <c r="L2143" s="54">
        <v>0</v>
      </c>
      <c r="M2143" s="59">
        <v>2.714285714285714</v>
      </c>
    </row>
    <row r="2144" spans="1:13" x14ac:dyDescent="0.25">
      <c r="A2144" s="46" t="s">
        <v>209</v>
      </c>
      <c r="B2144" s="54">
        <v>0.13043478260869565</v>
      </c>
      <c r="C2144" s="54">
        <v>0.21739130434782608</v>
      </c>
      <c r="D2144" s="54">
        <v>8.6956521739130432E-2</v>
      </c>
      <c r="E2144" s="54">
        <v>0.21739130434782608</v>
      </c>
      <c r="F2144" s="54">
        <v>8.6956521739130432E-2</v>
      </c>
      <c r="G2144" s="54">
        <v>0.13043478260869565</v>
      </c>
      <c r="H2144" s="54">
        <v>0.60869565217391308</v>
      </c>
      <c r="I2144" s="54">
        <v>8.6956521739130432E-2</v>
      </c>
      <c r="J2144" s="54">
        <v>0.43478260869565216</v>
      </c>
      <c r="K2144" s="54">
        <v>0</v>
      </c>
      <c r="L2144" s="54">
        <v>4.3478260869565216E-2</v>
      </c>
      <c r="M2144" s="59">
        <v>2.043478260869565</v>
      </c>
    </row>
    <row r="2145" spans="1:13" x14ac:dyDescent="0.25">
      <c r="A2145" s="46" t="s">
        <v>398</v>
      </c>
      <c r="B2145" s="54">
        <v>0.3</v>
      </c>
      <c r="C2145" s="54">
        <v>0.1</v>
      </c>
      <c r="D2145" s="54">
        <v>0.1</v>
      </c>
      <c r="E2145" s="54">
        <v>0.3</v>
      </c>
      <c r="F2145" s="54">
        <v>0.2</v>
      </c>
      <c r="G2145" s="54">
        <v>0.2</v>
      </c>
      <c r="H2145" s="54">
        <v>0.3</v>
      </c>
      <c r="I2145" s="54">
        <v>0</v>
      </c>
      <c r="J2145" s="54">
        <v>0.3</v>
      </c>
      <c r="K2145" s="54">
        <v>0.3</v>
      </c>
      <c r="L2145" s="54">
        <v>0</v>
      </c>
      <c r="M2145" s="59">
        <v>2.1</v>
      </c>
    </row>
    <row r="2146" spans="1:13" x14ac:dyDescent="0.25">
      <c r="A2146" s="46" t="s">
        <v>399</v>
      </c>
      <c r="B2146" s="54">
        <v>0.5</v>
      </c>
      <c r="C2146" s="54">
        <v>0</v>
      </c>
      <c r="D2146" s="54">
        <v>0</v>
      </c>
      <c r="E2146" s="54">
        <v>0.5</v>
      </c>
      <c r="F2146" s="54">
        <v>0</v>
      </c>
      <c r="G2146" s="54">
        <v>0</v>
      </c>
      <c r="H2146" s="54">
        <v>0.5</v>
      </c>
      <c r="I2146" s="54">
        <v>0</v>
      </c>
      <c r="J2146" s="54">
        <v>0</v>
      </c>
      <c r="K2146" s="54">
        <v>0.5</v>
      </c>
      <c r="L2146" s="54">
        <v>0</v>
      </c>
      <c r="M2146" s="59">
        <v>2</v>
      </c>
    </row>
    <row r="2147" spans="1:13" x14ac:dyDescent="0.25">
      <c r="A2147" s="46" t="s">
        <v>400</v>
      </c>
      <c r="B2147" s="54">
        <v>0</v>
      </c>
      <c r="C2147" s="54">
        <v>0</v>
      </c>
      <c r="D2147" s="54">
        <v>0</v>
      </c>
      <c r="E2147" s="54">
        <v>0</v>
      </c>
      <c r="F2147" s="54">
        <v>0</v>
      </c>
      <c r="G2147" s="54">
        <v>0</v>
      </c>
      <c r="H2147" s="54">
        <v>0</v>
      </c>
      <c r="I2147" s="54">
        <v>1</v>
      </c>
      <c r="J2147" s="54">
        <v>1</v>
      </c>
      <c r="K2147" s="54">
        <v>0</v>
      </c>
      <c r="L2147" s="54">
        <v>0</v>
      </c>
      <c r="M2147" s="59">
        <v>2</v>
      </c>
    </row>
    <row r="2148" spans="1:13" x14ac:dyDescent="0.25">
      <c r="A2148" s="46" t="s">
        <v>401</v>
      </c>
      <c r="B2148" s="54">
        <v>0.25</v>
      </c>
      <c r="C2148" s="54">
        <v>0.25</v>
      </c>
      <c r="D2148" s="54">
        <v>0.125</v>
      </c>
      <c r="E2148" s="54">
        <v>0.125</v>
      </c>
      <c r="F2148" s="54">
        <v>0</v>
      </c>
      <c r="G2148" s="54">
        <v>0.125</v>
      </c>
      <c r="H2148" s="54">
        <v>0</v>
      </c>
      <c r="I2148" s="54">
        <v>0.125</v>
      </c>
      <c r="J2148" s="54">
        <v>0.125</v>
      </c>
      <c r="K2148" s="54">
        <v>0.25</v>
      </c>
      <c r="L2148" s="54">
        <v>0</v>
      </c>
      <c r="M2148" s="59">
        <v>1.375</v>
      </c>
    </row>
    <row r="2149" spans="1:13" x14ac:dyDescent="0.25">
      <c r="A2149" s="46" t="s">
        <v>402</v>
      </c>
      <c r="B2149" s="54">
        <v>0.25</v>
      </c>
      <c r="C2149" s="54">
        <v>0.25</v>
      </c>
      <c r="D2149" s="54">
        <v>0.5</v>
      </c>
      <c r="E2149" s="54">
        <v>0.5</v>
      </c>
      <c r="F2149" s="54">
        <v>0.25</v>
      </c>
      <c r="G2149" s="54">
        <v>0.25</v>
      </c>
      <c r="H2149" s="54">
        <v>0</v>
      </c>
      <c r="I2149" s="54">
        <v>0</v>
      </c>
      <c r="J2149" s="54">
        <v>0.5</v>
      </c>
      <c r="K2149" s="54">
        <v>0</v>
      </c>
      <c r="L2149" s="54">
        <v>0</v>
      </c>
      <c r="M2149" s="59">
        <v>2.5</v>
      </c>
    </row>
    <row r="2150" spans="1:13" x14ac:dyDescent="0.25">
      <c r="A2150" s="46" t="s">
        <v>403</v>
      </c>
      <c r="B2150" s="54">
        <v>0.27777777777777779</v>
      </c>
      <c r="C2150" s="54">
        <v>0.3888888888888889</v>
      </c>
      <c r="D2150" s="54">
        <v>0.1111111111111111</v>
      </c>
      <c r="E2150" s="54">
        <v>0.33333333333333331</v>
      </c>
      <c r="F2150" s="54">
        <v>0.1111111111111111</v>
      </c>
      <c r="G2150" s="54">
        <v>0.22222222222222221</v>
      </c>
      <c r="H2150" s="54">
        <v>0.44444444444444442</v>
      </c>
      <c r="I2150" s="54">
        <v>0.22222222222222221</v>
      </c>
      <c r="J2150" s="54">
        <v>0.1111111111111111</v>
      </c>
      <c r="K2150" s="54">
        <v>0.16666666666666666</v>
      </c>
      <c r="L2150" s="54">
        <v>5.5555555555555552E-2</v>
      </c>
      <c r="M2150" s="59">
        <v>2.4444444444444442</v>
      </c>
    </row>
    <row r="2151" spans="1:13" x14ac:dyDescent="0.25">
      <c r="A2151" s="46" t="s">
        <v>404</v>
      </c>
      <c r="B2151" s="54">
        <v>0</v>
      </c>
      <c r="C2151" s="54">
        <v>0</v>
      </c>
      <c r="D2151" s="54">
        <v>0</v>
      </c>
      <c r="E2151" s="54">
        <v>0</v>
      </c>
      <c r="F2151" s="54">
        <v>0</v>
      </c>
      <c r="G2151" s="54">
        <v>0</v>
      </c>
      <c r="H2151" s="54">
        <v>0</v>
      </c>
      <c r="I2151" s="54">
        <v>0</v>
      </c>
      <c r="J2151" s="54">
        <v>0</v>
      </c>
      <c r="K2151" s="54">
        <v>1</v>
      </c>
      <c r="L2151" s="54">
        <v>0</v>
      </c>
      <c r="M2151" s="59">
        <v>1</v>
      </c>
    </row>
    <row r="2152" spans="1:13" x14ac:dyDescent="0.25">
      <c r="A2152" s="46" t="s">
        <v>405</v>
      </c>
      <c r="B2152" s="54">
        <v>0.66666666666666663</v>
      </c>
      <c r="C2152" s="54">
        <v>0</v>
      </c>
      <c r="D2152" s="54">
        <v>0.33333333333333331</v>
      </c>
      <c r="E2152" s="54">
        <v>0.33333333333333331</v>
      </c>
      <c r="F2152" s="54">
        <v>0</v>
      </c>
      <c r="G2152" s="54">
        <v>0</v>
      </c>
      <c r="H2152" s="54">
        <v>1</v>
      </c>
      <c r="I2152" s="54">
        <v>0.33333333333333331</v>
      </c>
      <c r="J2152" s="54">
        <v>0.33333333333333331</v>
      </c>
      <c r="K2152" s="54">
        <v>0</v>
      </c>
      <c r="L2152" s="54">
        <v>0</v>
      </c>
      <c r="M2152" s="59">
        <v>3</v>
      </c>
    </row>
    <row r="2153" spans="1:13" x14ac:dyDescent="0.25">
      <c r="A2153" s="46" t="s">
        <v>406</v>
      </c>
      <c r="B2153" s="54">
        <v>0</v>
      </c>
      <c r="C2153" s="54">
        <v>0.25</v>
      </c>
      <c r="D2153" s="54">
        <v>0</v>
      </c>
      <c r="E2153" s="54">
        <v>0.5</v>
      </c>
      <c r="F2153" s="54">
        <v>0.25</v>
      </c>
      <c r="G2153" s="54">
        <v>0.25</v>
      </c>
      <c r="H2153" s="54">
        <v>0.75</v>
      </c>
      <c r="I2153" s="54">
        <v>0</v>
      </c>
      <c r="J2153" s="54">
        <v>0</v>
      </c>
      <c r="K2153" s="54">
        <v>0.25</v>
      </c>
      <c r="L2153" s="54">
        <v>0</v>
      </c>
      <c r="M2153" s="59">
        <v>2.25</v>
      </c>
    </row>
    <row r="2154" spans="1:13" x14ac:dyDescent="0.25">
      <c r="A2154" s="46" t="s">
        <v>407</v>
      </c>
      <c r="B2154" s="54">
        <v>0.34166666666666667</v>
      </c>
      <c r="C2154" s="54">
        <v>0.17499999999999999</v>
      </c>
      <c r="D2154" s="54">
        <v>2.5000000000000001E-2</v>
      </c>
      <c r="E2154" s="54">
        <v>0.13333333333333333</v>
      </c>
      <c r="F2154" s="54">
        <v>0.3</v>
      </c>
      <c r="G2154" s="54">
        <v>0.14166666666666666</v>
      </c>
      <c r="H2154" s="54">
        <v>0.25</v>
      </c>
      <c r="I2154" s="54">
        <v>9.166666666666666E-2</v>
      </c>
      <c r="J2154" s="54">
        <v>0.20833333333333334</v>
      </c>
      <c r="K2154" s="54">
        <v>0.32500000000000001</v>
      </c>
      <c r="L2154" s="54">
        <v>4.1666666666666664E-2</v>
      </c>
      <c r="M2154" s="59">
        <v>2.0333333333333328</v>
      </c>
    </row>
    <row r="2155" spans="1:13" x14ac:dyDescent="0.25">
      <c r="A2155" s="46" t="s">
        <v>408</v>
      </c>
      <c r="B2155" s="54">
        <v>0.33333333333333331</v>
      </c>
      <c r="C2155" s="54">
        <v>0.33333333333333331</v>
      </c>
      <c r="D2155" s="54">
        <v>0.33333333333333331</v>
      </c>
      <c r="E2155" s="54">
        <v>0.33333333333333331</v>
      </c>
      <c r="F2155" s="54">
        <v>0</v>
      </c>
      <c r="G2155" s="54">
        <v>0</v>
      </c>
      <c r="H2155" s="54">
        <v>1</v>
      </c>
      <c r="I2155" s="54">
        <v>0.33333333333333331</v>
      </c>
      <c r="J2155" s="54">
        <v>0.66666666666666663</v>
      </c>
      <c r="K2155" s="54">
        <v>0</v>
      </c>
      <c r="L2155" s="54">
        <v>0</v>
      </c>
      <c r="M2155" s="59">
        <v>3.333333333333333</v>
      </c>
    </row>
    <row r="2156" spans="1:13" x14ac:dyDescent="0.25">
      <c r="A2156" s="46" t="s">
        <v>409</v>
      </c>
      <c r="B2156" s="54">
        <v>0.5</v>
      </c>
      <c r="C2156" s="54">
        <v>0.5</v>
      </c>
      <c r="D2156" s="54">
        <v>0</v>
      </c>
      <c r="E2156" s="54">
        <v>0.5</v>
      </c>
      <c r="F2156" s="54">
        <v>0.5</v>
      </c>
      <c r="G2156" s="54">
        <v>0</v>
      </c>
      <c r="H2156" s="54">
        <v>1</v>
      </c>
      <c r="I2156" s="54">
        <v>0.5</v>
      </c>
      <c r="J2156" s="54">
        <v>0</v>
      </c>
      <c r="K2156" s="54">
        <v>0</v>
      </c>
      <c r="L2156" s="54">
        <v>0</v>
      </c>
      <c r="M2156" s="59">
        <v>3.5</v>
      </c>
    </row>
    <row r="2157" spans="1:13" x14ac:dyDescent="0.25">
      <c r="A2157" s="46" t="s">
        <v>410</v>
      </c>
      <c r="B2157" s="54">
        <v>0</v>
      </c>
      <c r="C2157" s="54">
        <v>0</v>
      </c>
      <c r="D2157" s="54">
        <v>0</v>
      </c>
      <c r="E2157" s="54">
        <v>0</v>
      </c>
      <c r="F2157" s="54">
        <v>0</v>
      </c>
      <c r="G2157" s="54">
        <v>0</v>
      </c>
      <c r="H2157" s="54">
        <v>1</v>
      </c>
      <c r="I2157" s="54">
        <v>0</v>
      </c>
      <c r="J2157" s="54">
        <v>0</v>
      </c>
      <c r="K2157" s="54">
        <v>0</v>
      </c>
      <c r="L2157" s="54">
        <v>0</v>
      </c>
      <c r="M2157" s="59">
        <v>1</v>
      </c>
    </row>
    <row r="2158" spans="1:13" x14ac:dyDescent="0.25">
      <c r="A2158" s="46" t="s">
        <v>411</v>
      </c>
      <c r="B2158" s="54">
        <v>0.42857142857142855</v>
      </c>
      <c r="C2158" s="54">
        <v>0.2857142857142857</v>
      </c>
      <c r="D2158" s="54">
        <v>0</v>
      </c>
      <c r="E2158" s="54">
        <v>0.5714285714285714</v>
      </c>
      <c r="F2158" s="54">
        <v>0.14285714285714285</v>
      </c>
      <c r="G2158" s="54">
        <v>0.2857142857142857</v>
      </c>
      <c r="H2158" s="54">
        <v>0.2857142857142857</v>
      </c>
      <c r="I2158" s="54">
        <v>0.14285714285714285</v>
      </c>
      <c r="J2158" s="54">
        <v>0</v>
      </c>
      <c r="K2158" s="54">
        <v>0</v>
      </c>
      <c r="L2158" s="54">
        <v>0.14285714285714285</v>
      </c>
      <c r="M2158" s="59">
        <v>2.2857142857142851</v>
      </c>
    </row>
    <row r="2159" spans="1:13" x14ac:dyDescent="0.25">
      <c r="A2159" s="46" t="s">
        <v>412</v>
      </c>
      <c r="B2159" s="54">
        <v>1</v>
      </c>
      <c r="C2159" s="54">
        <v>1</v>
      </c>
      <c r="D2159" s="54">
        <v>0</v>
      </c>
      <c r="E2159" s="54">
        <v>0</v>
      </c>
      <c r="F2159" s="54">
        <v>0</v>
      </c>
      <c r="G2159" s="54">
        <v>0</v>
      </c>
      <c r="H2159" s="54">
        <v>1</v>
      </c>
      <c r="I2159" s="54">
        <v>0</v>
      </c>
      <c r="J2159" s="54">
        <v>0</v>
      </c>
      <c r="K2159" s="54">
        <v>0</v>
      </c>
      <c r="L2159" s="54">
        <v>0</v>
      </c>
      <c r="M2159" s="59">
        <v>3</v>
      </c>
    </row>
    <row r="2160" spans="1:13" x14ac:dyDescent="0.25">
      <c r="A2160" s="46" t="s">
        <v>413</v>
      </c>
      <c r="B2160" s="54">
        <v>0</v>
      </c>
      <c r="C2160" s="54">
        <v>0.5</v>
      </c>
      <c r="D2160" s="54">
        <v>0</v>
      </c>
      <c r="E2160" s="54">
        <v>0</v>
      </c>
      <c r="F2160" s="54">
        <v>0</v>
      </c>
      <c r="G2160" s="54">
        <v>0</v>
      </c>
      <c r="H2160" s="54">
        <v>1</v>
      </c>
      <c r="I2160" s="54">
        <v>0.5</v>
      </c>
      <c r="J2160" s="54">
        <v>0</v>
      </c>
      <c r="K2160" s="54">
        <v>0</v>
      </c>
      <c r="L2160" s="54">
        <v>0.5</v>
      </c>
      <c r="M2160" s="59">
        <v>2.5</v>
      </c>
    </row>
    <row r="2161" spans="1:13" x14ac:dyDescent="0.25">
      <c r="A2161" s="46" t="s">
        <v>414</v>
      </c>
      <c r="B2161" s="54">
        <v>0</v>
      </c>
      <c r="C2161" s="54">
        <v>1</v>
      </c>
      <c r="D2161" s="54">
        <v>0</v>
      </c>
      <c r="E2161" s="54">
        <v>1</v>
      </c>
      <c r="F2161" s="54">
        <v>0</v>
      </c>
      <c r="G2161" s="54">
        <v>1</v>
      </c>
      <c r="H2161" s="54">
        <v>0</v>
      </c>
      <c r="I2161" s="54">
        <v>0</v>
      </c>
      <c r="J2161" s="54">
        <v>0</v>
      </c>
      <c r="K2161" s="54">
        <v>0</v>
      </c>
      <c r="L2161" s="54">
        <v>0</v>
      </c>
      <c r="M2161" s="59">
        <v>3</v>
      </c>
    </row>
    <row r="2162" spans="1:13" x14ac:dyDescent="0.25">
      <c r="A2162" s="46" t="s">
        <v>415</v>
      </c>
      <c r="B2162" s="54">
        <v>0</v>
      </c>
      <c r="C2162" s="54">
        <v>0</v>
      </c>
      <c r="D2162" s="54">
        <v>0</v>
      </c>
      <c r="E2162" s="54">
        <v>0</v>
      </c>
      <c r="F2162" s="54">
        <v>0</v>
      </c>
      <c r="G2162" s="54">
        <v>0</v>
      </c>
      <c r="H2162" s="54">
        <v>1</v>
      </c>
      <c r="I2162" s="54">
        <v>0</v>
      </c>
      <c r="J2162" s="54">
        <v>0</v>
      </c>
      <c r="K2162" s="54">
        <v>0</v>
      </c>
      <c r="L2162" s="54">
        <v>0</v>
      </c>
      <c r="M2162" s="59">
        <v>1</v>
      </c>
    </row>
    <row r="2163" spans="1:13" x14ac:dyDescent="0.25">
      <c r="A2163" s="46" t="s">
        <v>416</v>
      </c>
      <c r="B2163" s="54">
        <v>0.33333333333333331</v>
      </c>
      <c r="C2163" s="54">
        <v>0.33333333333333331</v>
      </c>
      <c r="D2163" s="54">
        <v>0.16666666666666666</v>
      </c>
      <c r="E2163" s="54">
        <v>0.16666666666666666</v>
      </c>
      <c r="F2163" s="54">
        <v>0.33333333333333331</v>
      </c>
      <c r="G2163" s="54">
        <v>0.16666666666666666</v>
      </c>
      <c r="H2163" s="54">
        <v>0.66666666666666663</v>
      </c>
      <c r="I2163" s="54">
        <v>0</v>
      </c>
      <c r="J2163" s="54">
        <v>0.16666666666666666</v>
      </c>
      <c r="K2163" s="54">
        <v>0</v>
      </c>
      <c r="L2163" s="54">
        <v>0</v>
      </c>
      <c r="M2163" s="59">
        <v>2.333333333333333</v>
      </c>
    </row>
    <row r="2164" spans="1:13" x14ac:dyDescent="0.25">
      <c r="A2164" s="46" t="s">
        <v>417</v>
      </c>
      <c r="B2164" s="54">
        <v>0.25</v>
      </c>
      <c r="C2164" s="54">
        <v>0.375</v>
      </c>
      <c r="D2164" s="54">
        <v>0</v>
      </c>
      <c r="E2164" s="54">
        <v>0.375</v>
      </c>
      <c r="F2164" s="54">
        <v>0.375</v>
      </c>
      <c r="G2164" s="54">
        <v>0.125</v>
      </c>
      <c r="H2164" s="54">
        <v>1</v>
      </c>
      <c r="I2164" s="54">
        <v>0</v>
      </c>
      <c r="J2164" s="54">
        <v>0.125</v>
      </c>
      <c r="K2164" s="54">
        <v>0</v>
      </c>
      <c r="L2164" s="54">
        <v>0.125</v>
      </c>
      <c r="M2164" s="59">
        <v>2.75</v>
      </c>
    </row>
    <row r="2165" spans="1:13" x14ac:dyDescent="0.25">
      <c r="A2165" s="46" t="s">
        <v>418</v>
      </c>
      <c r="B2165" s="54">
        <v>0</v>
      </c>
      <c r="C2165" s="54">
        <v>0</v>
      </c>
      <c r="D2165" s="54">
        <v>0</v>
      </c>
      <c r="E2165" s="54">
        <v>0</v>
      </c>
      <c r="F2165" s="54">
        <v>0</v>
      </c>
      <c r="G2165" s="54">
        <v>0</v>
      </c>
      <c r="H2165" s="54">
        <v>0</v>
      </c>
      <c r="I2165" s="54">
        <v>0</v>
      </c>
      <c r="J2165" s="54">
        <v>0</v>
      </c>
      <c r="K2165" s="54">
        <v>0</v>
      </c>
      <c r="L2165" s="54">
        <v>1</v>
      </c>
      <c r="M2165" s="59">
        <v>1</v>
      </c>
    </row>
    <row r="2166" spans="1:13" x14ac:dyDescent="0.25">
      <c r="A2166" s="46" t="s">
        <v>419</v>
      </c>
      <c r="B2166" s="54">
        <v>1</v>
      </c>
      <c r="C2166" s="54">
        <v>0</v>
      </c>
      <c r="D2166" s="54">
        <v>1</v>
      </c>
      <c r="E2166" s="54">
        <v>0</v>
      </c>
      <c r="F2166" s="54">
        <v>1</v>
      </c>
      <c r="G2166" s="54">
        <v>0</v>
      </c>
      <c r="H2166" s="54">
        <v>0</v>
      </c>
      <c r="I2166" s="54">
        <v>0</v>
      </c>
      <c r="J2166" s="54">
        <v>1</v>
      </c>
      <c r="K2166" s="54">
        <v>0</v>
      </c>
      <c r="L2166" s="54">
        <v>0</v>
      </c>
      <c r="M2166" s="59">
        <v>4</v>
      </c>
    </row>
    <row r="2167" spans="1:13" x14ac:dyDescent="0.25">
      <c r="A2167" s="46" t="s">
        <v>420</v>
      </c>
      <c r="B2167" s="54">
        <v>0.41666666666666669</v>
      </c>
      <c r="C2167" s="54">
        <v>0.33333333333333331</v>
      </c>
      <c r="D2167" s="54">
        <v>0</v>
      </c>
      <c r="E2167" s="54">
        <v>0.41666666666666669</v>
      </c>
      <c r="F2167" s="54">
        <v>8.3333333333333329E-2</v>
      </c>
      <c r="G2167" s="54">
        <v>0</v>
      </c>
      <c r="H2167" s="54">
        <v>0.83333333333333337</v>
      </c>
      <c r="I2167" s="54">
        <v>8.3333333333333329E-2</v>
      </c>
      <c r="J2167" s="54">
        <v>8.3333333333333329E-2</v>
      </c>
      <c r="K2167" s="54">
        <v>8.3333333333333329E-2</v>
      </c>
      <c r="L2167" s="54">
        <v>0</v>
      </c>
      <c r="M2167" s="59">
        <v>2.3333333333333339</v>
      </c>
    </row>
    <row r="2168" spans="1:13" x14ac:dyDescent="0.25">
      <c r="A2168" s="46" t="s">
        <v>421</v>
      </c>
      <c r="B2168" s="54">
        <v>0.4</v>
      </c>
      <c r="C2168" s="54">
        <v>0.2</v>
      </c>
      <c r="D2168" s="54">
        <v>0.4</v>
      </c>
      <c r="E2168" s="54">
        <v>0.2</v>
      </c>
      <c r="F2168" s="54">
        <v>0.2</v>
      </c>
      <c r="G2168" s="54">
        <v>0</v>
      </c>
      <c r="H2168" s="54">
        <v>0</v>
      </c>
      <c r="I2168" s="54">
        <v>0.4</v>
      </c>
      <c r="J2168" s="54">
        <v>0.4</v>
      </c>
      <c r="K2168" s="54">
        <v>0.2</v>
      </c>
      <c r="L2168" s="54">
        <v>0</v>
      </c>
      <c r="M2168" s="59">
        <v>2.4</v>
      </c>
    </row>
    <row r="2169" spans="1:13" x14ac:dyDescent="0.25">
      <c r="A2169" s="46" t="s">
        <v>422</v>
      </c>
      <c r="B2169" s="54">
        <v>0</v>
      </c>
      <c r="C2169" s="54">
        <v>0</v>
      </c>
      <c r="D2169" s="54">
        <v>0</v>
      </c>
      <c r="E2169" s="54">
        <v>1</v>
      </c>
      <c r="F2169" s="54">
        <v>0</v>
      </c>
      <c r="G2169" s="54">
        <v>0</v>
      </c>
      <c r="H2169" s="54">
        <v>0</v>
      </c>
      <c r="I2169" s="54">
        <v>0</v>
      </c>
      <c r="J2169" s="54">
        <v>1</v>
      </c>
      <c r="K2169" s="54">
        <v>0</v>
      </c>
      <c r="L2169" s="54">
        <v>0</v>
      </c>
      <c r="M2169" s="59">
        <v>2</v>
      </c>
    </row>
    <row r="2170" spans="1:13" x14ac:dyDescent="0.25">
      <c r="A2170" s="46" t="s">
        <v>423</v>
      </c>
      <c r="B2170" s="54">
        <v>0.125</v>
      </c>
      <c r="C2170" s="54">
        <v>0.3125</v>
      </c>
      <c r="D2170" s="54">
        <v>0.3125</v>
      </c>
      <c r="E2170" s="54">
        <v>0.3125</v>
      </c>
      <c r="F2170" s="54">
        <v>0.1875</v>
      </c>
      <c r="G2170" s="54">
        <v>6.25E-2</v>
      </c>
      <c r="H2170" s="54">
        <v>0.5625</v>
      </c>
      <c r="I2170" s="54">
        <v>6.25E-2</v>
      </c>
      <c r="J2170" s="54">
        <v>0.3125</v>
      </c>
      <c r="K2170" s="54">
        <v>0.125</v>
      </c>
      <c r="L2170" s="54">
        <v>6.25E-2</v>
      </c>
      <c r="M2170" s="59">
        <v>2.4375</v>
      </c>
    </row>
    <row r="2171" spans="1:13" x14ac:dyDescent="0.25">
      <c r="A2171" s="46" t="s">
        <v>424</v>
      </c>
      <c r="B2171" s="54">
        <v>0.6</v>
      </c>
      <c r="C2171" s="54">
        <v>0</v>
      </c>
      <c r="D2171" s="54">
        <v>0.2</v>
      </c>
      <c r="E2171" s="54">
        <v>0.6</v>
      </c>
      <c r="F2171" s="54">
        <v>0.2</v>
      </c>
      <c r="G2171" s="54">
        <v>0.4</v>
      </c>
      <c r="H2171" s="54">
        <v>0.4</v>
      </c>
      <c r="I2171" s="54">
        <v>0.2</v>
      </c>
      <c r="J2171" s="54">
        <v>0</v>
      </c>
      <c r="K2171" s="54">
        <v>0</v>
      </c>
      <c r="L2171" s="54">
        <v>0</v>
      </c>
      <c r="M2171" s="59">
        <v>2.6</v>
      </c>
    </row>
    <row r="2172" spans="1:13" x14ac:dyDescent="0.25">
      <c r="A2172" s="46" t="s">
        <v>425</v>
      </c>
      <c r="B2172" s="54">
        <v>0.33333333333333331</v>
      </c>
      <c r="C2172" s="54">
        <v>0.33333333333333331</v>
      </c>
      <c r="D2172" s="54">
        <v>0</v>
      </c>
      <c r="E2172" s="54">
        <v>0</v>
      </c>
      <c r="F2172" s="54">
        <v>0.33333333333333331</v>
      </c>
      <c r="G2172" s="54">
        <v>0</v>
      </c>
      <c r="H2172" s="54">
        <v>0.66666666666666663</v>
      </c>
      <c r="I2172" s="54">
        <v>0</v>
      </c>
      <c r="J2172" s="54">
        <v>0.33333333333333331</v>
      </c>
      <c r="K2172" s="54">
        <v>0</v>
      </c>
      <c r="L2172" s="54">
        <v>0</v>
      </c>
      <c r="M2172" s="59">
        <v>1.9999999999999998</v>
      </c>
    </row>
    <row r="2173" spans="1:13" x14ac:dyDescent="0.25">
      <c r="A2173" s="46" t="s">
        <v>426</v>
      </c>
      <c r="B2173" s="54">
        <v>0.45454545454545453</v>
      </c>
      <c r="C2173" s="54">
        <v>9.0909090909090912E-2</v>
      </c>
      <c r="D2173" s="54">
        <v>9.0909090909090912E-2</v>
      </c>
      <c r="E2173" s="54">
        <v>0.45454545454545453</v>
      </c>
      <c r="F2173" s="54">
        <v>0.27272727272727271</v>
      </c>
      <c r="G2173" s="54">
        <v>9.0909090909090912E-2</v>
      </c>
      <c r="H2173" s="54">
        <v>0.63636363636363635</v>
      </c>
      <c r="I2173" s="54">
        <v>9.0909090909090912E-2</v>
      </c>
      <c r="J2173" s="54">
        <v>0.18181818181818182</v>
      </c>
      <c r="K2173" s="54">
        <v>0.18181818181818182</v>
      </c>
      <c r="L2173" s="54">
        <v>0</v>
      </c>
      <c r="M2173" s="59">
        <v>2.545454545454545</v>
      </c>
    </row>
    <row r="2174" spans="1:13" x14ac:dyDescent="0.25">
      <c r="A2174" s="46" t="s">
        <v>427</v>
      </c>
      <c r="B2174" s="54">
        <v>0</v>
      </c>
      <c r="C2174" s="54">
        <v>0.66666666666666663</v>
      </c>
      <c r="D2174" s="54">
        <v>0</v>
      </c>
      <c r="E2174" s="54">
        <v>0.66666666666666663</v>
      </c>
      <c r="F2174" s="54">
        <v>0</v>
      </c>
      <c r="G2174" s="54">
        <v>0</v>
      </c>
      <c r="H2174" s="54">
        <v>1</v>
      </c>
      <c r="I2174" s="54">
        <v>0</v>
      </c>
      <c r="J2174" s="54">
        <v>0.66666666666666663</v>
      </c>
      <c r="K2174" s="54">
        <v>0</v>
      </c>
      <c r="L2174" s="54">
        <v>0</v>
      </c>
      <c r="M2174" s="59">
        <v>2.9999999999999996</v>
      </c>
    </row>
    <row r="2175" spans="1:13" x14ac:dyDescent="0.25">
      <c r="A2175" s="46" t="s">
        <v>428</v>
      </c>
      <c r="B2175" s="54">
        <v>1</v>
      </c>
      <c r="C2175" s="54">
        <v>0</v>
      </c>
      <c r="D2175" s="54">
        <v>0</v>
      </c>
      <c r="E2175" s="54">
        <v>0</v>
      </c>
      <c r="F2175" s="54">
        <v>0</v>
      </c>
      <c r="G2175" s="54">
        <v>0</v>
      </c>
      <c r="H2175" s="54">
        <v>1</v>
      </c>
      <c r="I2175" s="54">
        <v>0</v>
      </c>
      <c r="J2175" s="54">
        <v>1</v>
      </c>
      <c r="K2175" s="54">
        <v>0</v>
      </c>
      <c r="L2175" s="54">
        <v>0</v>
      </c>
      <c r="M2175" s="59">
        <v>3</v>
      </c>
    </row>
    <row r="2176" spans="1:13" x14ac:dyDescent="0.25">
      <c r="A2176" s="46" t="s">
        <v>429</v>
      </c>
      <c r="B2176" s="54">
        <v>0.10344827586206896</v>
      </c>
      <c r="C2176" s="54">
        <v>0.20689655172413793</v>
      </c>
      <c r="D2176" s="54">
        <v>0.10344827586206896</v>
      </c>
      <c r="E2176" s="54">
        <v>0.27586206896551724</v>
      </c>
      <c r="F2176" s="54">
        <v>6.8965517241379309E-2</v>
      </c>
      <c r="G2176" s="54">
        <v>0.13793103448275862</v>
      </c>
      <c r="H2176" s="54">
        <v>0.41379310344827586</v>
      </c>
      <c r="I2176" s="54">
        <v>0.13793103448275862</v>
      </c>
      <c r="J2176" s="54">
        <v>0.37931034482758619</v>
      </c>
      <c r="K2176" s="54">
        <v>0.34482758620689657</v>
      </c>
      <c r="L2176" s="54">
        <v>3.4482758620689655E-2</v>
      </c>
      <c r="M2176" s="59">
        <v>2.2068965517241379</v>
      </c>
    </row>
    <row r="2177" spans="1:13" x14ac:dyDescent="0.25">
      <c r="A2177" s="46" t="s">
        <v>430</v>
      </c>
      <c r="B2177" s="54">
        <v>0.44444444444444442</v>
      </c>
      <c r="C2177" s="54">
        <v>0.1111111111111111</v>
      </c>
      <c r="D2177" s="54">
        <v>0.1111111111111111</v>
      </c>
      <c r="E2177" s="54">
        <v>0.22222222222222221</v>
      </c>
      <c r="F2177" s="54">
        <v>0.22222222222222221</v>
      </c>
      <c r="G2177" s="54">
        <v>0.1111111111111111</v>
      </c>
      <c r="H2177" s="54">
        <v>0.66666666666666663</v>
      </c>
      <c r="I2177" s="54">
        <v>0</v>
      </c>
      <c r="J2177" s="54">
        <v>0.33333333333333331</v>
      </c>
      <c r="K2177" s="54">
        <v>0</v>
      </c>
      <c r="L2177" s="54">
        <v>0.1111111111111111</v>
      </c>
      <c r="M2177" s="59">
        <v>2.3333333333333335</v>
      </c>
    </row>
    <row r="2178" spans="1:13" x14ac:dyDescent="0.25">
      <c r="A2178" s="46" t="s">
        <v>431</v>
      </c>
      <c r="B2178" s="54">
        <v>0.41666666666666669</v>
      </c>
      <c r="C2178" s="54">
        <v>0.16666666666666666</v>
      </c>
      <c r="D2178" s="54">
        <v>8.3333333333333329E-2</v>
      </c>
      <c r="E2178" s="54">
        <v>0.16666666666666666</v>
      </c>
      <c r="F2178" s="54">
        <v>0.25</v>
      </c>
      <c r="G2178" s="54">
        <v>0</v>
      </c>
      <c r="H2178" s="54">
        <v>0.66666666666666663</v>
      </c>
      <c r="I2178" s="54">
        <v>0</v>
      </c>
      <c r="J2178" s="54">
        <v>0.41666666666666669</v>
      </c>
      <c r="K2178" s="54">
        <v>0.16666666666666666</v>
      </c>
      <c r="L2178" s="54">
        <v>8.3333333333333329E-2</v>
      </c>
      <c r="M2178" s="59">
        <v>2.4166666666666665</v>
      </c>
    </row>
    <row r="2179" spans="1:13" x14ac:dyDescent="0.25">
      <c r="A2179" s="46" t="s">
        <v>432</v>
      </c>
      <c r="B2179" s="54">
        <v>0.43478260869565216</v>
      </c>
      <c r="C2179" s="54">
        <v>0.30434782608695654</v>
      </c>
      <c r="D2179" s="54">
        <v>0.17391304347826086</v>
      </c>
      <c r="E2179" s="54">
        <v>0.39130434782608697</v>
      </c>
      <c r="F2179" s="54">
        <v>0.13043478260869565</v>
      </c>
      <c r="G2179" s="54">
        <v>0.39130434782608697</v>
      </c>
      <c r="H2179" s="54">
        <v>0.52173913043478259</v>
      </c>
      <c r="I2179" s="54">
        <v>0.17391304347826086</v>
      </c>
      <c r="J2179" s="54">
        <v>0.17391304347826086</v>
      </c>
      <c r="K2179" s="54">
        <v>0.13043478260869565</v>
      </c>
      <c r="L2179" s="54">
        <v>4.3478260869565216E-2</v>
      </c>
      <c r="M2179" s="59">
        <v>2.8695652173913042</v>
      </c>
    </row>
    <row r="2180" spans="1:13" x14ac:dyDescent="0.25">
      <c r="A2180" s="46" t="s">
        <v>433</v>
      </c>
      <c r="B2180" s="54">
        <v>0</v>
      </c>
      <c r="C2180" s="54">
        <v>0</v>
      </c>
      <c r="D2180" s="54">
        <v>0</v>
      </c>
      <c r="E2180" s="54">
        <v>0</v>
      </c>
      <c r="F2180" s="54">
        <v>0</v>
      </c>
      <c r="G2180" s="54">
        <v>0</v>
      </c>
      <c r="H2180" s="54">
        <v>0</v>
      </c>
      <c r="I2180" s="54">
        <v>0</v>
      </c>
      <c r="J2180" s="54">
        <v>0</v>
      </c>
      <c r="K2180" s="54">
        <v>1</v>
      </c>
      <c r="L2180" s="54">
        <v>0</v>
      </c>
      <c r="M2180" s="59">
        <v>1</v>
      </c>
    </row>
    <row r="2181" spans="1:13" x14ac:dyDescent="0.25">
      <c r="A2181" s="46" t="s">
        <v>434</v>
      </c>
      <c r="B2181" s="54">
        <v>0</v>
      </c>
      <c r="C2181" s="54">
        <v>0</v>
      </c>
      <c r="D2181" s="54">
        <v>0</v>
      </c>
      <c r="E2181" s="54">
        <v>0</v>
      </c>
      <c r="F2181" s="54">
        <v>0</v>
      </c>
      <c r="G2181" s="54">
        <v>0</v>
      </c>
      <c r="H2181" s="54">
        <v>1</v>
      </c>
      <c r="I2181" s="54">
        <v>0</v>
      </c>
      <c r="J2181" s="54">
        <v>0</v>
      </c>
      <c r="K2181" s="54">
        <v>0</v>
      </c>
      <c r="L2181" s="54">
        <v>0</v>
      </c>
      <c r="M2181" s="59">
        <v>1</v>
      </c>
    </row>
    <row r="2182" spans="1:13" x14ac:dyDescent="0.25">
      <c r="A2182" s="46" t="s">
        <v>435</v>
      </c>
      <c r="B2182" s="54">
        <v>0</v>
      </c>
      <c r="C2182" s="54">
        <v>0</v>
      </c>
      <c r="D2182" s="54">
        <v>0</v>
      </c>
      <c r="E2182" s="54">
        <v>0</v>
      </c>
      <c r="F2182" s="54">
        <v>1</v>
      </c>
      <c r="G2182" s="54">
        <v>0</v>
      </c>
      <c r="H2182" s="54">
        <v>1</v>
      </c>
      <c r="I2182" s="54">
        <v>0</v>
      </c>
      <c r="J2182" s="54">
        <v>0</v>
      </c>
      <c r="K2182" s="54">
        <v>0</v>
      </c>
      <c r="L2182" s="54">
        <v>0</v>
      </c>
      <c r="M2182" s="59">
        <v>2</v>
      </c>
    </row>
    <row r="2183" spans="1:13" x14ac:dyDescent="0.25">
      <c r="A2183" s="46" t="s">
        <v>436</v>
      </c>
      <c r="B2183" s="54">
        <v>1</v>
      </c>
      <c r="C2183" s="54">
        <v>0</v>
      </c>
      <c r="D2183" s="54">
        <v>0</v>
      </c>
      <c r="E2183" s="54">
        <v>1</v>
      </c>
      <c r="F2183" s="54">
        <v>1</v>
      </c>
      <c r="G2183" s="54">
        <v>0</v>
      </c>
      <c r="H2183" s="54">
        <v>1</v>
      </c>
      <c r="I2183" s="54">
        <v>0</v>
      </c>
      <c r="J2183" s="54">
        <v>0</v>
      </c>
      <c r="K2183" s="54">
        <v>0</v>
      </c>
      <c r="L2183" s="54">
        <v>0</v>
      </c>
      <c r="M2183" s="59">
        <v>4</v>
      </c>
    </row>
    <row r="2184" spans="1:13" x14ac:dyDescent="0.25">
      <c r="A2184" s="46" t="s">
        <v>437</v>
      </c>
      <c r="B2184" s="54">
        <v>7.1428571428571425E-2</v>
      </c>
      <c r="C2184" s="54">
        <v>0.39285714285714285</v>
      </c>
      <c r="D2184" s="54">
        <v>7.1428571428571425E-2</v>
      </c>
      <c r="E2184" s="54">
        <v>0.39285714285714285</v>
      </c>
      <c r="F2184" s="54">
        <v>0.10714285714285714</v>
      </c>
      <c r="G2184" s="54">
        <v>0.21428571428571427</v>
      </c>
      <c r="H2184" s="54">
        <v>0.5</v>
      </c>
      <c r="I2184" s="54">
        <v>0.14285714285714285</v>
      </c>
      <c r="J2184" s="54">
        <v>0.14285714285714285</v>
      </c>
      <c r="K2184" s="54">
        <v>7.1428571428571425E-2</v>
      </c>
      <c r="L2184" s="54">
        <v>0.10714285714285714</v>
      </c>
      <c r="M2184" s="59">
        <v>2.2142857142857144</v>
      </c>
    </row>
    <row r="2185" spans="1:13" x14ac:dyDescent="0.25">
      <c r="A2185" s="46" t="s">
        <v>438</v>
      </c>
      <c r="B2185" s="54">
        <v>0.3</v>
      </c>
      <c r="C2185" s="54">
        <v>0.23333333333333334</v>
      </c>
      <c r="D2185" s="54">
        <v>3.3333333333333333E-2</v>
      </c>
      <c r="E2185" s="54">
        <v>0.2</v>
      </c>
      <c r="F2185" s="54">
        <v>0.23333333333333334</v>
      </c>
      <c r="G2185" s="54">
        <v>0.13333333333333333</v>
      </c>
      <c r="H2185" s="54">
        <v>0.6333333333333333</v>
      </c>
      <c r="I2185" s="54">
        <v>0.13333333333333333</v>
      </c>
      <c r="J2185" s="54">
        <v>0.2</v>
      </c>
      <c r="K2185" s="54">
        <v>0.16666666666666666</v>
      </c>
      <c r="L2185" s="54">
        <v>3.3333333333333333E-2</v>
      </c>
      <c r="M2185" s="59">
        <v>2.2999999999999998</v>
      </c>
    </row>
    <row r="2186" spans="1:13" x14ac:dyDescent="0.25">
      <c r="A2186" s="46" t="s">
        <v>439</v>
      </c>
      <c r="B2186" s="54">
        <v>0.29166666666666669</v>
      </c>
      <c r="C2186" s="54">
        <v>0.25</v>
      </c>
      <c r="D2186" s="54">
        <v>4.1666666666666664E-2</v>
      </c>
      <c r="E2186" s="54">
        <v>0.25</v>
      </c>
      <c r="F2186" s="54">
        <v>0.33333333333333331</v>
      </c>
      <c r="G2186" s="54">
        <v>0.125</v>
      </c>
      <c r="H2186" s="54">
        <v>0.83333333333333337</v>
      </c>
      <c r="I2186" s="54">
        <v>0.20833333333333334</v>
      </c>
      <c r="J2186" s="54">
        <v>0.20833333333333334</v>
      </c>
      <c r="K2186" s="54">
        <v>8.3333333333333329E-2</v>
      </c>
      <c r="L2186" s="54">
        <v>0</v>
      </c>
      <c r="M2186" s="59">
        <v>2.6250000000000004</v>
      </c>
    </row>
    <row r="2187" spans="1:13" x14ac:dyDescent="0.25">
      <c r="A2187" s="46" t="s">
        <v>440</v>
      </c>
      <c r="B2187" s="54">
        <v>0</v>
      </c>
      <c r="C2187" s="54">
        <v>1</v>
      </c>
      <c r="D2187" s="54">
        <v>0</v>
      </c>
      <c r="E2187" s="54">
        <v>0</v>
      </c>
      <c r="F2187" s="54">
        <v>0</v>
      </c>
      <c r="G2187" s="54">
        <v>1</v>
      </c>
      <c r="H2187" s="54">
        <v>1</v>
      </c>
      <c r="I2187" s="54">
        <v>0</v>
      </c>
      <c r="J2187" s="54">
        <v>0</v>
      </c>
      <c r="K2187" s="54">
        <v>0</v>
      </c>
      <c r="L2187" s="54">
        <v>0</v>
      </c>
      <c r="M2187" s="59">
        <v>3</v>
      </c>
    </row>
    <row r="2188" spans="1:13" x14ac:dyDescent="0.25">
      <c r="A2188" s="46" t="s">
        <v>441</v>
      </c>
      <c r="B2188" s="54">
        <v>0.33333333333333331</v>
      </c>
      <c r="C2188" s="54">
        <v>0.16666666666666666</v>
      </c>
      <c r="D2188" s="54">
        <v>0</v>
      </c>
      <c r="E2188" s="54">
        <v>0.16666666666666666</v>
      </c>
      <c r="F2188" s="54">
        <v>0.33333333333333331</v>
      </c>
      <c r="G2188" s="54">
        <v>0</v>
      </c>
      <c r="H2188" s="54">
        <v>0.83333333333333337</v>
      </c>
      <c r="I2188" s="54">
        <v>0.16666666666666666</v>
      </c>
      <c r="J2188" s="54">
        <v>0.16666666666666666</v>
      </c>
      <c r="K2188" s="54">
        <v>0.16666666666666666</v>
      </c>
      <c r="L2188" s="54">
        <v>0.16666666666666666</v>
      </c>
      <c r="M2188" s="59">
        <v>2.4999999999999996</v>
      </c>
    </row>
    <row r="2189" spans="1:13" x14ac:dyDescent="0.25">
      <c r="A2189" s="46" t="s">
        <v>442</v>
      </c>
      <c r="B2189" s="54">
        <v>0.33333333333333331</v>
      </c>
      <c r="C2189" s="54">
        <v>0.66666666666666663</v>
      </c>
      <c r="D2189" s="54">
        <v>0</v>
      </c>
      <c r="E2189" s="54">
        <v>0.5</v>
      </c>
      <c r="F2189" s="54">
        <v>0</v>
      </c>
      <c r="G2189" s="54">
        <v>0.33333333333333331</v>
      </c>
      <c r="H2189" s="54">
        <v>0.5</v>
      </c>
      <c r="I2189" s="54">
        <v>0.33333333333333331</v>
      </c>
      <c r="J2189" s="54">
        <v>0</v>
      </c>
      <c r="K2189" s="54">
        <v>0.16666666666666666</v>
      </c>
      <c r="L2189" s="54">
        <v>0</v>
      </c>
      <c r="M2189" s="59">
        <v>2.833333333333333</v>
      </c>
    </row>
    <row r="2190" spans="1:13" x14ac:dyDescent="0.25">
      <c r="A2190" s="46" t="s">
        <v>443</v>
      </c>
      <c r="B2190" s="54">
        <v>0.5</v>
      </c>
      <c r="C2190" s="54">
        <v>0</v>
      </c>
      <c r="D2190" s="54">
        <v>0.25</v>
      </c>
      <c r="E2190" s="54">
        <v>0.5</v>
      </c>
      <c r="F2190" s="54">
        <v>0.25</v>
      </c>
      <c r="G2190" s="54">
        <v>0</v>
      </c>
      <c r="H2190" s="54">
        <v>0.5</v>
      </c>
      <c r="I2190" s="54">
        <v>0.5</v>
      </c>
      <c r="J2190" s="54">
        <v>0.25</v>
      </c>
      <c r="K2190" s="54">
        <v>0</v>
      </c>
      <c r="L2190" s="54">
        <v>0</v>
      </c>
      <c r="M2190" s="59">
        <v>2.75</v>
      </c>
    </row>
    <row r="2191" spans="1:13" x14ac:dyDescent="0.25">
      <c r="A2191" s="46" t="s">
        <v>444</v>
      </c>
      <c r="B2191" s="54">
        <v>0.5</v>
      </c>
      <c r="C2191" s="54">
        <v>0.5</v>
      </c>
      <c r="D2191" s="54">
        <v>0.16666666666666666</v>
      </c>
      <c r="E2191" s="54">
        <v>0.66666666666666663</v>
      </c>
      <c r="F2191" s="54">
        <v>0.16666666666666666</v>
      </c>
      <c r="G2191" s="54">
        <v>0.33333333333333331</v>
      </c>
      <c r="H2191" s="54">
        <v>0.33333333333333331</v>
      </c>
      <c r="I2191" s="54">
        <v>0.66666666666666663</v>
      </c>
      <c r="J2191" s="54">
        <v>0.16666666666666666</v>
      </c>
      <c r="K2191" s="54">
        <v>0</v>
      </c>
      <c r="L2191" s="54">
        <v>0.16666666666666666</v>
      </c>
      <c r="M2191" s="59">
        <v>3.6666666666666665</v>
      </c>
    </row>
    <row r="2192" spans="1:13" x14ac:dyDescent="0.25">
      <c r="A2192" s="46" t="s">
        <v>445</v>
      </c>
      <c r="B2192" s="54">
        <v>0.33333333333333331</v>
      </c>
      <c r="C2192" s="54">
        <v>0.33333333333333331</v>
      </c>
      <c r="D2192" s="54">
        <v>0</v>
      </c>
      <c r="E2192" s="54">
        <v>0</v>
      </c>
      <c r="F2192" s="54">
        <v>0.66666666666666663</v>
      </c>
      <c r="G2192" s="54">
        <v>0</v>
      </c>
      <c r="H2192" s="54">
        <v>0.33333333333333331</v>
      </c>
      <c r="I2192" s="54">
        <v>0.33333333333333331</v>
      </c>
      <c r="J2192" s="54">
        <v>0.33333333333333331</v>
      </c>
      <c r="K2192" s="54">
        <v>0</v>
      </c>
      <c r="L2192" s="54">
        <v>0</v>
      </c>
      <c r="M2192" s="59">
        <v>2.333333333333333</v>
      </c>
    </row>
    <row r="2193" spans="1:13" x14ac:dyDescent="0.25">
      <c r="A2193" s="46" t="s">
        <v>446</v>
      </c>
      <c r="B2193" s="54">
        <v>0</v>
      </c>
      <c r="C2193" s="54">
        <v>0</v>
      </c>
      <c r="D2193" s="54">
        <v>0</v>
      </c>
      <c r="E2193" s="54">
        <v>0</v>
      </c>
      <c r="F2193" s="54">
        <v>0</v>
      </c>
      <c r="G2193" s="54">
        <v>0</v>
      </c>
      <c r="H2193" s="54">
        <v>0</v>
      </c>
      <c r="I2193" s="54">
        <v>0</v>
      </c>
      <c r="J2193" s="54">
        <v>0</v>
      </c>
      <c r="K2193" s="54">
        <v>0</v>
      </c>
      <c r="L2193" s="54">
        <v>1</v>
      </c>
      <c r="M2193" s="59">
        <v>1</v>
      </c>
    </row>
    <row r="2194" spans="1:13" x14ac:dyDescent="0.25">
      <c r="A2194" s="46" t="s">
        <v>447</v>
      </c>
      <c r="B2194" s="54">
        <v>0</v>
      </c>
      <c r="C2194" s="54">
        <v>0</v>
      </c>
      <c r="D2194" s="54">
        <v>0</v>
      </c>
      <c r="E2194" s="54">
        <v>0</v>
      </c>
      <c r="F2194" s="54">
        <v>1</v>
      </c>
      <c r="G2194" s="54">
        <v>1</v>
      </c>
      <c r="H2194" s="54">
        <v>1</v>
      </c>
      <c r="I2194" s="54">
        <v>0</v>
      </c>
      <c r="J2194" s="54">
        <v>0</v>
      </c>
      <c r="K2194" s="54">
        <v>0</v>
      </c>
      <c r="L2194" s="54">
        <v>0</v>
      </c>
      <c r="M2194" s="59">
        <v>3</v>
      </c>
    </row>
    <row r="2195" spans="1:13" x14ac:dyDescent="0.25">
      <c r="A2195" s="46" t="s">
        <v>448</v>
      </c>
      <c r="B2195" s="54">
        <v>0.14285714285714285</v>
      </c>
      <c r="C2195" s="54">
        <v>0.2857142857142857</v>
      </c>
      <c r="D2195" s="54">
        <v>0</v>
      </c>
      <c r="E2195" s="54">
        <v>0.2857142857142857</v>
      </c>
      <c r="F2195" s="54">
        <v>0.2857142857142857</v>
      </c>
      <c r="G2195" s="54">
        <v>0.2857142857142857</v>
      </c>
      <c r="H2195" s="54">
        <v>0.5714285714285714</v>
      </c>
      <c r="I2195" s="54">
        <v>0</v>
      </c>
      <c r="J2195" s="54">
        <v>0.2857142857142857</v>
      </c>
      <c r="K2195" s="54">
        <v>0.14285714285714285</v>
      </c>
      <c r="L2195" s="54">
        <v>0</v>
      </c>
      <c r="M2195" s="59">
        <v>2.2857142857142856</v>
      </c>
    </row>
    <row r="2196" spans="1:13" x14ac:dyDescent="0.25">
      <c r="A2196" s="46" t="s">
        <v>449</v>
      </c>
      <c r="B2196" s="54">
        <v>0</v>
      </c>
      <c r="C2196" s="54">
        <v>0.375</v>
      </c>
      <c r="D2196" s="54">
        <v>0</v>
      </c>
      <c r="E2196" s="54">
        <v>0.125</v>
      </c>
      <c r="F2196" s="54">
        <v>0.125</v>
      </c>
      <c r="G2196" s="54">
        <v>0.125</v>
      </c>
      <c r="H2196" s="54">
        <v>0.25</v>
      </c>
      <c r="I2196" s="54">
        <v>0.25</v>
      </c>
      <c r="J2196" s="54">
        <v>0.125</v>
      </c>
      <c r="K2196" s="54">
        <v>0.375</v>
      </c>
      <c r="L2196" s="54">
        <v>0.125</v>
      </c>
      <c r="M2196" s="59">
        <v>1.875</v>
      </c>
    </row>
    <row r="2197" spans="1:13" x14ac:dyDescent="0.25">
      <c r="A2197" s="46" t="s">
        <v>450</v>
      </c>
      <c r="B2197" s="54">
        <v>0.25</v>
      </c>
      <c r="C2197" s="54">
        <v>0.25</v>
      </c>
      <c r="D2197" s="54">
        <v>8.3333333333333329E-2</v>
      </c>
      <c r="E2197" s="54">
        <v>0.25</v>
      </c>
      <c r="F2197" s="54">
        <v>0.25</v>
      </c>
      <c r="G2197" s="54">
        <v>8.3333333333333329E-2</v>
      </c>
      <c r="H2197" s="54">
        <v>0.83333333333333337</v>
      </c>
      <c r="I2197" s="54">
        <v>8.3333333333333329E-2</v>
      </c>
      <c r="J2197" s="54">
        <v>0.33333333333333331</v>
      </c>
      <c r="K2197" s="54">
        <v>0</v>
      </c>
      <c r="L2197" s="54">
        <v>8.3333333333333329E-2</v>
      </c>
      <c r="M2197" s="59">
        <v>2.5000000000000004</v>
      </c>
    </row>
    <row r="2198" spans="1:13" x14ac:dyDescent="0.25">
      <c r="A2198" s="46" t="s">
        <v>451</v>
      </c>
      <c r="B2198" s="54">
        <v>0.33333333333333331</v>
      </c>
      <c r="C2198" s="54">
        <v>0.33333333333333331</v>
      </c>
      <c r="D2198" s="54">
        <v>0.33333333333333331</v>
      </c>
      <c r="E2198" s="54">
        <v>0.66666666666666663</v>
      </c>
      <c r="F2198" s="54">
        <v>0.33333333333333331</v>
      </c>
      <c r="G2198" s="54">
        <v>0.33333333333333331</v>
      </c>
      <c r="H2198" s="54">
        <v>0.33333333333333331</v>
      </c>
      <c r="I2198" s="54">
        <v>0.33333333333333331</v>
      </c>
      <c r="J2198" s="54">
        <v>0.33333333333333331</v>
      </c>
      <c r="K2198" s="54">
        <v>0</v>
      </c>
      <c r="L2198" s="54">
        <v>0.66666666666666663</v>
      </c>
      <c r="M2198" s="59">
        <v>4</v>
      </c>
    </row>
    <row r="2199" spans="1:13" x14ac:dyDescent="0.25">
      <c r="A2199" s="46" t="s">
        <v>452</v>
      </c>
      <c r="B2199" s="54">
        <v>0.33333333333333331</v>
      </c>
      <c r="C2199" s="54">
        <v>0.33333333333333331</v>
      </c>
      <c r="D2199" s="54">
        <v>0.33333333333333331</v>
      </c>
      <c r="E2199" s="54">
        <v>0.33333333333333331</v>
      </c>
      <c r="F2199" s="54">
        <v>0.33333333333333331</v>
      </c>
      <c r="G2199" s="54">
        <v>0</v>
      </c>
      <c r="H2199" s="54">
        <v>0.33333333333333331</v>
      </c>
      <c r="I2199" s="54">
        <v>0</v>
      </c>
      <c r="J2199" s="54">
        <v>0</v>
      </c>
      <c r="K2199" s="54">
        <v>0.33333333333333331</v>
      </c>
      <c r="L2199" s="54">
        <v>0</v>
      </c>
      <c r="M2199" s="59">
        <v>2.333333333333333</v>
      </c>
    </row>
    <row r="2200" spans="1:13" x14ac:dyDescent="0.25">
      <c r="A2200" s="46" t="s">
        <v>453</v>
      </c>
      <c r="B2200" s="54">
        <v>0.2857142857142857</v>
      </c>
      <c r="C2200" s="54">
        <v>0.14285714285714285</v>
      </c>
      <c r="D2200" s="54">
        <v>0.14285714285714285</v>
      </c>
      <c r="E2200" s="54">
        <v>0.42857142857142855</v>
      </c>
      <c r="F2200" s="54">
        <v>0</v>
      </c>
      <c r="G2200" s="54">
        <v>0.2857142857142857</v>
      </c>
      <c r="H2200" s="54">
        <v>0.5714285714285714</v>
      </c>
      <c r="I2200" s="54">
        <v>0</v>
      </c>
      <c r="J2200" s="54">
        <v>0.42857142857142855</v>
      </c>
      <c r="K2200" s="54">
        <v>0.14285714285714285</v>
      </c>
      <c r="L2200" s="54">
        <v>0</v>
      </c>
      <c r="M2200" s="59">
        <v>2.4285714285714284</v>
      </c>
    </row>
    <row r="2201" spans="1:13" x14ac:dyDescent="0.25">
      <c r="A2201" s="46" t="s">
        <v>454</v>
      </c>
      <c r="B2201" s="54">
        <v>0</v>
      </c>
      <c r="C2201" s="54">
        <v>1</v>
      </c>
      <c r="D2201" s="54">
        <v>0</v>
      </c>
      <c r="E2201" s="54">
        <v>1</v>
      </c>
      <c r="F2201" s="54">
        <v>0</v>
      </c>
      <c r="G2201" s="54">
        <v>1</v>
      </c>
      <c r="H2201" s="54">
        <v>0</v>
      </c>
      <c r="I2201" s="54">
        <v>0</v>
      </c>
      <c r="J2201" s="54">
        <v>0</v>
      </c>
      <c r="K2201" s="54">
        <v>0</v>
      </c>
      <c r="L2201" s="54">
        <v>0</v>
      </c>
      <c r="M2201" s="59">
        <v>3</v>
      </c>
    </row>
    <row r="2202" spans="1:13" x14ac:dyDescent="0.25">
      <c r="A2202" s="46" t="s">
        <v>455</v>
      </c>
      <c r="B2202" s="54">
        <v>0</v>
      </c>
      <c r="C2202" s="54">
        <v>0</v>
      </c>
      <c r="D2202" s="54">
        <v>0</v>
      </c>
      <c r="E2202" s="54">
        <v>0</v>
      </c>
      <c r="F2202" s="54">
        <v>0</v>
      </c>
      <c r="G2202" s="54">
        <v>0</v>
      </c>
      <c r="H2202" s="54">
        <v>0</v>
      </c>
      <c r="I2202" s="54">
        <v>0</v>
      </c>
      <c r="J2202" s="54">
        <v>1</v>
      </c>
      <c r="K2202" s="54">
        <v>1</v>
      </c>
      <c r="L2202" s="54">
        <v>0</v>
      </c>
      <c r="M2202" s="59">
        <v>2</v>
      </c>
    </row>
    <row r="2203" spans="1:13" x14ac:dyDescent="0.25">
      <c r="A2203" s="46" t="s">
        <v>456</v>
      </c>
      <c r="B2203" s="54">
        <v>0.1111111111111111</v>
      </c>
      <c r="C2203" s="54">
        <v>0.33333333333333331</v>
      </c>
      <c r="D2203" s="54">
        <v>0</v>
      </c>
      <c r="E2203" s="54">
        <v>0.44444444444444442</v>
      </c>
      <c r="F2203" s="54">
        <v>0</v>
      </c>
      <c r="G2203" s="54">
        <v>0</v>
      </c>
      <c r="H2203" s="54">
        <v>0.22222222222222221</v>
      </c>
      <c r="I2203" s="54">
        <v>0.22222222222222221</v>
      </c>
      <c r="J2203" s="54">
        <v>0.1111111111111111</v>
      </c>
      <c r="K2203" s="54">
        <v>0.33333333333333331</v>
      </c>
      <c r="L2203" s="54">
        <v>0</v>
      </c>
      <c r="M2203" s="59">
        <v>1.7777777777777779</v>
      </c>
    </row>
    <row r="2204" spans="1:13" x14ac:dyDescent="0.25">
      <c r="A2204" s="46" t="s">
        <v>457</v>
      </c>
      <c r="B2204" s="54">
        <v>0</v>
      </c>
      <c r="C2204" s="54">
        <v>0</v>
      </c>
      <c r="D2204" s="54">
        <v>0</v>
      </c>
      <c r="E2204" s="54">
        <v>0</v>
      </c>
      <c r="F2204" s="54">
        <v>0</v>
      </c>
      <c r="G2204" s="54">
        <v>0</v>
      </c>
      <c r="H2204" s="54">
        <v>1</v>
      </c>
      <c r="I2204" s="54">
        <v>0</v>
      </c>
      <c r="J2204" s="54">
        <v>0</v>
      </c>
      <c r="K2204" s="54">
        <v>0</v>
      </c>
      <c r="L2204" s="54">
        <v>0</v>
      </c>
      <c r="M2204" s="59">
        <v>1</v>
      </c>
    </row>
    <row r="2205" spans="1:13" x14ac:dyDescent="0.25">
      <c r="A2205" s="46" t="s">
        <v>458</v>
      </c>
      <c r="B2205" s="54">
        <v>1</v>
      </c>
      <c r="C2205" s="54">
        <v>1</v>
      </c>
      <c r="D2205" s="54">
        <v>0</v>
      </c>
      <c r="E2205" s="54">
        <v>0</v>
      </c>
      <c r="F2205" s="54">
        <v>0</v>
      </c>
      <c r="G2205" s="54">
        <v>0</v>
      </c>
      <c r="H2205" s="54">
        <v>1</v>
      </c>
      <c r="I2205" s="54">
        <v>0</v>
      </c>
      <c r="J2205" s="54">
        <v>0</v>
      </c>
      <c r="K2205" s="54">
        <v>0</v>
      </c>
      <c r="L2205" s="54">
        <v>0</v>
      </c>
      <c r="M2205" s="59">
        <v>3</v>
      </c>
    </row>
    <row r="2206" spans="1:13" x14ac:dyDescent="0.25">
      <c r="A2206" s="46" t="s">
        <v>459</v>
      </c>
      <c r="B2206" s="54">
        <v>0</v>
      </c>
      <c r="C2206" s="54">
        <v>0</v>
      </c>
      <c r="D2206" s="54">
        <v>1</v>
      </c>
      <c r="E2206" s="54">
        <v>0</v>
      </c>
      <c r="F2206" s="54">
        <v>0</v>
      </c>
      <c r="G2206" s="54">
        <v>0</v>
      </c>
      <c r="H2206" s="54">
        <v>0</v>
      </c>
      <c r="I2206" s="54">
        <v>0</v>
      </c>
      <c r="J2206" s="54">
        <v>1</v>
      </c>
      <c r="K2206" s="54">
        <v>0</v>
      </c>
      <c r="L2206" s="54">
        <v>0</v>
      </c>
      <c r="M2206" s="59">
        <v>2</v>
      </c>
    </row>
    <row r="2207" spans="1:13" x14ac:dyDescent="0.25">
      <c r="A2207" s="46" t="s">
        <v>460</v>
      </c>
      <c r="B2207" s="54">
        <v>0.125</v>
      </c>
      <c r="C2207" s="54">
        <v>0.125</v>
      </c>
      <c r="D2207" s="54">
        <v>0</v>
      </c>
      <c r="E2207" s="54">
        <v>0.375</v>
      </c>
      <c r="F2207" s="54">
        <v>0.125</v>
      </c>
      <c r="G2207" s="54">
        <v>0.125</v>
      </c>
      <c r="H2207" s="54">
        <v>1</v>
      </c>
      <c r="I2207" s="54">
        <v>0</v>
      </c>
      <c r="J2207" s="54">
        <v>0.5</v>
      </c>
      <c r="K2207" s="54">
        <v>0</v>
      </c>
      <c r="L2207" s="54">
        <v>0.125</v>
      </c>
      <c r="M2207" s="59">
        <v>2.5</v>
      </c>
    </row>
    <row r="2208" spans="1:13" x14ac:dyDescent="0.25">
      <c r="A2208" s="46" t="s">
        <v>461</v>
      </c>
      <c r="B2208" s="54">
        <v>0</v>
      </c>
      <c r="C2208" s="54">
        <v>1</v>
      </c>
      <c r="D2208" s="54">
        <v>0</v>
      </c>
      <c r="E2208" s="54">
        <v>0</v>
      </c>
      <c r="F2208" s="54">
        <v>0</v>
      </c>
      <c r="G2208" s="54">
        <v>0</v>
      </c>
      <c r="H2208" s="54">
        <v>1</v>
      </c>
      <c r="I2208" s="54">
        <v>1</v>
      </c>
      <c r="J2208" s="54">
        <v>0</v>
      </c>
      <c r="K2208" s="54">
        <v>0</v>
      </c>
      <c r="L2208" s="54">
        <v>0</v>
      </c>
      <c r="M2208" s="59">
        <v>3</v>
      </c>
    </row>
    <row r="2209" spans="1:13" x14ac:dyDescent="0.25">
      <c r="A2209" s="46" t="s">
        <v>462</v>
      </c>
      <c r="B2209" s="54">
        <v>1</v>
      </c>
      <c r="C2209" s="54">
        <v>0</v>
      </c>
      <c r="D2209" s="54">
        <v>0</v>
      </c>
      <c r="E2209" s="54">
        <v>0</v>
      </c>
      <c r="F2209" s="54">
        <v>1</v>
      </c>
      <c r="G2209" s="54">
        <v>0</v>
      </c>
      <c r="H2209" s="54">
        <v>1</v>
      </c>
      <c r="I2209" s="54">
        <v>0</v>
      </c>
      <c r="J2209" s="54">
        <v>0</v>
      </c>
      <c r="K2209" s="54">
        <v>0</v>
      </c>
      <c r="L2209" s="54">
        <v>0</v>
      </c>
      <c r="M2209" s="59">
        <v>3</v>
      </c>
    </row>
    <row r="2210" spans="1:13" x14ac:dyDescent="0.25">
      <c r="A2210" s="46" t="s">
        <v>463</v>
      </c>
      <c r="B2210" s="54">
        <v>0.1875</v>
      </c>
      <c r="C2210" s="54">
        <v>0.3125</v>
      </c>
      <c r="D2210" s="54">
        <v>9.375E-2</v>
      </c>
      <c r="E2210" s="54">
        <v>0.3125</v>
      </c>
      <c r="F2210" s="54">
        <v>0.125</v>
      </c>
      <c r="G2210" s="54">
        <v>0.15625</v>
      </c>
      <c r="H2210" s="54">
        <v>0.5625</v>
      </c>
      <c r="I2210" s="54">
        <v>0.125</v>
      </c>
      <c r="J2210" s="54">
        <v>0.4375</v>
      </c>
      <c r="K2210" s="54">
        <v>9.375E-2</v>
      </c>
      <c r="L2210" s="54">
        <v>9.375E-2</v>
      </c>
      <c r="M2210" s="59">
        <v>2.5</v>
      </c>
    </row>
    <row r="2211" spans="1:13" x14ac:dyDescent="0.25">
      <c r="A2211" s="46" t="s">
        <v>464</v>
      </c>
      <c r="B2211" s="54">
        <v>0.42857142857142855</v>
      </c>
      <c r="C2211" s="54">
        <v>0.42857142857142855</v>
      </c>
      <c r="D2211" s="54">
        <v>0.21428571428571427</v>
      </c>
      <c r="E2211" s="54">
        <v>0.2857142857142857</v>
      </c>
      <c r="F2211" s="54">
        <v>0.14285714285714285</v>
      </c>
      <c r="G2211" s="54">
        <v>7.1428571428571425E-2</v>
      </c>
      <c r="H2211" s="54">
        <v>0.7142857142857143</v>
      </c>
      <c r="I2211" s="54">
        <v>0.35714285714285715</v>
      </c>
      <c r="J2211" s="54">
        <v>0.2857142857142857</v>
      </c>
      <c r="K2211" s="54">
        <v>7.1428571428571425E-2</v>
      </c>
      <c r="L2211" s="54">
        <v>0</v>
      </c>
      <c r="M2211" s="59">
        <v>3</v>
      </c>
    </row>
    <row r="2212" spans="1:13" x14ac:dyDescent="0.25">
      <c r="A2212" s="46" t="s">
        <v>465</v>
      </c>
      <c r="B2212" s="54">
        <v>0</v>
      </c>
      <c r="C2212" s="54">
        <v>0</v>
      </c>
      <c r="D2212" s="54">
        <v>0</v>
      </c>
      <c r="E2212" s="54">
        <v>1</v>
      </c>
      <c r="F2212" s="54">
        <v>1</v>
      </c>
      <c r="G2212" s="54">
        <v>0</v>
      </c>
      <c r="H2212" s="54">
        <v>1</v>
      </c>
      <c r="I2212" s="54">
        <v>0</v>
      </c>
      <c r="J2212" s="54">
        <v>0</v>
      </c>
      <c r="K2212" s="54">
        <v>0</v>
      </c>
      <c r="L2212" s="54">
        <v>0</v>
      </c>
      <c r="M2212" s="59">
        <v>3</v>
      </c>
    </row>
    <row r="2213" spans="1:13" x14ac:dyDescent="0.25">
      <c r="A2213" s="46" t="s">
        <v>466</v>
      </c>
      <c r="B2213" s="54">
        <v>0</v>
      </c>
      <c r="C2213" s="54">
        <v>0</v>
      </c>
      <c r="D2213" s="54">
        <v>0</v>
      </c>
      <c r="E2213" s="54">
        <v>0</v>
      </c>
      <c r="F2213" s="54">
        <v>0</v>
      </c>
      <c r="G2213" s="54">
        <v>0</v>
      </c>
      <c r="H2213" s="54">
        <v>0</v>
      </c>
      <c r="I2213" s="54">
        <v>0</v>
      </c>
      <c r="J2213" s="54">
        <v>0</v>
      </c>
      <c r="K2213" s="54">
        <v>1</v>
      </c>
      <c r="L2213" s="54">
        <v>0</v>
      </c>
      <c r="M2213" s="59">
        <v>1</v>
      </c>
    </row>
    <row r="2214" spans="1:13" x14ac:dyDescent="0.25">
      <c r="A2214" s="46" t="s">
        <v>467</v>
      </c>
      <c r="B2214" s="54">
        <v>0.2</v>
      </c>
      <c r="C2214" s="54">
        <v>0.4</v>
      </c>
      <c r="D2214" s="54">
        <v>0.4</v>
      </c>
      <c r="E2214" s="54">
        <v>0.2</v>
      </c>
      <c r="F2214" s="54">
        <v>0</v>
      </c>
      <c r="G2214" s="54">
        <v>0</v>
      </c>
      <c r="H2214" s="54">
        <v>0.2</v>
      </c>
      <c r="I2214" s="54">
        <v>0</v>
      </c>
      <c r="J2214" s="54">
        <v>0.2</v>
      </c>
      <c r="K2214" s="54">
        <v>0</v>
      </c>
      <c r="L2214" s="54">
        <v>0</v>
      </c>
      <c r="M2214" s="59">
        <v>1.5999999999999999</v>
      </c>
    </row>
    <row r="2215" spans="1:13" x14ac:dyDescent="0.25">
      <c r="A2215" s="46" t="s">
        <v>468</v>
      </c>
      <c r="B2215" s="54">
        <v>0.2857142857142857</v>
      </c>
      <c r="C2215" s="54">
        <v>0.2857142857142857</v>
      </c>
      <c r="D2215" s="54">
        <v>0</v>
      </c>
      <c r="E2215" s="54">
        <v>0.14285714285714285</v>
      </c>
      <c r="F2215" s="54">
        <v>0.5714285714285714</v>
      </c>
      <c r="G2215" s="54">
        <v>0</v>
      </c>
      <c r="H2215" s="54">
        <v>0.5714285714285714</v>
      </c>
      <c r="I2215" s="54">
        <v>0.14285714285714285</v>
      </c>
      <c r="J2215" s="54">
        <v>0</v>
      </c>
      <c r="K2215" s="54">
        <v>0.2857142857142857</v>
      </c>
      <c r="L2215" s="54">
        <v>0</v>
      </c>
      <c r="M2215" s="59">
        <v>2.2857142857142856</v>
      </c>
    </row>
    <row r="2216" spans="1:13" x14ac:dyDescent="0.25">
      <c r="A2216" s="46" t="s">
        <v>469</v>
      </c>
      <c r="B2216" s="54">
        <v>0.14285714285714285</v>
      </c>
      <c r="C2216" s="54">
        <v>0.42857142857142855</v>
      </c>
      <c r="D2216" s="54">
        <v>0</v>
      </c>
      <c r="E2216" s="54">
        <v>0.2857142857142857</v>
      </c>
      <c r="F2216" s="54">
        <v>0</v>
      </c>
      <c r="G2216" s="54">
        <v>0</v>
      </c>
      <c r="H2216" s="54">
        <v>0.42857142857142855</v>
      </c>
      <c r="I2216" s="54">
        <v>0.14285714285714285</v>
      </c>
      <c r="J2216" s="54">
        <v>0</v>
      </c>
      <c r="K2216" s="54">
        <v>0.42857142857142855</v>
      </c>
      <c r="L2216" s="54">
        <v>0</v>
      </c>
      <c r="M2216" s="59">
        <v>1.857142857142857</v>
      </c>
    </row>
    <row r="2217" spans="1:13" x14ac:dyDescent="0.25">
      <c r="A2217" s="46" t="s">
        <v>470</v>
      </c>
      <c r="B2217" s="54">
        <v>0</v>
      </c>
      <c r="C2217" s="54">
        <v>0</v>
      </c>
      <c r="D2217" s="54">
        <v>0</v>
      </c>
      <c r="E2217" s="54">
        <v>0</v>
      </c>
      <c r="F2217" s="54">
        <v>0</v>
      </c>
      <c r="G2217" s="54">
        <v>0</v>
      </c>
      <c r="H2217" s="54">
        <v>1</v>
      </c>
      <c r="I2217" s="54">
        <v>0</v>
      </c>
      <c r="J2217" s="54">
        <v>0</v>
      </c>
      <c r="K2217" s="54">
        <v>0</v>
      </c>
      <c r="L2217" s="54">
        <v>0</v>
      </c>
      <c r="M2217" s="59">
        <v>1</v>
      </c>
    </row>
    <row r="2218" spans="1:13" x14ac:dyDescent="0.25">
      <c r="A2218" s="46" t="s">
        <v>471</v>
      </c>
      <c r="B2218" s="54">
        <v>0.5</v>
      </c>
      <c r="C2218" s="54">
        <v>0.5</v>
      </c>
      <c r="D2218" s="54">
        <v>0</v>
      </c>
      <c r="E2218" s="54">
        <v>0.5</v>
      </c>
      <c r="F2218" s="54">
        <v>0</v>
      </c>
      <c r="G2218" s="54">
        <v>0</v>
      </c>
      <c r="H2218" s="54">
        <v>0.5</v>
      </c>
      <c r="I2218" s="54">
        <v>0</v>
      </c>
      <c r="J2218" s="54">
        <v>0.5</v>
      </c>
      <c r="K2218" s="54">
        <v>0</v>
      </c>
      <c r="L2218" s="54">
        <v>0</v>
      </c>
      <c r="M2218" s="59">
        <v>2.5</v>
      </c>
    </row>
    <row r="2219" spans="1:13" x14ac:dyDescent="0.25">
      <c r="A2219" s="46" t="s">
        <v>472</v>
      </c>
      <c r="B2219" s="54">
        <v>0.25</v>
      </c>
      <c r="C2219" s="54">
        <v>0.25</v>
      </c>
      <c r="D2219" s="54">
        <v>6.25E-2</v>
      </c>
      <c r="E2219" s="54">
        <v>0.3125</v>
      </c>
      <c r="F2219" s="54">
        <v>0.1875</v>
      </c>
      <c r="G2219" s="54">
        <v>0.1875</v>
      </c>
      <c r="H2219" s="54">
        <v>0.625</v>
      </c>
      <c r="I2219" s="54">
        <v>0.1875</v>
      </c>
      <c r="J2219" s="54">
        <v>0.125</v>
      </c>
      <c r="K2219" s="54">
        <v>6.25E-2</v>
      </c>
      <c r="L2219" s="54">
        <v>0</v>
      </c>
      <c r="M2219" s="59">
        <v>2.25</v>
      </c>
    </row>
    <row r="2220" spans="1:13" x14ac:dyDescent="0.25">
      <c r="A2220" s="46" t="s">
        <v>473</v>
      </c>
      <c r="B2220" s="54">
        <v>0.5</v>
      </c>
      <c r="C2220" s="54">
        <v>0</v>
      </c>
      <c r="D2220" s="54">
        <v>0</v>
      </c>
      <c r="E2220" s="54">
        <v>0</v>
      </c>
      <c r="F2220" s="54">
        <v>0.5</v>
      </c>
      <c r="G2220" s="54">
        <v>0.5</v>
      </c>
      <c r="H2220" s="54">
        <v>1</v>
      </c>
      <c r="I2220" s="54">
        <v>0</v>
      </c>
      <c r="J2220" s="54">
        <v>0.5</v>
      </c>
      <c r="K2220" s="54">
        <v>0</v>
      </c>
      <c r="L2220" s="54">
        <v>0</v>
      </c>
      <c r="M2220" s="59">
        <v>3</v>
      </c>
    </row>
    <row r="2221" spans="1:13" x14ac:dyDescent="0.25">
      <c r="A2221" s="46" t="s">
        <v>474</v>
      </c>
      <c r="B2221" s="54">
        <v>0.18181818181818182</v>
      </c>
      <c r="C2221" s="54">
        <v>9.0909090909090912E-2</v>
      </c>
      <c r="D2221" s="54">
        <v>0</v>
      </c>
      <c r="E2221" s="54">
        <v>0.36363636363636365</v>
      </c>
      <c r="F2221" s="54">
        <v>0.18181818181818182</v>
      </c>
      <c r="G2221" s="54">
        <v>0.27272727272727271</v>
      </c>
      <c r="H2221" s="54">
        <v>0.63636363636363635</v>
      </c>
      <c r="I2221" s="54">
        <v>9.0909090909090912E-2</v>
      </c>
      <c r="J2221" s="54">
        <v>9.0909090909090912E-2</v>
      </c>
      <c r="K2221" s="54">
        <v>9.0909090909090912E-2</v>
      </c>
      <c r="L2221" s="54">
        <v>0</v>
      </c>
      <c r="M2221" s="59">
        <v>1.9999999999999996</v>
      </c>
    </row>
    <row r="2222" spans="1:13" x14ac:dyDescent="0.25">
      <c r="A2222" s="46" t="s">
        <v>475</v>
      </c>
      <c r="B2222" s="54">
        <v>0</v>
      </c>
      <c r="C2222" s="54">
        <v>0.33333333333333331</v>
      </c>
      <c r="D2222" s="54">
        <v>0</v>
      </c>
      <c r="E2222" s="54">
        <v>0.66666666666666663</v>
      </c>
      <c r="F2222" s="54">
        <v>0</v>
      </c>
      <c r="G2222" s="54">
        <v>0.33333333333333331</v>
      </c>
      <c r="H2222" s="54">
        <v>0.33333333333333331</v>
      </c>
      <c r="I2222" s="54">
        <v>0.33333333333333331</v>
      </c>
      <c r="J2222" s="54">
        <v>0</v>
      </c>
      <c r="K2222" s="54">
        <v>0.33333333333333331</v>
      </c>
      <c r="L2222" s="54">
        <v>0</v>
      </c>
      <c r="M2222" s="59">
        <v>2.333333333333333</v>
      </c>
    </row>
    <row r="2223" spans="1:13" x14ac:dyDescent="0.25">
      <c r="A2223" s="46" t="s">
        <v>476</v>
      </c>
      <c r="B2223" s="54">
        <v>0.2</v>
      </c>
      <c r="C2223" s="54">
        <v>0.4</v>
      </c>
      <c r="D2223" s="54">
        <v>0</v>
      </c>
      <c r="E2223" s="54">
        <v>0.4</v>
      </c>
      <c r="F2223" s="54">
        <v>0.2</v>
      </c>
      <c r="G2223" s="54">
        <v>0.6</v>
      </c>
      <c r="H2223" s="54">
        <v>0.2</v>
      </c>
      <c r="I2223" s="54">
        <v>0</v>
      </c>
      <c r="J2223" s="54">
        <v>0.4</v>
      </c>
      <c r="K2223" s="54">
        <v>0</v>
      </c>
      <c r="L2223" s="54">
        <v>0.2</v>
      </c>
      <c r="M2223" s="59">
        <v>2.6</v>
      </c>
    </row>
    <row r="2224" spans="1:13" x14ac:dyDescent="0.25">
      <c r="A2224" s="46" t="s">
        <v>477</v>
      </c>
      <c r="B2224" s="54">
        <v>0</v>
      </c>
      <c r="C2224" s="54">
        <v>0</v>
      </c>
      <c r="D2224" s="54">
        <v>0</v>
      </c>
      <c r="E2224" s="54">
        <v>0</v>
      </c>
      <c r="F2224" s="54">
        <v>0</v>
      </c>
      <c r="G2224" s="54">
        <v>1</v>
      </c>
      <c r="H2224" s="54">
        <v>1</v>
      </c>
      <c r="I2224" s="54">
        <v>1</v>
      </c>
      <c r="J2224" s="54">
        <v>0</v>
      </c>
      <c r="K2224" s="54">
        <v>0</v>
      </c>
      <c r="L2224" s="54">
        <v>0</v>
      </c>
      <c r="M2224" s="59">
        <v>3</v>
      </c>
    </row>
    <row r="2225" spans="1:13" x14ac:dyDescent="0.25">
      <c r="A2225" s="46" t="s">
        <v>478</v>
      </c>
      <c r="B2225" s="54">
        <v>0.23076923076923078</v>
      </c>
      <c r="C2225" s="54">
        <v>0.19230769230769232</v>
      </c>
      <c r="D2225" s="54">
        <v>3.8461538461538464E-2</v>
      </c>
      <c r="E2225" s="54">
        <v>0.30769230769230771</v>
      </c>
      <c r="F2225" s="54">
        <v>0.11538461538461539</v>
      </c>
      <c r="G2225" s="54">
        <v>0.15384615384615385</v>
      </c>
      <c r="H2225" s="54">
        <v>0.46153846153846156</v>
      </c>
      <c r="I2225" s="54">
        <v>3.8461538461538464E-2</v>
      </c>
      <c r="J2225" s="54">
        <v>0.38461538461538464</v>
      </c>
      <c r="K2225" s="54">
        <v>0.11538461538461539</v>
      </c>
      <c r="L2225" s="54">
        <v>3.8461538461538464E-2</v>
      </c>
      <c r="M2225" s="59">
        <v>2.0769230769230766</v>
      </c>
    </row>
    <row r="2226" spans="1:13" x14ac:dyDescent="0.25">
      <c r="A2226" s="46" t="s">
        <v>479</v>
      </c>
      <c r="B2226" s="54">
        <v>0</v>
      </c>
      <c r="C2226" s="54">
        <v>0.33333333333333331</v>
      </c>
      <c r="D2226" s="54">
        <v>0.33333333333333331</v>
      </c>
      <c r="E2226" s="54">
        <v>0.33333333333333331</v>
      </c>
      <c r="F2226" s="54">
        <v>0.33333333333333331</v>
      </c>
      <c r="G2226" s="54">
        <v>0</v>
      </c>
      <c r="H2226" s="54">
        <v>0.33333333333333331</v>
      </c>
      <c r="I2226" s="54">
        <v>0</v>
      </c>
      <c r="J2226" s="54">
        <v>0.33333333333333331</v>
      </c>
      <c r="K2226" s="54">
        <v>0</v>
      </c>
      <c r="L2226" s="54">
        <v>0.33333333333333331</v>
      </c>
      <c r="M2226" s="59">
        <v>2.333333333333333</v>
      </c>
    </row>
    <row r="2227" spans="1:13" x14ac:dyDescent="0.25">
      <c r="A2227" s="46" t="s">
        <v>480</v>
      </c>
      <c r="B2227" s="54">
        <v>1</v>
      </c>
      <c r="C2227" s="54">
        <v>1</v>
      </c>
      <c r="D2227" s="54">
        <v>0</v>
      </c>
      <c r="E2227" s="54">
        <v>0</v>
      </c>
      <c r="F2227" s="54">
        <v>1</v>
      </c>
      <c r="G2227" s="54">
        <v>0</v>
      </c>
      <c r="H2227" s="54">
        <v>1</v>
      </c>
      <c r="I2227" s="54">
        <v>0</v>
      </c>
      <c r="J2227" s="54">
        <v>0</v>
      </c>
      <c r="K2227" s="54">
        <v>0</v>
      </c>
      <c r="L2227" s="54">
        <v>0</v>
      </c>
      <c r="M2227" s="59">
        <v>4</v>
      </c>
    </row>
    <row r="2228" spans="1:13" x14ac:dyDescent="0.25">
      <c r="A2228" s="46" t="s">
        <v>481</v>
      </c>
      <c r="B2228" s="54">
        <v>0.23076923076923078</v>
      </c>
      <c r="C2228" s="54">
        <v>0.38461538461538464</v>
      </c>
      <c r="D2228" s="54">
        <v>0.15384615384615385</v>
      </c>
      <c r="E2228" s="54">
        <v>0.38461538461538464</v>
      </c>
      <c r="F2228" s="54">
        <v>7.6923076923076927E-2</v>
      </c>
      <c r="G2228" s="54">
        <v>0.11538461538461539</v>
      </c>
      <c r="H2228" s="54">
        <v>0.65384615384615385</v>
      </c>
      <c r="I2228" s="54">
        <v>0.15384615384615385</v>
      </c>
      <c r="J2228" s="54">
        <v>0.26923076923076922</v>
      </c>
      <c r="K2228" s="54">
        <v>7.6923076923076927E-2</v>
      </c>
      <c r="L2228" s="54">
        <v>3.8461538461538464E-2</v>
      </c>
      <c r="M2228" s="59">
        <v>2.5384615384615383</v>
      </c>
    </row>
    <row r="2229" spans="1:13" x14ac:dyDescent="0.25">
      <c r="A2229" s="46" t="s">
        <v>482</v>
      </c>
      <c r="B2229" s="54">
        <v>1</v>
      </c>
      <c r="C2229" s="54">
        <v>0.5</v>
      </c>
      <c r="D2229" s="54">
        <v>0</v>
      </c>
      <c r="E2229" s="54">
        <v>1</v>
      </c>
      <c r="F2229" s="54">
        <v>0</v>
      </c>
      <c r="G2229" s="54">
        <v>0</v>
      </c>
      <c r="H2229" s="54">
        <v>0.5</v>
      </c>
      <c r="I2229" s="54">
        <v>0</v>
      </c>
      <c r="J2229" s="54">
        <v>0</v>
      </c>
      <c r="K2229" s="54">
        <v>0</v>
      </c>
      <c r="L2229" s="54">
        <v>0</v>
      </c>
      <c r="M2229" s="59">
        <v>3</v>
      </c>
    </row>
    <row r="2230" spans="1:13" x14ac:dyDescent="0.25">
      <c r="A2230" s="46" t="s">
        <v>483</v>
      </c>
      <c r="B2230" s="54">
        <v>0.33333333333333331</v>
      </c>
      <c r="C2230" s="54">
        <v>0</v>
      </c>
      <c r="D2230" s="54">
        <v>0.33333333333333331</v>
      </c>
      <c r="E2230" s="54">
        <v>0.66666666666666663</v>
      </c>
      <c r="F2230" s="54">
        <v>0</v>
      </c>
      <c r="G2230" s="54">
        <v>0</v>
      </c>
      <c r="H2230" s="54">
        <v>0.66666666666666663</v>
      </c>
      <c r="I2230" s="54">
        <v>0.33333333333333331</v>
      </c>
      <c r="J2230" s="54">
        <v>0</v>
      </c>
      <c r="K2230" s="54">
        <v>0</v>
      </c>
      <c r="L2230" s="54">
        <v>0</v>
      </c>
      <c r="M2230" s="59">
        <v>2.3333333333333335</v>
      </c>
    </row>
    <row r="2231" spans="1:13" x14ac:dyDescent="0.25">
      <c r="A2231" s="46" t="s">
        <v>484</v>
      </c>
      <c r="B2231" s="54">
        <v>0.4</v>
      </c>
      <c r="C2231" s="54">
        <v>0.2</v>
      </c>
      <c r="D2231" s="54">
        <v>0.2</v>
      </c>
      <c r="E2231" s="54">
        <v>0.4</v>
      </c>
      <c r="F2231" s="54">
        <v>0.2</v>
      </c>
      <c r="G2231" s="54">
        <v>0.2</v>
      </c>
      <c r="H2231" s="54">
        <v>0.8</v>
      </c>
      <c r="I2231" s="54">
        <v>0.26666666666666666</v>
      </c>
      <c r="J2231" s="54">
        <v>0.26666666666666666</v>
      </c>
      <c r="K2231" s="54">
        <v>0</v>
      </c>
      <c r="L2231" s="54">
        <v>0</v>
      </c>
      <c r="M2231" s="59">
        <v>2.9333333333333336</v>
      </c>
    </row>
    <row r="2232" spans="1:13" x14ac:dyDescent="0.25">
      <c r="A2232" s="46" t="s">
        <v>485</v>
      </c>
      <c r="B2232" s="54">
        <v>1</v>
      </c>
      <c r="C2232" s="54">
        <v>0</v>
      </c>
      <c r="D2232" s="54">
        <v>0</v>
      </c>
      <c r="E2232" s="54">
        <v>0</v>
      </c>
      <c r="F2232" s="54">
        <v>0</v>
      </c>
      <c r="G2232" s="54">
        <v>0</v>
      </c>
      <c r="H2232" s="54">
        <v>1</v>
      </c>
      <c r="I2232" s="54">
        <v>1</v>
      </c>
      <c r="J2232" s="54">
        <v>0</v>
      </c>
      <c r="K2232" s="54">
        <v>0</v>
      </c>
      <c r="L2232" s="54">
        <v>0</v>
      </c>
      <c r="M2232" s="59">
        <v>3</v>
      </c>
    </row>
    <row r="2233" spans="1:13" x14ac:dyDescent="0.25">
      <c r="A2233" s="46" t="s">
        <v>486</v>
      </c>
      <c r="B2233" s="54">
        <v>0.2</v>
      </c>
      <c r="C2233" s="54">
        <v>0.2</v>
      </c>
      <c r="D2233" s="54">
        <v>0</v>
      </c>
      <c r="E2233" s="54">
        <v>0.6</v>
      </c>
      <c r="F2233" s="54">
        <v>0</v>
      </c>
      <c r="G2233" s="54">
        <v>0.6</v>
      </c>
      <c r="H2233" s="54">
        <v>0.8</v>
      </c>
      <c r="I2233" s="54">
        <v>0.4</v>
      </c>
      <c r="J2233" s="54">
        <v>0</v>
      </c>
      <c r="K2233" s="54">
        <v>0</v>
      </c>
      <c r="L2233" s="54">
        <v>0</v>
      </c>
      <c r="M2233" s="59">
        <v>2.8000000000000003</v>
      </c>
    </row>
    <row r="2234" spans="1:13" x14ac:dyDescent="0.25">
      <c r="A2234" s="46" t="s">
        <v>487</v>
      </c>
      <c r="B2234" s="54">
        <v>0</v>
      </c>
      <c r="C2234" s="54">
        <v>0</v>
      </c>
      <c r="D2234" s="54">
        <v>0</v>
      </c>
      <c r="E2234" s="54">
        <v>0</v>
      </c>
      <c r="F2234" s="54">
        <v>0</v>
      </c>
      <c r="G2234" s="54">
        <v>0</v>
      </c>
      <c r="H2234" s="54">
        <v>1</v>
      </c>
      <c r="I2234" s="54">
        <v>0</v>
      </c>
      <c r="J2234" s="54">
        <v>0</v>
      </c>
      <c r="K2234" s="54">
        <v>0</v>
      </c>
      <c r="L2234" s="54">
        <v>0</v>
      </c>
      <c r="M2234" s="59">
        <v>1</v>
      </c>
    </row>
    <row r="2235" spans="1:13" x14ac:dyDescent="0.25">
      <c r="A2235" s="46" t="s">
        <v>488</v>
      </c>
      <c r="B2235" s="54">
        <v>0</v>
      </c>
      <c r="C2235" s="54">
        <v>0.33333333333333331</v>
      </c>
      <c r="D2235" s="54">
        <v>0</v>
      </c>
      <c r="E2235" s="54">
        <v>0.33333333333333331</v>
      </c>
      <c r="F2235" s="54">
        <v>0.33333333333333331</v>
      </c>
      <c r="G2235" s="54">
        <v>0.33333333333333331</v>
      </c>
      <c r="H2235" s="54">
        <v>0.33333333333333331</v>
      </c>
      <c r="I2235" s="54">
        <v>0</v>
      </c>
      <c r="J2235" s="54">
        <v>0</v>
      </c>
      <c r="K2235" s="54">
        <v>0.33333333333333331</v>
      </c>
      <c r="L2235" s="54">
        <v>0</v>
      </c>
      <c r="M2235" s="59">
        <v>1.9999999999999998</v>
      </c>
    </row>
    <row r="2236" spans="1:13" x14ac:dyDescent="0.25">
      <c r="A2236" s="46" t="s">
        <v>489</v>
      </c>
      <c r="B2236" s="54">
        <v>0</v>
      </c>
      <c r="C2236" s="54">
        <v>0</v>
      </c>
      <c r="D2236" s="54">
        <v>0</v>
      </c>
      <c r="E2236" s="54">
        <v>0</v>
      </c>
      <c r="F2236" s="54">
        <v>1</v>
      </c>
      <c r="G2236" s="54">
        <v>0</v>
      </c>
      <c r="H2236" s="54">
        <v>0</v>
      </c>
      <c r="I2236" s="54">
        <v>1</v>
      </c>
      <c r="J2236" s="54">
        <v>1</v>
      </c>
      <c r="K2236" s="54">
        <v>0</v>
      </c>
      <c r="L2236" s="54">
        <v>0</v>
      </c>
      <c r="M2236" s="59">
        <v>3</v>
      </c>
    </row>
    <row r="2237" spans="1:13" x14ac:dyDescent="0.25">
      <c r="A2237" s="46" t="s">
        <v>490</v>
      </c>
      <c r="B2237" s="54">
        <v>0</v>
      </c>
      <c r="C2237" s="54">
        <v>0.4</v>
      </c>
      <c r="D2237" s="54">
        <v>0</v>
      </c>
      <c r="E2237" s="54">
        <v>0.4</v>
      </c>
      <c r="F2237" s="54">
        <v>0.2</v>
      </c>
      <c r="G2237" s="54">
        <v>0</v>
      </c>
      <c r="H2237" s="54">
        <v>0.6</v>
      </c>
      <c r="I2237" s="54">
        <v>0</v>
      </c>
      <c r="J2237" s="54">
        <v>0.2</v>
      </c>
      <c r="K2237" s="54">
        <v>0.2</v>
      </c>
      <c r="L2237" s="54">
        <v>0</v>
      </c>
      <c r="M2237" s="59">
        <v>2</v>
      </c>
    </row>
    <row r="2238" spans="1:13" x14ac:dyDescent="0.25">
      <c r="A2238" s="46" t="s">
        <v>491</v>
      </c>
      <c r="B2238" s="54">
        <v>0</v>
      </c>
      <c r="C2238" s="54">
        <v>0</v>
      </c>
      <c r="D2238" s="54">
        <v>0</v>
      </c>
      <c r="E2238" s="54">
        <v>0</v>
      </c>
      <c r="F2238" s="54">
        <v>0</v>
      </c>
      <c r="G2238" s="54">
        <v>0</v>
      </c>
      <c r="H2238" s="54">
        <v>0</v>
      </c>
      <c r="I2238" s="54">
        <v>0</v>
      </c>
      <c r="J2238" s="54">
        <v>0</v>
      </c>
      <c r="K2238" s="54">
        <v>1</v>
      </c>
      <c r="L2238" s="54">
        <v>0</v>
      </c>
      <c r="M2238" s="59">
        <v>1</v>
      </c>
    </row>
    <row r="2239" spans="1:13" x14ac:dyDescent="0.25">
      <c r="A2239" s="46" t="s">
        <v>492</v>
      </c>
      <c r="B2239" s="54">
        <v>0</v>
      </c>
      <c r="C2239" s="54">
        <v>0</v>
      </c>
      <c r="D2239" s="54">
        <v>0</v>
      </c>
      <c r="E2239" s="54">
        <v>0</v>
      </c>
      <c r="F2239" s="54">
        <v>0</v>
      </c>
      <c r="G2239" s="54">
        <v>0</v>
      </c>
      <c r="H2239" s="54">
        <v>0</v>
      </c>
      <c r="I2239" s="54">
        <v>0</v>
      </c>
      <c r="J2239" s="54">
        <v>0</v>
      </c>
      <c r="K2239" s="54">
        <v>1</v>
      </c>
      <c r="L2239" s="54">
        <v>0</v>
      </c>
      <c r="M2239" s="59">
        <v>1</v>
      </c>
    </row>
    <row r="2240" spans="1:13" x14ac:dyDescent="0.25">
      <c r="A2240" s="46" t="s">
        <v>493</v>
      </c>
      <c r="B2240" s="54">
        <v>1</v>
      </c>
      <c r="C2240" s="54">
        <v>1</v>
      </c>
      <c r="D2240" s="54">
        <v>0</v>
      </c>
      <c r="E2240" s="54">
        <v>0</v>
      </c>
      <c r="F2240" s="54">
        <v>0</v>
      </c>
      <c r="G2240" s="54">
        <v>1</v>
      </c>
      <c r="H2240" s="54">
        <v>0</v>
      </c>
      <c r="I2240" s="54">
        <v>0</v>
      </c>
      <c r="J2240" s="54">
        <v>0</v>
      </c>
      <c r="K2240" s="54">
        <v>0</v>
      </c>
      <c r="L2240" s="54">
        <v>0</v>
      </c>
      <c r="M2240" s="59">
        <v>3</v>
      </c>
    </row>
    <row r="2241" spans="1:13" x14ac:dyDescent="0.25">
      <c r="A2241" s="46" t="s">
        <v>494</v>
      </c>
      <c r="B2241" s="54">
        <v>0</v>
      </c>
      <c r="C2241" s="54">
        <v>0</v>
      </c>
      <c r="D2241" s="54">
        <v>0</v>
      </c>
      <c r="E2241" s="54">
        <v>0</v>
      </c>
      <c r="F2241" s="54">
        <v>0</v>
      </c>
      <c r="G2241" s="54">
        <v>0</v>
      </c>
      <c r="H2241" s="54">
        <v>1</v>
      </c>
      <c r="I2241" s="54">
        <v>0</v>
      </c>
      <c r="J2241" s="54">
        <v>0</v>
      </c>
      <c r="K2241" s="54">
        <v>0</v>
      </c>
      <c r="L2241" s="54">
        <v>0</v>
      </c>
      <c r="M2241" s="59">
        <v>1</v>
      </c>
    </row>
    <row r="2242" spans="1:13" x14ac:dyDescent="0.25">
      <c r="A2242" s="46" t="s">
        <v>495</v>
      </c>
      <c r="B2242" s="54">
        <v>0.29166666666666669</v>
      </c>
      <c r="C2242" s="54">
        <v>0.41666666666666669</v>
      </c>
      <c r="D2242" s="54">
        <v>8.3333333333333329E-2</v>
      </c>
      <c r="E2242" s="54">
        <v>0.29166666666666669</v>
      </c>
      <c r="F2242" s="54">
        <v>0.25</v>
      </c>
      <c r="G2242" s="54">
        <v>0.125</v>
      </c>
      <c r="H2242" s="54">
        <v>0.58333333333333337</v>
      </c>
      <c r="I2242" s="54">
        <v>8.3333333333333329E-2</v>
      </c>
      <c r="J2242" s="54">
        <v>0.20833333333333334</v>
      </c>
      <c r="K2242" s="54">
        <v>8.3333333333333329E-2</v>
      </c>
      <c r="L2242" s="54">
        <v>4.1666666666666664E-2</v>
      </c>
      <c r="M2242" s="59">
        <v>2.4583333333333339</v>
      </c>
    </row>
    <row r="2243" spans="1:13" x14ac:dyDescent="0.25">
      <c r="A2243" s="46" t="s">
        <v>496</v>
      </c>
      <c r="B2243" s="54">
        <v>0</v>
      </c>
      <c r="C2243" s="54">
        <v>0</v>
      </c>
      <c r="D2243" s="54">
        <v>0.33333333333333331</v>
      </c>
      <c r="E2243" s="54">
        <v>0.5</v>
      </c>
      <c r="F2243" s="54">
        <v>0</v>
      </c>
      <c r="G2243" s="54">
        <v>0.16666666666666666</v>
      </c>
      <c r="H2243" s="54">
        <v>0.5</v>
      </c>
      <c r="I2243" s="54">
        <v>0.33333333333333331</v>
      </c>
      <c r="J2243" s="54">
        <v>0</v>
      </c>
      <c r="K2243" s="54">
        <v>0.16666666666666666</v>
      </c>
      <c r="L2243" s="54">
        <v>0.33333333333333331</v>
      </c>
      <c r="M2243" s="59">
        <v>2.3333333333333335</v>
      </c>
    </row>
    <row r="2244" spans="1:13" x14ac:dyDescent="0.25">
      <c r="A2244" s="46" t="s">
        <v>497</v>
      </c>
      <c r="B2244" s="54">
        <v>1</v>
      </c>
      <c r="C2244" s="54">
        <v>0.5</v>
      </c>
      <c r="D2244" s="54">
        <v>0</v>
      </c>
      <c r="E2244" s="54">
        <v>0</v>
      </c>
      <c r="F2244" s="54">
        <v>0.5</v>
      </c>
      <c r="G2244" s="54">
        <v>0</v>
      </c>
      <c r="H2244" s="54">
        <v>1</v>
      </c>
      <c r="I2244" s="54">
        <v>0</v>
      </c>
      <c r="J2244" s="54">
        <v>0</v>
      </c>
      <c r="K2244" s="54">
        <v>0</v>
      </c>
      <c r="L2244" s="54">
        <v>0</v>
      </c>
      <c r="M2244" s="59">
        <v>3</v>
      </c>
    </row>
    <row r="2245" spans="1:13" x14ac:dyDescent="0.25">
      <c r="A2245" s="46" t="s">
        <v>498</v>
      </c>
      <c r="B2245" s="54">
        <v>0.33333333333333331</v>
      </c>
      <c r="C2245" s="54">
        <v>0.33333333333333331</v>
      </c>
      <c r="D2245" s="54">
        <v>0.16666666666666666</v>
      </c>
      <c r="E2245" s="54">
        <v>0.33333333333333331</v>
      </c>
      <c r="F2245" s="54">
        <v>0.33333333333333331</v>
      </c>
      <c r="G2245" s="54">
        <v>0.33333333333333331</v>
      </c>
      <c r="H2245" s="54">
        <v>0.5</v>
      </c>
      <c r="I2245" s="54">
        <v>0</v>
      </c>
      <c r="J2245" s="54">
        <v>0</v>
      </c>
      <c r="K2245" s="54">
        <v>0.16666666666666666</v>
      </c>
      <c r="L2245" s="54">
        <v>0</v>
      </c>
      <c r="M2245" s="59">
        <v>2.4999999999999996</v>
      </c>
    </row>
    <row r="2246" spans="1:13" x14ac:dyDescent="0.25">
      <c r="A2246" s="46" t="s">
        <v>499</v>
      </c>
      <c r="B2246" s="54">
        <v>0.41666666666666669</v>
      </c>
      <c r="C2246" s="54">
        <v>0.25</v>
      </c>
      <c r="D2246" s="54">
        <v>8.3333333333333329E-2</v>
      </c>
      <c r="E2246" s="54">
        <v>0.25</v>
      </c>
      <c r="F2246" s="54">
        <v>0.25</v>
      </c>
      <c r="G2246" s="54">
        <v>0.25</v>
      </c>
      <c r="H2246" s="54">
        <v>0.58333333333333337</v>
      </c>
      <c r="I2246" s="54">
        <v>8.3333333333333329E-2</v>
      </c>
      <c r="J2246" s="54">
        <v>0.41666666666666669</v>
      </c>
      <c r="K2246" s="54">
        <v>8.3333333333333329E-2</v>
      </c>
      <c r="L2246" s="54">
        <v>0</v>
      </c>
      <c r="M2246" s="59">
        <v>2.666666666666667</v>
      </c>
    </row>
    <row r="2247" spans="1:13" x14ac:dyDescent="0.25">
      <c r="A2247" s="46" t="s">
        <v>500</v>
      </c>
      <c r="B2247" s="54">
        <v>0.5</v>
      </c>
      <c r="C2247" s="54">
        <v>0</v>
      </c>
      <c r="D2247" s="54">
        <v>0.5</v>
      </c>
      <c r="E2247" s="54">
        <v>0</v>
      </c>
      <c r="F2247" s="54">
        <v>0.5</v>
      </c>
      <c r="G2247" s="54">
        <v>0</v>
      </c>
      <c r="H2247" s="54">
        <v>0</v>
      </c>
      <c r="I2247" s="54">
        <v>0.5</v>
      </c>
      <c r="J2247" s="54">
        <v>0.5</v>
      </c>
      <c r="K2247" s="54">
        <v>0</v>
      </c>
      <c r="L2247" s="54">
        <v>0</v>
      </c>
      <c r="M2247" s="59">
        <v>2.5</v>
      </c>
    </row>
    <row r="2248" spans="1:13" x14ac:dyDescent="0.25">
      <c r="A2248" s="46" t="s">
        <v>501</v>
      </c>
      <c r="B2248" s="54">
        <v>0</v>
      </c>
      <c r="C2248" s="54">
        <v>0.5</v>
      </c>
      <c r="D2248" s="54">
        <v>0.5</v>
      </c>
      <c r="E2248" s="54">
        <v>0.5</v>
      </c>
      <c r="F2248" s="54">
        <v>0</v>
      </c>
      <c r="G2248" s="54">
        <v>0</v>
      </c>
      <c r="H2248" s="54">
        <v>1</v>
      </c>
      <c r="I2248" s="54">
        <v>0</v>
      </c>
      <c r="J2248" s="54">
        <v>0</v>
      </c>
      <c r="K2248" s="54">
        <v>0</v>
      </c>
      <c r="L2248" s="54">
        <v>0</v>
      </c>
      <c r="M2248" s="59">
        <v>2.5</v>
      </c>
    </row>
    <row r="2249" spans="1:13" x14ac:dyDescent="0.25">
      <c r="A2249" s="46" t="s">
        <v>502</v>
      </c>
      <c r="B2249" s="54">
        <v>1</v>
      </c>
      <c r="C2249" s="54">
        <v>1</v>
      </c>
      <c r="D2249" s="54">
        <v>0</v>
      </c>
      <c r="E2249" s="54">
        <v>0</v>
      </c>
      <c r="F2249" s="54">
        <v>0</v>
      </c>
      <c r="G2249" s="54">
        <v>0</v>
      </c>
      <c r="H2249" s="54">
        <v>0</v>
      </c>
      <c r="I2249" s="54">
        <v>0</v>
      </c>
      <c r="J2249" s="54">
        <v>0</v>
      </c>
      <c r="K2249" s="54">
        <v>0</v>
      </c>
      <c r="L2249" s="54">
        <v>0</v>
      </c>
      <c r="M2249" s="59">
        <v>2</v>
      </c>
    </row>
    <row r="2250" spans="1:13" x14ac:dyDescent="0.25">
      <c r="A2250" s="46" t="s">
        <v>503</v>
      </c>
      <c r="B2250" s="54">
        <v>0.27272727272727271</v>
      </c>
      <c r="C2250" s="54">
        <v>0.45454545454545453</v>
      </c>
      <c r="D2250" s="54">
        <v>0</v>
      </c>
      <c r="E2250" s="54">
        <v>0.36363636363636365</v>
      </c>
      <c r="F2250" s="54">
        <v>0</v>
      </c>
      <c r="G2250" s="54">
        <v>0.27272727272727271</v>
      </c>
      <c r="H2250" s="54">
        <v>0.36363636363636365</v>
      </c>
      <c r="I2250" s="54">
        <v>0.36363636363636365</v>
      </c>
      <c r="J2250" s="54">
        <v>9.0909090909090912E-2</v>
      </c>
      <c r="K2250" s="54">
        <v>0.18181818181818182</v>
      </c>
      <c r="L2250" s="54">
        <v>0</v>
      </c>
      <c r="M2250" s="59">
        <v>2.3636363636363633</v>
      </c>
    </row>
    <row r="2251" spans="1:13" x14ac:dyDescent="0.25">
      <c r="A2251" s="46" t="s">
        <v>504</v>
      </c>
      <c r="B2251" s="54">
        <v>0.1111111111111111</v>
      </c>
      <c r="C2251" s="54">
        <v>0.33333333333333331</v>
      </c>
      <c r="D2251" s="54">
        <v>0.22222222222222221</v>
      </c>
      <c r="E2251" s="54">
        <v>0.33333333333333331</v>
      </c>
      <c r="F2251" s="54">
        <v>0.22222222222222221</v>
      </c>
      <c r="G2251" s="54">
        <v>0.22222222222222221</v>
      </c>
      <c r="H2251" s="54">
        <v>0.66666666666666663</v>
      </c>
      <c r="I2251" s="54">
        <v>0.1111111111111111</v>
      </c>
      <c r="J2251" s="54">
        <v>0.1111111111111111</v>
      </c>
      <c r="K2251" s="54">
        <v>0</v>
      </c>
      <c r="L2251" s="54">
        <v>0.22222222222222221</v>
      </c>
      <c r="M2251" s="59">
        <v>2.5555555555555558</v>
      </c>
    </row>
    <row r="2252" spans="1:13" x14ac:dyDescent="0.25">
      <c r="A2252" s="46" t="s">
        <v>505</v>
      </c>
      <c r="B2252" s="54">
        <v>0.2</v>
      </c>
      <c r="C2252" s="54">
        <v>0.2</v>
      </c>
      <c r="D2252" s="54">
        <v>0</v>
      </c>
      <c r="E2252" s="54">
        <v>0.6</v>
      </c>
      <c r="F2252" s="54">
        <v>0.2</v>
      </c>
      <c r="G2252" s="54">
        <v>0.2</v>
      </c>
      <c r="H2252" s="54">
        <v>0.4</v>
      </c>
      <c r="I2252" s="54">
        <v>0</v>
      </c>
      <c r="J2252" s="54">
        <v>0.2</v>
      </c>
      <c r="K2252" s="54">
        <v>0.2</v>
      </c>
      <c r="L2252" s="54">
        <v>0</v>
      </c>
      <c r="M2252" s="59">
        <v>2.1999999999999997</v>
      </c>
    </row>
    <row r="2253" spans="1:13" x14ac:dyDescent="0.25">
      <c r="A2253" s="46" t="s">
        <v>506</v>
      </c>
      <c r="B2253" s="54">
        <v>0</v>
      </c>
      <c r="C2253" s="54">
        <v>0</v>
      </c>
      <c r="D2253" s="54">
        <v>0</v>
      </c>
      <c r="E2253" s="54">
        <v>0</v>
      </c>
      <c r="F2253" s="54">
        <v>0.33333333333333331</v>
      </c>
      <c r="G2253" s="54">
        <v>0</v>
      </c>
      <c r="H2253" s="54">
        <v>0.66666666666666663</v>
      </c>
      <c r="I2253" s="54">
        <v>0.33333333333333331</v>
      </c>
      <c r="J2253" s="54">
        <v>0</v>
      </c>
      <c r="K2253" s="54">
        <v>0</v>
      </c>
      <c r="L2253" s="54">
        <v>0</v>
      </c>
      <c r="M2253" s="59">
        <v>1.3333333333333333</v>
      </c>
    </row>
    <row r="2254" spans="1:13" x14ac:dyDescent="0.25">
      <c r="A2254" s="46" t="s">
        <v>507</v>
      </c>
      <c r="B2254" s="54">
        <v>1</v>
      </c>
      <c r="C2254" s="54">
        <v>0.5</v>
      </c>
      <c r="D2254" s="54">
        <v>0</v>
      </c>
      <c r="E2254" s="54">
        <v>0.5</v>
      </c>
      <c r="F2254" s="54">
        <v>0</v>
      </c>
      <c r="G2254" s="54">
        <v>0.5</v>
      </c>
      <c r="H2254" s="54">
        <v>0.5</v>
      </c>
      <c r="I2254" s="54">
        <v>0.5</v>
      </c>
      <c r="J2254" s="54">
        <v>0</v>
      </c>
      <c r="K2254" s="54">
        <v>0.5</v>
      </c>
      <c r="L2254" s="54">
        <v>0</v>
      </c>
      <c r="M2254" s="59">
        <v>4</v>
      </c>
    </row>
    <row r="2255" spans="1:13" x14ac:dyDescent="0.25">
      <c r="A2255" s="46" t="s">
        <v>508</v>
      </c>
      <c r="B2255" s="54">
        <v>0.25</v>
      </c>
      <c r="C2255" s="54">
        <v>0.25</v>
      </c>
      <c r="D2255" s="54">
        <v>0</v>
      </c>
      <c r="E2255" s="54">
        <v>0.25</v>
      </c>
      <c r="F2255" s="54">
        <v>0.25</v>
      </c>
      <c r="G2255" s="54">
        <v>0</v>
      </c>
      <c r="H2255" s="54">
        <v>0.75</v>
      </c>
      <c r="I2255" s="54">
        <v>0</v>
      </c>
      <c r="J2255" s="54">
        <v>0.25</v>
      </c>
      <c r="K2255" s="54">
        <v>0</v>
      </c>
      <c r="L2255" s="54">
        <v>0</v>
      </c>
      <c r="M2255" s="59">
        <v>2</v>
      </c>
    </row>
    <row r="2256" spans="1:13" x14ac:dyDescent="0.25">
      <c r="A2256" s="46" t="s">
        <v>509</v>
      </c>
      <c r="B2256" s="54">
        <v>0</v>
      </c>
      <c r="C2256" s="54">
        <v>0</v>
      </c>
      <c r="D2256" s="54">
        <v>0.5</v>
      </c>
      <c r="E2256" s="54">
        <v>0</v>
      </c>
      <c r="F2256" s="54">
        <v>0</v>
      </c>
      <c r="G2256" s="54">
        <v>0</v>
      </c>
      <c r="H2256" s="54">
        <v>0.5</v>
      </c>
      <c r="I2256" s="54">
        <v>0</v>
      </c>
      <c r="J2256" s="54">
        <v>0</v>
      </c>
      <c r="K2256" s="54">
        <v>0.5</v>
      </c>
      <c r="L2256" s="54">
        <v>0</v>
      </c>
      <c r="M2256" s="59">
        <v>1.5</v>
      </c>
    </row>
    <row r="2257" spans="1:13" x14ac:dyDescent="0.25">
      <c r="A2257" s="46" t="s">
        <v>510</v>
      </c>
      <c r="B2257" s="54">
        <v>0.33333333333333331</v>
      </c>
      <c r="C2257" s="54">
        <v>0.33333333333333331</v>
      </c>
      <c r="D2257" s="54">
        <v>0</v>
      </c>
      <c r="E2257" s="54">
        <v>0.66666666666666663</v>
      </c>
      <c r="F2257" s="54">
        <v>0.33333333333333331</v>
      </c>
      <c r="G2257" s="54">
        <v>0.66666666666666663</v>
      </c>
      <c r="H2257" s="54">
        <v>0.66666666666666663</v>
      </c>
      <c r="I2257" s="54">
        <v>0</v>
      </c>
      <c r="J2257" s="54">
        <v>0</v>
      </c>
      <c r="K2257" s="54">
        <v>0</v>
      </c>
      <c r="L2257" s="54">
        <v>0</v>
      </c>
      <c r="M2257" s="59">
        <v>2.9999999999999996</v>
      </c>
    </row>
    <row r="2258" spans="1:13" x14ac:dyDescent="0.25">
      <c r="A2258" s="46" t="s">
        <v>511</v>
      </c>
      <c r="B2258" s="54">
        <v>1</v>
      </c>
      <c r="C2258" s="54">
        <v>1</v>
      </c>
      <c r="D2258" s="54">
        <v>0</v>
      </c>
      <c r="E2258" s="54">
        <v>0</v>
      </c>
      <c r="F2258" s="54">
        <v>0</v>
      </c>
      <c r="G2258" s="54">
        <v>0</v>
      </c>
      <c r="H2258" s="54">
        <v>1</v>
      </c>
      <c r="I2258" s="54">
        <v>0</v>
      </c>
      <c r="J2258" s="54">
        <v>0</v>
      </c>
      <c r="K2258" s="54">
        <v>0</v>
      </c>
      <c r="L2258" s="54">
        <v>0</v>
      </c>
      <c r="M2258" s="59">
        <v>3</v>
      </c>
    </row>
    <row r="2259" spans="1:13" x14ac:dyDescent="0.25">
      <c r="A2259" s="46" t="s">
        <v>512</v>
      </c>
      <c r="B2259" s="54">
        <v>0.33333333333333331</v>
      </c>
      <c r="C2259" s="54">
        <v>0</v>
      </c>
      <c r="D2259" s="54">
        <v>0</v>
      </c>
      <c r="E2259" s="54">
        <v>0</v>
      </c>
      <c r="F2259" s="54">
        <v>0.33333333333333331</v>
      </c>
      <c r="G2259" s="54">
        <v>0.33333333333333331</v>
      </c>
      <c r="H2259" s="54">
        <v>0.33333333333333331</v>
      </c>
      <c r="I2259" s="54">
        <v>0.33333333333333331</v>
      </c>
      <c r="J2259" s="54">
        <v>0.33333333333333331</v>
      </c>
      <c r="K2259" s="54">
        <v>0</v>
      </c>
      <c r="L2259" s="54">
        <v>0</v>
      </c>
      <c r="M2259" s="59">
        <v>1.9999999999999998</v>
      </c>
    </row>
    <row r="2260" spans="1:13" x14ac:dyDescent="0.25">
      <c r="A2260" s="46" t="s">
        <v>513</v>
      </c>
      <c r="B2260" s="54">
        <v>0.41666666666666669</v>
      </c>
      <c r="C2260" s="54">
        <v>0.58333333333333337</v>
      </c>
      <c r="D2260" s="54">
        <v>8.3333333333333329E-2</v>
      </c>
      <c r="E2260" s="54">
        <v>0.5</v>
      </c>
      <c r="F2260" s="54">
        <v>0.33333333333333331</v>
      </c>
      <c r="G2260" s="54">
        <v>0.25</v>
      </c>
      <c r="H2260" s="54">
        <v>0.58333333333333337</v>
      </c>
      <c r="I2260" s="54">
        <v>8.3333333333333329E-2</v>
      </c>
      <c r="J2260" s="54">
        <v>0.25</v>
      </c>
      <c r="K2260" s="54">
        <v>0</v>
      </c>
      <c r="L2260" s="54">
        <v>0</v>
      </c>
      <c r="M2260" s="59">
        <v>3.0833333333333335</v>
      </c>
    </row>
    <row r="2261" spans="1:13" x14ac:dyDescent="0.25">
      <c r="A2261" s="46" t="s">
        <v>514</v>
      </c>
      <c r="B2261" s="54">
        <v>0.1111111111111111</v>
      </c>
      <c r="C2261" s="54">
        <v>0.33333333333333331</v>
      </c>
      <c r="D2261" s="54">
        <v>0.22222222222222221</v>
      </c>
      <c r="E2261" s="54">
        <v>0.1111111111111111</v>
      </c>
      <c r="F2261" s="54">
        <v>0.1111111111111111</v>
      </c>
      <c r="G2261" s="54">
        <v>0.1111111111111111</v>
      </c>
      <c r="H2261" s="54">
        <v>0.55555555555555558</v>
      </c>
      <c r="I2261" s="54">
        <v>0</v>
      </c>
      <c r="J2261" s="54">
        <v>0.1111111111111111</v>
      </c>
      <c r="K2261" s="54">
        <v>0.22222222222222221</v>
      </c>
      <c r="L2261" s="54">
        <v>0.22222222222222221</v>
      </c>
      <c r="M2261" s="59">
        <v>2.1111111111111112</v>
      </c>
    </row>
    <row r="2262" spans="1:13" x14ac:dyDescent="0.25">
      <c r="A2262" s="46" t="s">
        <v>515</v>
      </c>
      <c r="B2262" s="54">
        <v>0.75</v>
      </c>
      <c r="C2262" s="54">
        <v>0.25</v>
      </c>
      <c r="D2262" s="54">
        <v>0</v>
      </c>
      <c r="E2262" s="54">
        <v>0</v>
      </c>
      <c r="F2262" s="54">
        <v>0.25</v>
      </c>
      <c r="G2262" s="54">
        <v>0</v>
      </c>
      <c r="H2262" s="54">
        <v>0.75</v>
      </c>
      <c r="I2262" s="54">
        <v>0.25</v>
      </c>
      <c r="J2262" s="54">
        <v>0.25</v>
      </c>
      <c r="K2262" s="54">
        <v>0</v>
      </c>
      <c r="L2262" s="54">
        <v>0</v>
      </c>
      <c r="M2262" s="59">
        <v>2.5</v>
      </c>
    </row>
    <row r="2263" spans="1:13" x14ac:dyDescent="0.25">
      <c r="A2263" s="46" t="s">
        <v>516</v>
      </c>
      <c r="B2263" s="54">
        <v>0.42857142857142855</v>
      </c>
      <c r="C2263" s="54">
        <v>0.21428571428571427</v>
      </c>
      <c r="D2263" s="54">
        <v>0.2857142857142857</v>
      </c>
      <c r="E2263" s="54">
        <v>0.21428571428571427</v>
      </c>
      <c r="F2263" s="54">
        <v>0.2857142857142857</v>
      </c>
      <c r="G2263" s="54">
        <v>7.1428571428571425E-2</v>
      </c>
      <c r="H2263" s="54">
        <v>0.7142857142857143</v>
      </c>
      <c r="I2263" s="54">
        <v>0.21428571428571427</v>
      </c>
      <c r="J2263" s="54">
        <v>0.14285714285714285</v>
      </c>
      <c r="K2263" s="54">
        <v>7.1428571428571425E-2</v>
      </c>
      <c r="L2263" s="54">
        <v>7.1428571428571425E-2</v>
      </c>
      <c r="M2263" s="59">
        <v>2.7142857142857144</v>
      </c>
    </row>
    <row r="2264" spans="1:13" x14ac:dyDescent="0.25">
      <c r="A2264" s="46" t="s">
        <v>517</v>
      </c>
      <c r="B2264" s="54">
        <v>0</v>
      </c>
      <c r="C2264" s="54">
        <v>0.5</v>
      </c>
      <c r="D2264" s="54">
        <v>0</v>
      </c>
      <c r="E2264" s="54">
        <v>0.5</v>
      </c>
      <c r="F2264" s="54">
        <v>0</v>
      </c>
      <c r="G2264" s="54">
        <v>0</v>
      </c>
      <c r="H2264" s="54">
        <v>1</v>
      </c>
      <c r="I2264" s="54">
        <v>0.5</v>
      </c>
      <c r="J2264" s="54">
        <v>0</v>
      </c>
      <c r="K2264" s="54">
        <v>0</v>
      </c>
      <c r="L2264" s="54">
        <v>0</v>
      </c>
      <c r="M2264" s="59">
        <v>2.5</v>
      </c>
    </row>
    <row r="2265" spans="1:13" x14ac:dyDescent="0.25">
      <c r="A2265" s="46" t="s">
        <v>518</v>
      </c>
      <c r="B2265" s="54">
        <v>0.33333333333333331</v>
      </c>
      <c r="C2265" s="54">
        <v>0.33333333333333331</v>
      </c>
      <c r="D2265" s="54">
        <v>0</v>
      </c>
      <c r="E2265" s="54">
        <v>0.66666666666666663</v>
      </c>
      <c r="F2265" s="54">
        <v>0.33333333333333331</v>
      </c>
      <c r="G2265" s="54">
        <v>0</v>
      </c>
      <c r="H2265" s="54">
        <v>1</v>
      </c>
      <c r="I2265" s="54">
        <v>0</v>
      </c>
      <c r="J2265" s="54">
        <v>0.33333333333333331</v>
      </c>
      <c r="K2265" s="54">
        <v>0</v>
      </c>
      <c r="L2265" s="54">
        <v>0</v>
      </c>
      <c r="M2265" s="59">
        <v>3</v>
      </c>
    </row>
    <row r="2266" spans="1:13" x14ac:dyDescent="0.25">
      <c r="A2266" s="46" t="s">
        <v>519</v>
      </c>
      <c r="B2266" s="54">
        <v>0.27272727272727271</v>
      </c>
      <c r="C2266" s="54">
        <v>0.36363636363636365</v>
      </c>
      <c r="D2266" s="54">
        <v>0</v>
      </c>
      <c r="E2266" s="54">
        <v>0.27272727272727271</v>
      </c>
      <c r="F2266" s="54">
        <v>0.27272727272727271</v>
      </c>
      <c r="G2266" s="54">
        <v>9.0909090909090912E-2</v>
      </c>
      <c r="H2266" s="54">
        <v>0.63636363636363635</v>
      </c>
      <c r="I2266" s="54">
        <v>9.0909090909090912E-2</v>
      </c>
      <c r="J2266" s="54">
        <v>0.18181818181818182</v>
      </c>
      <c r="K2266" s="54">
        <v>0.18181818181818182</v>
      </c>
      <c r="L2266" s="54">
        <v>0</v>
      </c>
      <c r="M2266" s="59">
        <v>2.3636363636363629</v>
      </c>
    </row>
    <row r="2267" spans="1:13" x14ac:dyDescent="0.25">
      <c r="A2267" s="46" t="s">
        <v>520</v>
      </c>
      <c r="B2267" s="54">
        <v>0.4</v>
      </c>
      <c r="C2267" s="54">
        <v>0.2</v>
      </c>
      <c r="D2267" s="54">
        <v>0</v>
      </c>
      <c r="E2267" s="54">
        <v>0.4</v>
      </c>
      <c r="F2267" s="54">
        <v>0.4</v>
      </c>
      <c r="G2267" s="54">
        <v>0</v>
      </c>
      <c r="H2267" s="54">
        <v>0.6</v>
      </c>
      <c r="I2267" s="54">
        <v>0</v>
      </c>
      <c r="J2267" s="54">
        <v>0.2</v>
      </c>
      <c r="K2267" s="54">
        <v>0.2</v>
      </c>
      <c r="L2267" s="54">
        <v>0</v>
      </c>
      <c r="M2267" s="59">
        <v>2.4000000000000004</v>
      </c>
    </row>
    <row r="2268" spans="1:13" x14ac:dyDescent="0.25">
      <c r="A2268" s="46" t="s">
        <v>521</v>
      </c>
      <c r="B2268" s="54">
        <v>1</v>
      </c>
      <c r="C2268" s="54">
        <v>0</v>
      </c>
      <c r="D2268" s="54">
        <v>0</v>
      </c>
      <c r="E2268" s="54">
        <v>0</v>
      </c>
      <c r="F2268" s="54">
        <v>1</v>
      </c>
      <c r="G2268" s="54">
        <v>1</v>
      </c>
      <c r="H2268" s="54">
        <v>0</v>
      </c>
      <c r="I2268" s="54">
        <v>0</v>
      </c>
      <c r="J2268" s="54">
        <v>0</v>
      </c>
      <c r="K2268" s="54">
        <v>0</v>
      </c>
      <c r="L2268" s="54">
        <v>0</v>
      </c>
      <c r="M2268" s="59">
        <v>3</v>
      </c>
    </row>
    <row r="2269" spans="1:13" x14ac:dyDescent="0.25">
      <c r="A2269" s="46" t="s">
        <v>522</v>
      </c>
      <c r="B2269" s="54">
        <v>0.14285714285714285</v>
      </c>
      <c r="C2269" s="54">
        <v>0.2857142857142857</v>
      </c>
      <c r="D2269" s="54">
        <v>0</v>
      </c>
      <c r="E2269" s="54">
        <v>0.42857142857142855</v>
      </c>
      <c r="F2269" s="54">
        <v>0</v>
      </c>
      <c r="G2269" s="54">
        <v>0</v>
      </c>
      <c r="H2269" s="54">
        <v>0.2857142857142857</v>
      </c>
      <c r="I2269" s="54">
        <v>0.2857142857142857</v>
      </c>
      <c r="J2269" s="54">
        <v>0.14285714285714285</v>
      </c>
      <c r="K2269" s="54">
        <v>0.5714285714285714</v>
      </c>
      <c r="L2269" s="54">
        <v>0</v>
      </c>
      <c r="M2269" s="59">
        <v>2.1428571428571423</v>
      </c>
    </row>
    <row r="2270" spans="1:13" x14ac:dyDescent="0.25">
      <c r="A2270" s="46" t="s">
        <v>523</v>
      </c>
      <c r="B2270" s="54">
        <v>0</v>
      </c>
      <c r="C2270" s="54">
        <v>0</v>
      </c>
      <c r="D2270" s="54">
        <v>0</v>
      </c>
      <c r="E2270" s="54">
        <v>0</v>
      </c>
      <c r="F2270" s="54">
        <v>0</v>
      </c>
      <c r="G2270" s="54">
        <v>0</v>
      </c>
      <c r="H2270" s="54">
        <v>1</v>
      </c>
      <c r="I2270" s="54">
        <v>0</v>
      </c>
      <c r="J2270" s="54">
        <v>0</v>
      </c>
      <c r="K2270" s="54">
        <v>0</v>
      </c>
      <c r="L2270" s="54">
        <v>0</v>
      </c>
      <c r="M2270" s="59">
        <v>1</v>
      </c>
    </row>
    <row r="2271" spans="1:13" x14ac:dyDescent="0.25">
      <c r="A2271" s="46" t="s">
        <v>524</v>
      </c>
      <c r="B2271" s="54">
        <v>0.21428571428571427</v>
      </c>
      <c r="C2271" s="54">
        <v>0.32142857142857145</v>
      </c>
      <c r="D2271" s="54">
        <v>0</v>
      </c>
      <c r="E2271" s="54">
        <v>0.17857142857142858</v>
      </c>
      <c r="F2271" s="54">
        <v>0.32142857142857145</v>
      </c>
      <c r="G2271" s="54">
        <v>0.14285714285714285</v>
      </c>
      <c r="H2271" s="54">
        <v>0.4642857142857143</v>
      </c>
      <c r="I2271" s="54">
        <v>0.10714285714285714</v>
      </c>
      <c r="J2271" s="54">
        <v>0.39285714285714285</v>
      </c>
      <c r="K2271" s="54">
        <v>0.10714285714285714</v>
      </c>
      <c r="L2271" s="54">
        <v>0</v>
      </c>
      <c r="M2271" s="59">
        <v>2.25</v>
      </c>
    </row>
    <row r="2272" spans="1:13" x14ac:dyDescent="0.25">
      <c r="A2272" s="46" t="s">
        <v>525</v>
      </c>
      <c r="B2272" s="54">
        <v>0.5</v>
      </c>
      <c r="C2272" s="54">
        <v>0.1</v>
      </c>
      <c r="D2272" s="54">
        <v>0.1</v>
      </c>
      <c r="E2272" s="54">
        <v>0.2</v>
      </c>
      <c r="F2272" s="54">
        <v>0.4</v>
      </c>
      <c r="G2272" s="54">
        <v>0.1</v>
      </c>
      <c r="H2272" s="54">
        <v>0.3</v>
      </c>
      <c r="I2272" s="54">
        <v>0.1</v>
      </c>
      <c r="J2272" s="54">
        <v>0.4</v>
      </c>
      <c r="K2272" s="54">
        <v>0.3</v>
      </c>
      <c r="L2272" s="54">
        <v>0</v>
      </c>
      <c r="M2272" s="59">
        <v>2.5</v>
      </c>
    </row>
    <row r="2273" spans="1:13" x14ac:dyDescent="0.25">
      <c r="A2273" s="46" t="s">
        <v>526</v>
      </c>
      <c r="B2273" s="54">
        <v>0.25</v>
      </c>
      <c r="C2273" s="54">
        <v>0.375</v>
      </c>
      <c r="D2273" s="54">
        <v>0.125</v>
      </c>
      <c r="E2273" s="54">
        <v>0.125</v>
      </c>
      <c r="F2273" s="54">
        <v>0</v>
      </c>
      <c r="G2273" s="54">
        <v>0.25</v>
      </c>
      <c r="H2273" s="54">
        <v>0.375</v>
      </c>
      <c r="I2273" s="54">
        <v>0.25</v>
      </c>
      <c r="J2273" s="54">
        <v>0.25</v>
      </c>
      <c r="K2273" s="54">
        <v>0.125</v>
      </c>
      <c r="L2273" s="54">
        <v>0.125</v>
      </c>
      <c r="M2273" s="59">
        <v>2.25</v>
      </c>
    </row>
    <row r="2274" spans="1:13" x14ac:dyDescent="0.25">
      <c r="A2274" s="46" t="s">
        <v>527</v>
      </c>
      <c r="B2274" s="54">
        <v>1</v>
      </c>
      <c r="C2274" s="54">
        <v>0</v>
      </c>
      <c r="D2274" s="54">
        <v>0</v>
      </c>
      <c r="E2274" s="54">
        <v>0</v>
      </c>
      <c r="F2274" s="54">
        <v>1</v>
      </c>
      <c r="G2274" s="54">
        <v>0</v>
      </c>
      <c r="H2274" s="54">
        <v>1</v>
      </c>
      <c r="I2274" s="54">
        <v>0</v>
      </c>
      <c r="J2274" s="54">
        <v>0</v>
      </c>
      <c r="K2274" s="54">
        <v>0</v>
      </c>
      <c r="L2274" s="54">
        <v>0</v>
      </c>
      <c r="M2274" s="59">
        <v>3</v>
      </c>
    </row>
    <row r="2275" spans="1:13" x14ac:dyDescent="0.25">
      <c r="A2275" s="46" t="s">
        <v>528</v>
      </c>
      <c r="B2275" s="54">
        <v>0.4</v>
      </c>
      <c r="C2275" s="54">
        <v>0.2</v>
      </c>
      <c r="D2275" s="54">
        <v>0</v>
      </c>
      <c r="E2275" s="54">
        <v>0.4</v>
      </c>
      <c r="F2275" s="54">
        <v>0.6</v>
      </c>
      <c r="G2275" s="54">
        <v>0</v>
      </c>
      <c r="H2275" s="54">
        <v>0.2</v>
      </c>
      <c r="I2275" s="54">
        <v>0</v>
      </c>
      <c r="J2275" s="54">
        <v>0.4</v>
      </c>
      <c r="K2275" s="54">
        <v>0</v>
      </c>
      <c r="L2275" s="54">
        <v>0</v>
      </c>
      <c r="M2275" s="59">
        <v>2.2000000000000002</v>
      </c>
    </row>
    <row r="2276" spans="1:13" x14ac:dyDescent="0.25">
      <c r="A2276" s="46" t="s">
        <v>529</v>
      </c>
      <c r="B2276" s="54">
        <v>0.375</v>
      </c>
      <c r="C2276" s="54">
        <v>0.125</v>
      </c>
      <c r="D2276" s="54">
        <v>0.125</v>
      </c>
      <c r="E2276" s="54">
        <v>0.25</v>
      </c>
      <c r="F2276" s="54">
        <v>0.25</v>
      </c>
      <c r="G2276" s="54">
        <v>0.125</v>
      </c>
      <c r="H2276" s="54">
        <v>0.25</v>
      </c>
      <c r="I2276" s="54">
        <v>0</v>
      </c>
      <c r="J2276" s="54">
        <v>0.125</v>
      </c>
      <c r="K2276" s="54">
        <v>0.375</v>
      </c>
      <c r="L2276" s="54">
        <v>0</v>
      </c>
      <c r="M2276" s="59">
        <v>2</v>
      </c>
    </row>
    <row r="2277" spans="1:13" x14ac:dyDescent="0.25">
      <c r="A2277" s="46" t="s">
        <v>530</v>
      </c>
      <c r="B2277" s="54">
        <v>0.33333333333333331</v>
      </c>
      <c r="C2277" s="54">
        <v>0.33333333333333331</v>
      </c>
      <c r="D2277" s="54">
        <v>8.3333333333333329E-2</v>
      </c>
      <c r="E2277" s="54">
        <v>0.25</v>
      </c>
      <c r="F2277" s="54">
        <v>0.16666666666666666</v>
      </c>
      <c r="G2277" s="54">
        <v>0.16666666666666666</v>
      </c>
      <c r="H2277" s="54">
        <v>0.16666666666666666</v>
      </c>
      <c r="I2277" s="54">
        <v>8.3333333333333329E-2</v>
      </c>
      <c r="J2277" s="54">
        <v>0.25</v>
      </c>
      <c r="K2277" s="54">
        <v>0.25</v>
      </c>
      <c r="L2277" s="54">
        <v>8.3333333333333329E-2</v>
      </c>
      <c r="M2277" s="59">
        <v>2.166666666666667</v>
      </c>
    </row>
    <row r="2278" spans="1:13" x14ac:dyDescent="0.25">
      <c r="A2278" s="46" t="s">
        <v>531</v>
      </c>
      <c r="B2278" s="54">
        <v>0.4</v>
      </c>
      <c r="C2278" s="54">
        <v>0.2</v>
      </c>
      <c r="D2278" s="54">
        <v>0.1</v>
      </c>
      <c r="E2278" s="54">
        <v>0.2</v>
      </c>
      <c r="F2278" s="54">
        <v>0.3</v>
      </c>
      <c r="G2278" s="54">
        <v>0</v>
      </c>
      <c r="H2278" s="54">
        <v>0.2</v>
      </c>
      <c r="I2278" s="54">
        <v>0.1</v>
      </c>
      <c r="J2278" s="54">
        <v>0.7</v>
      </c>
      <c r="K2278" s="54">
        <v>0.1</v>
      </c>
      <c r="L2278" s="54">
        <v>0</v>
      </c>
      <c r="M2278" s="59">
        <v>2.3000000000000003</v>
      </c>
    </row>
    <row r="2279" spans="1:13" x14ac:dyDescent="0.25">
      <c r="A2279" s="46" t="s">
        <v>532</v>
      </c>
      <c r="B2279" s="54">
        <v>0.16</v>
      </c>
      <c r="C2279" s="54">
        <v>0.32</v>
      </c>
      <c r="D2279" s="54">
        <v>0.04</v>
      </c>
      <c r="E2279" s="54">
        <v>0.52</v>
      </c>
      <c r="F2279" s="54">
        <v>0.16</v>
      </c>
      <c r="G2279" s="54">
        <v>0.16</v>
      </c>
      <c r="H2279" s="54">
        <v>0.56000000000000005</v>
      </c>
      <c r="I2279" s="54">
        <v>0.2</v>
      </c>
      <c r="J2279" s="54">
        <v>0.16</v>
      </c>
      <c r="K2279" s="54">
        <v>0.16</v>
      </c>
      <c r="L2279" s="54">
        <v>0</v>
      </c>
      <c r="M2279" s="59">
        <v>2.4400000000000004</v>
      </c>
    </row>
    <row r="2280" spans="1:13" x14ac:dyDescent="0.25">
      <c r="A2280" s="46" t="s">
        <v>533</v>
      </c>
      <c r="B2280" s="54">
        <v>0</v>
      </c>
      <c r="C2280" s="54">
        <v>0</v>
      </c>
      <c r="D2280" s="54">
        <v>0</v>
      </c>
      <c r="E2280" s="54">
        <v>0</v>
      </c>
      <c r="F2280" s="54">
        <v>0</v>
      </c>
      <c r="G2280" s="54">
        <v>0</v>
      </c>
      <c r="H2280" s="54">
        <v>1</v>
      </c>
      <c r="I2280" s="54">
        <v>1</v>
      </c>
      <c r="J2280" s="54">
        <v>0</v>
      </c>
      <c r="K2280" s="54">
        <v>0</v>
      </c>
      <c r="L2280" s="54">
        <v>0</v>
      </c>
      <c r="M2280" s="59">
        <v>2</v>
      </c>
    </row>
    <row r="2281" spans="1:13" x14ac:dyDescent="0.25">
      <c r="A2281" s="46" t="s">
        <v>534</v>
      </c>
      <c r="B2281" s="54">
        <v>1</v>
      </c>
      <c r="C2281" s="54">
        <v>0</v>
      </c>
      <c r="D2281" s="54">
        <v>1</v>
      </c>
      <c r="E2281" s="54">
        <v>0</v>
      </c>
      <c r="F2281" s="54">
        <v>0</v>
      </c>
      <c r="G2281" s="54">
        <v>0</v>
      </c>
      <c r="H2281" s="54">
        <v>0</v>
      </c>
      <c r="I2281" s="54">
        <v>0</v>
      </c>
      <c r="J2281" s="54">
        <v>1</v>
      </c>
      <c r="K2281" s="54">
        <v>0</v>
      </c>
      <c r="L2281" s="54">
        <v>0</v>
      </c>
      <c r="M2281" s="59">
        <v>3</v>
      </c>
    </row>
    <row r="2282" spans="1:13" x14ac:dyDescent="0.25">
      <c r="A2282" s="46" t="s">
        <v>535</v>
      </c>
      <c r="B2282" s="54">
        <v>0.24242424242424243</v>
      </c>
      <c r="C2282" s="54">
        <v>0.27272727272727271</v>
      </c>
      <c r="D2282" s="54">
        <v>0.18181818181818182</v>
      </c>
      <c r="E2282" s="54">
        <v>0.27272727272727271</v>
      </c>
      <c r="F2282" s="54">
        <v>0.24242424242424243</v>
      </c>
      <c r="G2282" s="54">
        <v>0.12121212121212122</v>
      </c>
      <c r="H2282" s="54">
        <v>0.33333333333333331</v>
      </c>
      <c r="I2282" s="54">
        <v>0.18181818181818182</v>
      </c>
      <c r="J2282" s="54">
        <v>0.21212121212121213</v>
      </c>
      <c r="K2282" s="54">
        <v>0.24242424242424243</v>
      </c>
      <c r="L2282" s="54">
        <v>0</v>
      </c>
      <c r="M2282" s="59">
        <v>2.3030303030303028</v>
      </c>
    </row>
    <row r="2283" spans="1:13" x14ac:dyDescent="0.25">
      <c r="A2283" s="46" t="s">
        <v>536</v>
      </c>
      <c r="B2283" s="54">
        <v>0.32142857142857145</v>
      </c>
      <c r="C2283" s="54">
        <v>0.2857142857142857</v>
      </c>
      <c r="D2283" s="54">
        <v>0.10714285714285714</v>
      </c>
      <c r="E2283" s="54">
        <v>0.35714285714285715</v>
      </c>
      <c r="F2283" s="54">
        <v>0.21428571428571427</v>
      </c>
      <c r="G2283" s="54">
        <v>0.14285714285714285</v>
      </c>
      <c r="H2283" s="54">
        <v>0.5714285714285714</v>
      </c>
      <c r="I2283" s="54">
        <v>0.10714285714285714</v>
      </c>
      <c r="J2283" s="54">
        <v>0.35714285714285715</v>
      </c>
      <c r="K2283" s="54">
        <v>7.1428571428571425E-2</v>
      </c>
      <c r="L2283" s="54">
        <v>3.5714285714285712E-2</v>
      </c>
      <c r="M2283" s="59">
        <v>2.5714285714285712</v>
      </c>
    </row>
    <row r="2284" spans="1:13" x14ac:dyDescent="0.25">
      <c r="A2284" s="46" t="s">
        <v>537</v>
      </c>
      <c r="B2284" s="54">
        <v>0.45454545454545453</v>
      </c>
      <c r="C2284" s="54">
        <v>0.27272727272727271</v>
      </c>
      <c r="D2284" s="54">
        <v>0.18181818181818182</v>
      </c>
      <c r="E2284" s="54">
        <v>0.45454545454545453</v>
      </c>
      <c r="F2284" s="54">
        <v>0.18181818181818182</v>
      </c>
      <c r="G2284" s="54">
        <v>0.18181818181818182</v>
      </c>
      <c r="H2284" s="54">
        <v>0.54545454545454541</v>
      </c>
      <c r="I2284" s="54">
        <v>0.27272727272727271</v>
      </c>
      <c r="J2284" s="54">
        <v>0.18181818181818182</v>
      </c>
      <c r="K2284" s="54">
        <v>9.0909090909090912E-2</v>
      </c>
      <c r="L2284" s="54">
        <v>0</v>
      </c>
      <c r="M2284" s="59">
        <v>2.8181818181818183</v>
      </c>
    </row>
    <row r="2285" spans="1:13" x14ac:dyDescent="0.25">
      <c r="A2285" s="46" t="s">
        <v>538</v>
      </c>
      <c r="B2285" s="54">
        <v>0</v>
      </c>
      <c r="C2285" s="54">
        <v>0</v>
      </c>
      <c r="D2285" s="54">
        <v>0</v>
      </c>
      <c r="E2285" s="54">
        <v>0</v>
      </c>
      <c r="F2285" s="54">
        <v>1</v>
      </c>
      <c r="G2285" s="54">
        <v>1</v>
      </c>
      <c r="H2285" s="54">
        <v>1</v>
      </c>
      <c r="I2285" s="54">
        <v>0</v>
      </c>
      <c r="J2285" s="54">
        <v>0</v>
      </c>
      <c r="K2285" s="54">
        <v>0</v>
      </c>
      <c r="L2285" s="54">
        <v>0</v>
      </c>
      <c r="M2285" s="59">
        <v>3</v>
      </c>
    </row>
    <row r="2286" spans="1:13" x14ac:dyDescent="0.25">
      <c r="A2286" s="46" t="s">
        <v>539</v>
      </c>
      <c r="B2286" s="54">
        <v>1</v>
      </c>
      <c r="C2286" s="54">
        <v>0</v>
      </c>
      <c r="D2286" s="54">
        <v>0</v>
      </c>
      <c r="E2286" s="54">
        <v>1</v>
      </c>
      <c r="F2286" s="54">
        <v>0</v>
      </c>
      <c r="G2286" s="54">
        <v>0</v>
      </c>
      <c r="H2286" s="54">
        <v>1</v>
      </c>
      <c r="I2286" s="54">
        <v>0</v>
      </c>
      <c r="J2286" s="54">
        <v>0</v>
      </c>
      <c r="K2286" s="54">
        <v>0</v>
      </c>
      <c r="L2286" s="54">
        <v>1</v>
      </c>
      <c r="M2286" s="59">
        <v>4</v>
      </c>
    </row>
    <row r="2287" spans="1:13" x14ac:dyDescent="0.25">
      <c r="A2287" s="46" t="s">
        <v>540</v>
      </c>
      <c r="B2287" s="54">
        <v>0</v>
      </c>
      <c r="C2287" s="54">
        <v>0</v>
      </c>
      <c r="D2287" s="54">
        <v>0</v>
      </c>
      <c r="E2287" s="54">
        <v>0</v>
      </c>
      <c r="F2287" s="54">
        <v>0</v>
      </c>
      <c r="G2287" s="54">
        <v>0</v>
      </c>
      <c r="H2287" s="54">
        <v>0</v>
      </c>
      <c r="I2287" s="54">
        <v>0</v>
      </c>
      <c r="J2287" s="54">
        <v>0</v>
      </c>
      <c r="K2287" s="54">
        <v>1</v>
      </c>
      <c r="L2287" s="54">
        <v>0</v>
      </c>
      <c r="M2287" s="59">
        <v>1</v>
      </c>
    </row>
    <row r="2288" spans="1:13" x14ac:dyDescent="0.25">
      <c r="A2288" s="46" t="s">
        <v>541</v>
      </c>
      <c r="B2288" s="54">
        <v>0</v>
      </c>
      <c r="C2288" s="54">
        <v>0</v>
      </c>
      <c r="D2288" s="54">
        <v>0</v>
      </c>
      <c r="E2288" s="54">
        <v>1</v>
      </c>
      <c r="F2288" s="54">
        <v>0</v>
      </c>
      <c r="G2288" s="54">
        <v>0</v>
      </c>
      <c r="H2288" s="54">
        <v>0</v>
      </c>
      <c r="I2288" s="54">
        <v>1</v>
      </c>
      <c r="J2288" s="54">
        <v>0</v>
      </c>
      <c r="K2288" s="54">
        <v>0</v>
      </c>
      <c r="L2288" s="54">
        <v>0</v>
      </c>
      <c r="M2288" s="59">
        <v>2</v>
      </c>
    </row>
    <row r="2289" spans="1:13" x14ac:dyDescent="0.25">
      <c r="A2289" s="46" t="s">
        <v>542</v>
      </c>
      <c r="B2289" s="54">
        <v>0.5</v>
      </c>
      <c r="C2289" s="54">
        <v>0.16666666666666666</v>
      </c>
      <c r="D2289" s="54">
        <v>0</v>
      </c>
      <c r="E2289" s="54">
        <v>0.33333333333333331</v>
      </c>
      <c r="F2289" s="54">
        <v>0.33333333333333331</v>
      </c>
      <c r="G2289" s="54">
        <v>0.33333333333333331</v>
      </c>
      <c r="H2289" s="54">
        <v>0.5</v>
      </c>
      <c r="I2289" s="54">
        <v>0.33333333333333331</v>
      </c>
      <c r="J2289" s="54">
        <v>0.33333333333333331</v>
      </c>
      <c r="K2289" s="54">
        <v>0</v>
      </c>
      <c r="L2289" s="54">
        <v>0</v>
      </c>
      <c r="M2289" s="59">
        <v>2.8333333333333335</v>
      </c>
    </row>
    <row r="2290" spans="1:13" x14ac:dyDescent="0.25">
      <c r="A2290" s="46" t="s">
        <v>543</v>
      </c>
      <c r="B2290" s="54">
        <v>0.29629629629629628</v>
      </c>
      <c r="C2290" s="54">
        <v>0.37037037037037035</v>
      </c>
      <c r="D2290" s="54">
        <v>1.8518518518518517E-2</v>
      </c>
      <c r="E2290" s="54">
        <v>0.40740740740740738</v>
      </c>
      <c r="F2290" s="54">
        <v>0.20370370370370369</v>
      </c>
      <c r="G2290" s="54">
        <v>9.2592592592592587E-2</v>
      </c>
      <c r="H2290" s="54">
        <v>0.40740740740740738</v>
      </c>
      <c r="I2290" s="54">
        <v>0.18518518518518517</v>
      </c>
      <c r="J2290" s="54">
        <v>0.22222222222222221</v>
      </c>
      <c r="K2290" s="54">
        <v>9.2592592592592587E-2</v>
      </c>
      <c r="L2290" s="54">
        <v>5.5555555555555552E-2</v>
      </c>
      <c r="M2290" s="59">
        <v>2.3518518518518516</v>
      </c>
    </row>
    <row r="2291" spans="1:13" x14ac:dyDescent="0.25">
      <c r="A2291" s="46" t="s">
        <v>544</v>
      </c>
      <c r="B2291" s="54">
        <v>0.45</v>
      </c>
      <c r="C2291" s="54">
        <v>0.5</v>
      </c>
      <c r="D2291" s="54">
        <v>0.2</v>
      </c>
      <c r="E2291" s="54">
        <v>0.3</v>
      </c>
      <c r="F2291" s="54">
        <v>0.15</v>
      </c>
      <c r="G2291" s="54">
        <v>0.15</v>
      </c>
      <c r="H2291" s="54">
        <v>0.35</v>
      </c>
      <c r="I2291" s="54">
        <v>0.05</v>
      </c>
      <c r="J2291" s="54">
        <v>0.25</v>
      </c>
      <c r="K2291" s="54">
        <v>0.1</v>
      </c>
      <c r="L2291" s="54">
        <v>0</v>
      </c>
      <c r="M2291" s="59">
        <v>2.4999999999999996</v>
      </c>
    </row>
    <row r="2292" spans="1:13" x14ac:dyDescent="0.25">
      <c r="A2292" s="46" t="s">
        <v>545</v>
      </c>
      <c r="B2292" s="54">
        <v>0.25</v>
      </c>
      <c r="C2292" s="54">
        <v>0.25</v>
      </c>
      <c r="D2292" s="54">
        <v>0</v>
      </c>
      <c r="E2292" s="54">
        <v>0.5</v>
      </c>
      <c r="F2292" s="54">
        <v>0.25</v>
      </c>
      <c r="G2292" s="54">
        <v>0.25</v>
      </c>
      <c r="H2292" s="54">
        <v>0.5</v>
      </c>
      <c r="I2292" s="54">
        <v>0</v>
      </c>
      <c r="J2292" s="54">
        <v>0.5</v>
      </c>
      <c r="K2292" s="54">
        <v>0</v>
      </c>
      <c r="L2292" s="54">
        <v>0</v>
      </c>
      <c r="M2292" s="59">
        <v>2.5</v>
      </c>
    </row>
    <row r="2293" spans="1:13" x14ac:dyDescent="0.25">
      <c r="A2293" s="46" t="s">
        <v>546</v>
      </c>
      <c r="B2293" s="54">
        <v>0.3</v>
      </c>
      <c r="C2293" s="54">
        <v>0.2</v>
      </c>
      <c r="D2293" s="54">
        <v>0.4</v>
      </c>
      <c r="E2293" s="54">
        <v>0</v>
      </c>
      <c r="F2293" s="54">
        <v>0.3</v>
      </c>
      <c r="G2293" s="54">
        <v>0</v>
      </c>
      <c r="H2293" s="54">
        <v>0.7</v>
      </c>
      <c r="I2293" s="54">
        <v>0.3</v>
      </c>
      <c r="J2293" s="54">
        <v>0.2</v>
      </c>
      <c r="K2293" s="54">
        <v>0.1</v>
      </c>
      <c r="L2293" s="54">
        <v>0</v>
      </c>
      <c r="M2293" s="59">
        <v>2.5</v>
      </c>
    </row>
    <row r="2294" spans="1:13" x14ac:dyDescent="0.25">
      <c r="A2294" s="46" t="s">
        <v>547</v>
      </c>
      <c r="B2294" s="54">
        <v>0.33333333333333331</v>
      </c>
      <c r="C2294" s="54">
        <v>0.25</v>
      </c>
      <c r="D2294" s="54">
        <v>0</v>
      </c>
      <c r="E2294" s="54">
        <v>0.16666666666666666</v>
      </c>
      <c r="F2294" s="54">
        <v>0.66666666666666663</v>
      </c>
      <c r="G2294" s="54">
        <v>8.3333333333333329E-2</v>
      </c>
      <c r="H2294" s="54">
        <v>0.58333333333333337</v>
      </c>
      <c r="I2294" s="54">
        <v>0.16666666666666666</v>
      </c>
      <c r="J2294" s="54">
        <v>0.25</v>
      </c>
      <c r="K2294" s="54">
        <v>0</v>
      </c>
      <c r="L2294" s="54">
        <v>8.3333333333333329E-2</v>
      </c>
      <c r="M2294" s="59">
        <v>2.583333333333333</v>
      </c>
    </row>
    <row r="2295" spans="1:13" x14ac:dyDescent="0.25">
      <c r="A2295" s="46" t="s">
        <v>548</v>
      </c>
      <c r="B2295" s="54">
        <v>0</v>
      </c>
      <c r="C2295" s="54">
        <v>1</v>
      </c>
      <c r="D2295" s="54">
        <v>0</v>
      </c>
      <c r="E2295" s="54">
        <v>1</v>
      </c>
      <c r="F2295" s="54">
        <v>0</v>
      </c>
      <c r="G2295" s="54">
        <v>0</v>
      </c>
      <c r="H2295" s="54">
        <v>0</v>
      </c>
      <c r="I2295" s="54">
        <v>1</v>
      </c>
      <c r="J2295" s="54">
        <v>0</v>
      </c>
      <c r="K2295" s="54">
        <v>0</v>
      </c>
      <c r="L2295" s="54">
        <v>0</v>
      </c>
      <c r="M2295" s="59">
        <v>3</v>
      </c>
    </row>
    <row r="2296" spans="1:13" x14ac:dyDescent="0.25">
      <c r="A2296" s="46" t="s">
        <v>549</v>
      </c>
      <c r="B2296" s="54">
        <v>0.26666666666666666</v>
      </c>
      <c r="C2296" s="54">
        <v>0.2</v>
      </c>
      <c r="D2296" s="54">
        <v>0</v>
      </c>
      <c r="E2296" s="54">
        <v>0.26666666666666666</v>
      </c>
      <c r="F2296" s="54">
        <v>0.4</v>
      </c>
      <c r="G2296" s="54">
        <v>0.2</v>
      </c>
      <c r="H2296" s="54">
        <v>0.6</v>
      </c>
      <c r="I2296" s="54">
        <v>0.26666666666666666</v>
      </c>
      <c r="J2296" s="54">
        <v>0.26666666666666666</v>
      </c>
      <c r="K2296" s="54">
        <v>0</v>
      </c>
      <c r="L2296" s="54">
        <v>6.6666666666666666E-2</v>
      </c>
      <c r="M2296" s="59">
        <v>2.5333333333333332</v>
      </c>
    </row>
    <row r="2297" spans="1:13" x14ac:dyDescent="0.25">
      <c r="A2297" s="46" t="s">
        <v>550</v>
      </c>
      <c r="B2297" s="54">
        <v>0.2</v>
      </c>
      <c r="C2297" s="54">
        <v>0</v>
      </c>
      <c r="D2297" s="54">
        <v>0</v>
      </c>
      <c r="E2297" s="54">
        <v>0.2</v>
      </c>
      <c r="F2297" s="54">
        <v>0.4</v>
      </c>
      <c r="G2297" s="54">
        <v>0.6</v>
      </c>
      <c r="H2297" s="54">
        <v>0.6</v>
      </c>
      <c r="I2297" s="54">
        <v>0.4</v>
      </c>
      <c r="J2297" s="54">
        <v>0.4</v>
      </c>
      <c r="K2297" s="54">
        <v>0.2</v>
      </c>
      <c r="L2297" s="54">
        <v>0</v>
      </c>
      <c r="M2297" s="59">
        <v>3</v>
      </c>
    </row>
    <row r="2298" spans="1:13" x14ac:dyDescent="0.25">
      <c r="A2298" s="46" t="s">
        <v>551</v>
      </c>
      <c r="B2298" s="54">
        <v>0.5</v>
      </c>
      <c r="C2298" s="54">
        <v>0.25</v>
      </c>
      <c r="D2298" s="54">
        <v>6.25E-2</v>
      </c>
      <c r="E2298" s="54">
        <v>0.3125</v>
      </c>
      <c r="F2298" s="54">
        <v>0.25</v>
      </c>
      <c r="G2298" s="54">
        <v>6.25E-2</v>
      </c>
      <c r="H2298" s="54">
        <v>0.5</v>
      </c>
      <c r="I2298" s="54">
        <v>6.25E-2</v>
      </c>
      <c r="J2298" s="54">
        <v>0.125</v>
      </c>
      <c r="K2298" s="54">
        <v>0.25</v>
      </c>
      <c r="L2298" s="54">
        <v>0.125</v>
      </c>
      <c r="M2298" s="59">
        <v>2.5</v>
      </c>
    </row>
    <row r="2299" spans="1:13" x14ac:dyDescent="0.25">
      <c r="A2299" s="46" t="s">
        <v>552</v>
      </c>
      <c r="B2299" s="54">
        <v>0.46666666666666667</v>
      </c>
      <c r="C2299" s="54">
        <v>0.13333333333333333</v>
      </c>
      <c r="D2299" s="54">
        <v>0.13333333333333333</v>
      </c>
      <c r="E2299" s="54">
        <v>0.2</v>
      </c>
      <c r="F2299" s="54">
        <v>0.2</v>
      </c>
      <c r="G2299" s="54">
        <v>6.6666666666666666E-2</v>
      </c>
      <c r="H2299" s="54">
        <v>0.73333333333333328</v>
      </c>
      <c r="I2299" s="54">
        <v>6.6666666666666666E-2</v>
      </c>
      <c r="J2299" s="54">
        <v>0</v>
      </c>
      <c r="K2299" s="54">
        <v>0.2</v>
      </c>
      <c r="L2299" s="54">
        <v>6.6666666666666666E-2</v>
      </c>
      <c r="M2299" s="59">
        <v>2.2666666666666666</v>
      </c>
    </row>
    <row r="2300" spans="1:13" x14ac:dyDescent="0.25">
      <c r="A2300" s="46" t="s">
        <v>553</v>
      </c>
      <c r="B2300" s="54">
        <v>0.27272727272727271</v>
      </c>
      <c r="C2300" s="54">
        <v>0.21212121212121213</v>
      </c>
      <c r="D2300" s="54">
        <v>0.12121212121212122</v>
      </c>
      <c r="E2300" s="54">
        <v>0.18181818181818182</v>
      </c>
      <c r="F2300" s="54">
        <v>0.24242424242424243</v>
      </c>
      <c r="G2300" s="54">
        <v>0.15151515151515152</v>
      </c>
      <c r="H2300" s="54">
        <v>0.60606060606060608</v>
      </c>
      <c r="I2300" s="54">
        <v>3.0303030303030304E-2</v>
      </c>
      <c r="J2300" s="54">
        <v>0.18181818181818182</v>
      </c>
      <c r="K2300" s="54">
        <v>0.18181818181818182</v>
      </c>
      <c r="L2300" s="54">
        <v>9.0909090909090912E-2</v>
      </c>
      <c r="M2300" s="59">
        <v>2.2727272727272725</v>
      </c>
    </row>
    <row r="2301" spans="1:13" x14ac:dyDescent="0.25">
      <c r="A2301" s="46" t="s">
        <v>554</v>
      </c>
      <c r="B2301" s="54">
        <v>0.2</v>
      </c>
      <c r="C2301" s="54">
        <v>0.6</v>
      </c>
      <c r="D2301" s="54">
        <v>0</v>
      </c>
      <c r="E2301" s="54">
        <v>0.2</v>
      </c>
      <c r="F2301" s="54">
        <v>0.2</v>
      </c>
      <c r="G2301" s="54">
        <v>0</v>
      </c>
      <c r="H2301" s="54">
        <v>1</v>
      </c>
      <c r="I2301" s="54">
        <v>0.2</v>
      </c>
      <c r="J2301" s="54">
        <v>0.2</v>
      </c>
      <c r="K2301" s="54">
        <v>0</v>
      </c>
      <c r="L2301" s="54">
        <v>0.2</v>
      </c>
      <c r="M2301" s="59">
        <v>2.8000000000000007</v>
      </c>
    </row>
    <row r="2302" spans="1:13" x14ac:dyDescent="0.25">
      <c r="A2302" s="46" t="s">
        <v>555</v>
      </c>
      <c r="B2302" s="54">
        <v>0.25</v>
      </c>
      <c r="C2302" s="54">
        <v>0.125</v>
      </c>
      <c r="D2302" s="54">
        <v>0</v>
      </c>
      <c r="E2302" s="54">
        <v>0.375</v>
      </c>
      <c r="F2302" s="54">
        <v>0.25</v>
      </c>
      <c r="G2302" s="54">
        <v>0</v>
      </c>
      <c r="H2302" s="54">
        <v>0.25</v>
      </c>
      <c r="I2302" s="54">
        <v>0</v>
      </c>
      <c r="J2302" s="54">
        <v>0</v>
      </c>
      <c r="K2302" s="54">
        <v>0.5</v>
      </c>
      <c r="L2302" s="54">
        <v>0</v>
      </c>
      <c r="M2302" s="59">
        <v>1.75</v>
      </c>
    </row>
    <row r="2303" spans="1:13" x14ac:dyDescent="0.25">
      <c r="A2303" s="46" t="s">
        <v>556</v>
      </c>
      <c r="B2303" s="54">
        <v>0</v>
      </c>
      <c r="C2303" s="54">
        <v>0.2</v>
      </c>
      <c r="D2303" s="54">
        <v>0.2</v>
      </c>
      <c r="E2303" s="54">
        <v>0.2</v>
      </c>
      <c r="F2303" s="54">
        <v>0.6</v>
      </c>
      <c r="G2303" s="54">
        <v>0</v>
      </c>
      <c r="H2303" s="54">
        <v>0.6</v>
      </c>
      <c r="I2303" s="54">
        <v>0</v>
      </c>
      <c r="J2303" s="54">
        <v>0</v>
      </c>
      <c r="K2303" s="54">
        <v>0</v>
      </c>
      <c r="L2303" s="54">
        <v>0</v>
      </c>
      <c r="M2303" s="59">
        <v>1.8000000000000003</v>
      </c>
    </row>
    <row r="2304" spans="1:13" x14ac:dyDescent="0.25">
      <c r="A2304" s="46" t="s">
        <v>557</v>
      </c>
      <c r="B2304" s="54">
        <v>0.5</v>
      </c>
      <c r="C2304" s="54">
        <v>0.16666666666666666</v>
      </c>
      <c r="D2304" s="54">
        <v>0.16666666666666666</v>
      </c>
      <c r="E2304" s="54">
        <v>0.33333333333333331</v>
      </c>
      <c r="F2304" s="54">
        <v>0.16666666666666666</v>
      </c>
      <c r="G2304" s="54">
        <v>0.33333333333333331</v>
      </c>
      <c r="H2304" s="54">
        <v>0.66666666666666663</v>
      </c>
      <c r="I2304" s="54">
        <v>0</v>
      </c>
      <c r="J2304" s="54">
        <v>0.33333333333333331</v>
      </c>
      <c r="K2304" s="54">
        <v>0.33333333333333331</v>
      </c>
      <c r="L2304" s="54">
        <v>0</v>
      </c>
      <c r="M2304" s="59">
        <v>3</v>
      </c>
    </row>
    <row r="2305" spans="1:13" x14ac:dyDescent="0.25">
      <c r="A2305" s="46" t="s">
        <v>558</v>
      </c>
      <c r="B2305" s="54">
        <v>0.375</v>
      </c>
      <c r="C2305" s="54">
        <v>0.25</v>
      </c>
      <c r="D2305" s="54">
        <v>0.375</v>
      </c>
      <c r="E2305" s="54">
        <v>0.125</v>
      </c>
      <c r="F2305" s="54">
        <v>0.375</v>
      </c>
      <c r="G2305" s="54">
        <v>0.125</v>
      </c>
      <c r="H2305" s="54">
        <v>0.75</v>
      </c>
      <c r="I2305" s="54">
        <v>0.125</v>
      </c>
      <c r="J2305" s="54">
        <v>0.125</v>
      </c>
      <c r="K2305" s="54">
        <v>0</v>
      </c>
      <c r="L2305" s="54">
        <v>0</v>
      </c>
      <c r="M2305" s="59">
        <v>2.625</v>
      </c>
    </row>
    <row r="2306" spans="1:13" x14ac:dyDescent="0.25">
      <c r="A2306" s="46" t="s">
        <v>559</v>
      </c>
      <c r="B2306" s="54">
        <v>0.3</v>
      </c>
      <c r="C2306" s="54">
        <v>0.6</v>
      </c>
      <c r="D2306" s="54">
        <v>0.1</v>
      </c>
      <c r="E2306" s="54">
        <v>0.3</v>
      </c>
      <c r="F2306" s="54">
        <v>0.3</v>
      </c>
      <c r="G2306" s="54">
        <v>0.2</v>
      </c>
      <c r="H2306" s="54">
        <v>0.7</v>
      </c>
      <c r="I2306" s="54">
        <v>0</v>
      </c>
      <c r="J2306" s="54">
        <v>0.2</v>
      </c>
      <c r="K2306" s="54">
        <v>0</v>
      </c>
      <c r="L2306" s="54">
        <v>0.1</v>
      </c>
      <c r="M2306" s="59">
        <v>2.8000000000000003</v>
      </c>
    </row>
    <row r="2307" spans="1:13" x14ac:dyDescent="0.25">
      <c r="A2307" s="46" t="s">
        <v>560</v>
      </c>
      <c r="B2307" s="54">
        <v>0.2</v>
      </c>
      <c r="C2307" s="54">
        <v>0.45</v>
      </c>
      <c r="D2307" s="54">
        <v>0.05</v>
      </c>
      <c r="E2307" s="54">
        <v>0.35</v>
      </c>
      <c r="F2307" s="54">
        <v>0.2</v>
      </c>
      <c r="G2307" s="54">
        <v>0.2</v>
      </c>
      <c r="H2307" s="54">
        <v>0.65</v>
      </c>
      <c r="I2307" s="54">
        <v>0.1</v>
      </c>
      <c r="J2307" s="54">
        <v>0.2</v>
      </c>
      <c r="K2307" s="54">
        <v>0.1</v>
      </c>
      <c r="L2307" s="54">
        <v>0</v>
      </c>
      <c r="M2307" s="59">
        <v>2.5000000000000004</v>
      </c>
    </row>
    <row r="2308" spans="1:13" x14ac:dyDescent="0.25">
      <c r="A2308" s="46" t="s">
        <v>561</v>
      </c>
      <c r="B2308" s="54">
        <v>0</v>
      </c>
      <c r="C2308" s="54">
        <v>0</v>
      </c>
      <c r="D2308" s="54">
        <v>0</v>
      </c>
      <c r="E2308" s="54">
        <v>0.16666666666666666</v>
      </c>
      <c r="F2308" s="54">
        <v>0.5</v>
      </c>
      <c r="G2308" s="54">
        <v>0</v>
      </c>
      <c r="H2308" s="54">
        <v>0.66666666666666663</v>
      </c>
      <c r="I2308" s="54">
        <v>0.16666666666666666</v>
      </c>
      <c r="J2308" s="54">
        <v>0.16666666666666666</v>
      </c>
      <c r="K2308" s="54">
        <v>0.33333333333333331</v>
      </c>
      <c r="L2308" s="54">
        <v>0</v>
      </c>
      <c r="M2308" s="59">
        <v>2</v>
      </c>
    </row>
    <row r="2309" spans="1:13" x14ac:dyDescent="0.25">
      <c r="A2309" s="46" t="s">
        <v>562</v>
      </c>
      <c r="B2309" s="54">
        <v>0.22222222222222221</v>
      </c>
      <c r="C2309" s="54">
        <v>0.1111111111111111</v>
      </c>
      <c r="D2309" s="54">
        <v>0</v>
      </c>
      <c r="E2309" s="54">
        <v>0.44444444444444442</v>
      </c>
      <c r="F2309" s="54">
        <v>0</v>
      </c>
      <c r="G2309" s="54">
        <v>0.22222222222222221</v>
      </c>
      <c r="H2309" s="54">
        <v>0.66666666666666663</v>
      </c>
      <c r="I2309" s="54">
        <v>0.1111111111111111</v>
      </c>
      <c r="J2309" s="54">
        <v>0.1111111111111111</v>
      </c>
      <c r="K2309" s="54">
        <v>0.1111111111111111</v>
      </c>
      <c r="L2309" s="54">
        <v>0.1111111111111111</v>
      </c>
      <c r="M2309" s="59">
        <v>2.1111111111111112</v>
      </c>
    </row>
    <row r="2310" spans="1:13" x14ac:dyDescent="0.25">
      <c r="A2310" s="46" t="s">
        <v>563</v>
      </c>
      <c r="B2310" s="54">
        <v>0.15384615384615385</v>
      </c>
      <c r="C2310" s="54">
        <v>0.15384615384615385</v>
      </c>
      <c r="D2310" s="54">
        <v>0</v>
      </c>
      <c r="E2310" s="54">
        <v>0.38461538461538464</v>
      </c>
      <c r="F2310" s="54">
        <v>0</v>
      </c>
      <c r="G2310" s="54">
        <v>7.6923076923076927E-2</v>
      </c>
      <c r="H2310" s="54">
        <v>0.53846153846153844</v>
      </c>
      <c r="I2310" s="54">
        <v>0.15384615384615385</v>
      </c>
      <c r="J2310" s="54">
        <v>0.38461538461538464</v>
      </c>
      <c r="K2310" s="54">
        <v>0.30769230769230771</v>
      </c>
      <c r="L2310" s="54">
        <v>0</v>
      </c>
      <c r="M2310" s="59">
        <v>2.1538461538461533</v>
      </c>
    </row>
    <row r="2311" spans="1:13" x14ac:dyDescent="0.25">
      <c r="A2311" s="46" t="s">
        <v>564</v>
      </c>
      <c r="B2311" s="54">
        <v>0</v>
      </c>
      <c r="C2311" s="54">
        <v>0</v>
      </c>
      <c r="D2311" s="54">
        <v>1</v>
      </c>
      <c r="E2311" s="54">
        <v>1</v>
      </c>
      <c r="F2311" s="54">
        <v>0</v>
      </c>
      <c r="G2311" s="54">
        <v>0</v>
      </c>
      <c r="H2311" s="54">
        <v>0</v>
      </c>
      <c r="I2311" s="54">
        <v>0</v>
      </c>
      <c r="J2311" s="54">
        <v>1</v>
      </c>
      <c r="K2311" s="54">
        <v>0</v>
      </c>
      <c r="L2311" s="54">
        <v>0</v>
      </c>
      <c r="M2311" s="59">
        <v>3</v>
      </c>
    </row>
    <row r="2312" spans="1:13" x14ac:dyDescent="0.25">
      <c r="A2312" s="46" t="s">
        <v>565</v>
      </c>
      <c r="B2312" s="54">
        <v>0.30769230769230771</v>
      </c>
      <c r="C2312" s="54">
        <v>0.33333333333333331</v>
      </c>
      <c r="D2312" s="54">
        <v>0.12820512820512819</v>
      </c>
      <c r="E2312" s="54">
        <v>0.30769230769230771</v>
      </c>
      <c r="F2312" s="54">
        <v>0.25641025641025639</v>
      </c>
      <c r="G2312" s="54">
        <v>0.15384615384615385</v>
      </c>
      <c r="H2312" s="54">
        <v>0.41025641025641024</v>
      </c>
      <c r="I2312" s="54">
        <v>7.6923076923076927E-2</v>
      </c>
      <c r="J2312" s="54">
        <v>0.12820512820512819</v>
      </c>
      <c r="K2312" s="54">
        <v>0.12820512820512819</v>
      </c>
      <c r="L2312" s="54">
        <v>5.128205128205128E-2</v>
      </c>
      <c r="M2312" s="59">
        <v>2.2820512820512815</v>
      </c>
    </row>
    <row r="2313" spans="1:13" x14ac:dyDescent="0.25">
      <c r="A2313" s="46" t="s">
        <v>566</v>
      </c>
      <c r="B2313" s="54">
        <v>1</v>
      </c>
      <c r="C2313" s="54">
        <v>0.5</v>
      </c>
      <c r="D2313" s="54">
        <v>0</v>
      </c>
      <c r="E2313" s="54">
        <v>0</v>
      </c>
      <c r="F2313" s="54">
        <v>1</v>
      </c>
      <c r="G2313" s="54">
        <v>0</v>
      </c>
      <c r="H2313" s="54">
        <v>0.5</v>
      </c>
      <c r="I2313" s="54">
        <v>0</v>
      </c>
      <c r="J2313" s="54">
        <v>0</v>
      </c>
      <c r="K2313" s="54">
        <v>0</v>
      </c>
      <c r="L2313" s="54">
        <v>0</v>
      </c>
      <c r="M2313" s="59">
        <v>3</v>
      </c>
    </row>
    <row r="2314" spans="1:13" x14ac:dyDescent="0.25">
      <c r="A2314" s="46" t="s">
        <v>567</v>
      </c>
      <c r="B2314" s="54">
        <v>1</v>
      </c>
      <c r="C2314" s="54">
        <v>0.5</v>
      </c>
      <c r="D2314" s="54">
        <v>0</v>
      </c>
      <c r="E2314" s="54">
        <v>0</v>
      </c>
      <c r="F2314" s="54">
        <v>0.5</v>
      </c>
      <c r="G2314" s="54">
        <v>0</v>
      </c>
      <c r="H2314" s="54">
        <v>0.5</v>
      </c>
      <c r="I2314" s="54">
        <v>0</v>
      </c>
      <c r="J2314" s="54">
        <v>0</v>
      </c>
      <c r="K2314" s="54">
        <v>0.5</v>
      </c>
      <c r="L2314" s="54">
        <v>0</v>
      </c>
      <c r="M2314" s="59">
        <v>3</v>
      </c>
    </row>
    <row r="2315" spans="1:13" x14ac:dyDescent="0.25">
      <c r="A2315" s="46" t="s">
        <v>568</v>
      </c>
      <c r="B2315" s="54">
        <v>0.375</v>
      </c>
      <c r="C2315" s="54">
        <v>0.375</v>
      </c>
      <c r="D2315" s="54">
        <v>0.25</v>
      </c>
      <c r="E2315" s="54">
        <v>0.3125</v>
      </c>
      <c r="F2315" s="54">
        <v>0.25</v>
      </c>
      <c r="G2315" s="54">
        <v>0.1875</v>
      </c>
      <c r="H2315" s="54">
        <v>0.625</v>
      </c>
      <c r="I2315" s="54">
        <v>6.25E-2</v>
      </c>
      <c r="J2315" s="54">
        <v>0.1875</v>
      </c>
      <c r="K2315" s="54">
        <v>0.1875</v>
      </c>
      <c r="L2315" s="54">
        <v>0</v>
      </c>
      <c r="M2315" s="59">
        <v>2.8125</v>
      </c>
    </row>
    <row r="2316" spans="1:13" x14ac:dyDescent="0.25">
      <c r="A2316" s="46" t="s">
        <v>569</v>
      </c>
      <c r="B2316" s="54">
        <v>0.125</v>
      </c>
      <c r="C2316" s="54">
        <v>0.375</v>
      </c>
      <c r="D2316" s="54">
        <v>0</v>
      </c>
      <c r="E2316" s="54">
        <v>0.75</v>
      </c>
      <c r="F2316" s="54">
        <v>0.25</v>
      </c>
      <c r="G2316" s="54">
        <v>0.125</v>
      </c>
      <c r="H2316" s="54">
        <v>0.5</v>
      </c>
      <c r="I2316" s="54">
        <v>0.25</v>
      </c>
      <c r="J2316" s="54">
        <v>0.5</v>
      </c>
      <c r="K2316" s="54">
        <v>0</v>
      </c>
      <c r="L2316" s="54">
        <v>0.125</v>
      </c>
      <c r="M2316" s="59">
        <v>3</v>
      </c>
    </row>
    <row r="2317" spans="1:13" x14ac:dyDescent="0.25">
      <c r="A2317" s="46" t="s">
        <v>570</v>
      </c>
      <c r="B2317" s="54">
        <v>0</v>
      </c>
      <c r="C2317" s="54">
        <v>0</v>
      </c>
      <c r="D2317" s="54">
        <v>0</v>
      </c>
      <c r="E2317" s="54">
        <v>0</v>
      </c>
      <c r="F2317" s="54">
        <v>0</v>
      </c>
      <c r="G2317" s="54">
        <v>0</v>
      </c>
      <c r="H2317" s="54">
        <v>1</v>
      </c>
      <c r="I2317" s="54">
        <v>1</v>
      </c>
      <c r="J2317" s="54">
        <v>0</v>
      </c>
      <c r="K2317" s="54">
        <v>0</v>
      </c>
      <c r="L2317" s="54">
        <v>0</v>
      </c>
      <c r="M2317" s="59">
        <v>2</v>
      </c>
    </row>
    <row r="2318" spans="1:13" x14ac:dyDescent="0.25">
      <c r="A2318" s="46" t="s">
        <v>571</v>
      </c>
      <c r="B2318" s="54">
        <v>0.35135135135135137</v>
      </c>
      <c r="C2318" s="54">
        <v>0.27027027027027029</v>
      </c>
      <c r="D2318" s="54">
        <v>0.1891891891891892</v>
      </c>
      <c r="E2318" s="54">
        <v>0.27027027027027029</v>
      </c>
      <c r="F2318" s="54">
        <v>0.24324324324324326</v>
      </c>
      <c r="G2318" s="54">
        <v>8.1081081081081086E-2</v>
      </c>
      <c r="H2318" s="54">
        <v>0.7567567567567568</v>
      </c>
      <c r="I2318" s="54">
        <v>8.1081081081081086E-2</v>
      </c>
      <c r="J2318" s="54">
        <v>0.32432432432432434</v>
      </c>
      <c r="K2318" s="54">
        <v>8.1081081081081086E-2</v>
      </c>
      <c r="L2318" s="54">
        <v>0</v>
      </c>
      <c r="M2318" s="59">
        <v>2.6486486486486487</v>
      </c>
    </row>
    <row r="2319" spans="1:13" x14ac:dyDescent="0.25">
      <c r="A2319" s="46" t="s">
        <v>572</v>
      </c>
      <c r="B2319" s="54">
        <v>0</v>
      </c>
      <c r="C2319" s="54">
        <v>1</v>
      </c>
      <c r="D2319" s="54">
        <v>0</v>
      </c>
      <c r="E2319" s="54">
        <v>1</v>
      </c>
      <c r="F2319" s="54">
        <v>0</v>
      </c>
      <c r="G2319" s="54">
        <v>0</v>
      </c>
      <c r="H2319" s="54">
        <v>1</v>
      </c>
      <c r="I2319" s="54">
        <v>0</v>
      </c>
      <c r="J2319" s="54">
        <v>0</v>
      </c>
      <c r="K2319" s="54">
        <v>0</v>
      </c>
      <c r="L2319" s="54">
        <v>0</v>
      </c>
      <c r="M2319" s="59">
        <v>3</v>
      </c>
    </row>
    <row r="2320" spans="1:13" x14ac:dyDescent="0.25">
      <c r="A2320" s="46" t="s">
        <v>573</v>
      </c>
      <c r="B2320" s="54">
        <v>0</v>
      </c>
      <c r="C2320" s="54">
        <v>0</v>
      </c>
      <c r="D2320" s="54">
        <v>0</v>
      </c>
      <c r="E2320" s="54">
        <v>0</v>
      </c>
      <c r="F2320" s="54">
        <v>0</v>
      </c>
      <c r="G2320" s="54">
        <v>0.5</v>
      </c>
      <c r="H2320" s="54">
        <v>0.5</v>
      </c>
      <c r="I2320" s="54">
        <v>0.5</v>
      </c>
      <c r="J2320" s="54">
        <v>0.5</v>
      </c>
      <c r="K2320" s="54">
        <v>0</v>
      </c>
      <c r="L2320" s="54">
        <v>0</v>
      </c>
      <c r="M2320" s="59">
        <v>2</v>
      </c>
    </row>
    <row r="2321" spans="1:13" x14ac:dyDescent="0.25">
      <c r="A2321" s="46" t="s">
        <v>574</v>
      </c>
      <c r="B2321" s="54">
        <v>0.25</v>
      </c>
      <c r="C2321" s="54">
        <v>0.5</v>
      </c>
      <c r="D2321" s="54">
        <v>0</v>
      </c>
      <c r="E2321" s="54">
        <v>0.5</v>
      </c>
      <c r="F2321" s="54">
        <v>0.5</v>
      </c>
      <c r="G2321" s="54">
        <v>0</v>
      </c>
      <c r="H2321" s="54">
        <v>0.25</v>
      </c>
      <c r="I2321" s="54">
        <v>0.25</v>
      </c>
      <c r="J2321" s="54">
        <v>0</v>
      </c>
      <c r="K2321" s="54">
        <v>0.25</v>
      </c>
      <c r="L2321" s="54">
        <v>0</v>
      </c>
      <c r="M2321" s="59">
        <v>2.5</v>
      </c>
    </row>
    <row r="2322" spans="1:13" x14ac:dyDescent="0.25">
      <c r="A2322" s="46" t="s">
        <v>575</v>
      </c>
      <c r="B2322" s="54">
        <v>0.33333333333333331</v>
      </c>
      <c r="C2322" s="54">
        <v>0.33333333333333331</v>
      </c>
      <c r="D2322" s="54">
        <v>0</v>
      </c>
      <c r="E2322" s="54">
        <v>0.33333333333333331</v>
      </c>
      <c r="F2322" s="54">
        <v>0</v>
      </c>
      <c r="G2322" s="54">
        <v>0</v>
      </c>
      <c r="H2322" s="54">
        <v>1</v>
      </c>
      <c r="I2322" s="54">
        <v>0</v>
      </c>
      <c r="J2322" s="54">
        <v>0.33333333333333331</v>
      </c>
      <c r="K2322" s="54">
        <v>0</v>
      </c>
      <c r="L2322" s="54">
        <v>0</v>
      </c>
      <c r="M2322" s="59">
        <v>2.3333333333333335</v>
      </c>
    </row>
    <row r="2323" spans="1:13" x14ac:dyDescent="0.25">
      <c r="A2323" s="46" t="s">
        <v>215</v>
      </c>
      <c r="B2323" s="54">
        <v>0.2857142857142857</v>
      </c>
      <c r="C2323" s="54">
        <v>0.2857142857142857</v>
      </c>
      <c r="D2323" s="54">
        <v>0</v>
      </c>
      <c r="E2323" s="54">
        <v>0.42857142857142855</v>
      </c>
      <c r="F2323" s="54">
        <v>0.14285714285714285</v>
      </c>
      <c r="G2323" s="54">
        <v>0.14285714285714285</v>
      </c>
      <c r="H2323" s="54">
        <v>0.7142857142857143</v>
      </c>
      <c r="I2323" s="54">
        <v>0.14285714285714285</v>
      </c>
      <c r="J2323" s="54">
        <v>0.14285714285714285</v>
      </c>
      <c r="K2323" s="54">
        <v>0.14285714285714285</v>
      </c>
      <c r="L2323" s="54">
        <v>0</v>
      </c>
      <c r="M2323" s="59">
        <v>2.4285714285714284</v>
      </c>
    </row>
    <row r="2324" spans="1:13" x14ac:dyDescent="0.25">
      <c r="A2324" s="46" t="s">
        <v>576</v>
      </c>
      <c r="B2324" s="54">
        <v>0.33333333333333331</v>
      </c>
      <c r="C2324" s="54">
        <v>0.33333333333333331</v>
      </c>
      <c r="D2324" s="54">
        <v>0</v>
      </c>
      <c r="E2324" s="54">
        <v>0.66666666666666663</v>
      </c>
      <c r="F2324" s="54">
        <v>0</v>
      </c>
      <c r="G2324" s="54">
        <v>0</v>
      </c>
      <c r="H2324" s="54">
        <v>0.33333333333333331</v>
      </c>
      <c r="I2324" s="54">
        <v>0</v>
      </c>
      <c r="J2324" s="54">
        <v>0.66666666666666663</v>
      </c>
      <c r="K2324" s="54">
        <v>0</v>
      </c>
      <c r="L2324" s="54">
        <v>0</v>
      </c>
      <c r="M2324" s="59">
        <v>2.333333333333333</v>
      </c>
    </row>
    <row r="2325" spans="1:13" x14ac:dyDescent="0.25">
      <c r="A2325" s="46" t="s">
        <v>577</v>
      </c>
      <c r="B2325" s="54">
        <v>0.5</v>
      </c>
      <c r="C2325" s="54">
        <v>0.5</v>
      </c>
      <c r="D2325" s="54">
        <v>0</v>
      </c>
      <c r="E2325" s="54">
        <v>0.5</v>
      </c>
      <c r="F2325" s="54">
        <v>0</v>
      </c>
      <c r="G2325" s="54">
        <v>0.5</v>
      </c>
      <c r="H2325" s="54">
        <v>0.5</v>
      </c>
      <c r="I2325" s="54">
        <v>0</v>
      </c>
      <c r="J2325" s="54">
        <v>0</v>
      </c>
      <c r="K2325" s="54">
        <v>0</v>
      </c>
      <c r="L2325" s="54">
        <v>0</v>
      </c>
      <c r="M2325" s="59">
        <v>2.5</v>
      </c>
    </row>
    <row r="2326" spans="1:13" x14ac:dyDescent="0.25">
      <c r="A2326" s="46" t="s">
        <v>578</v>
      </c>
      <c r="B2326" s="54">
        <v>0</v>
      </c>
      <c r="C2326" s="54">
        <v>0.25</v>
      </c>
      <c r="D2326" s="54">
        <v>0</v>
      </c>
      <c r="E2326" s="54">
        <v>0.25</v>
      </c>
      <c r="F2326" s="54">
        <v>0</v>
      </c>
      <c r="G2326" s="54">
        <v>0.25</v>
      </c>
      <c r="H2326" s="54">
        <v>0</v>
      </c>
      <c r="I2326" s="54">
        <v>0.25</v>
      </c>
      <c r="J2326" s="54">
        <v>0</v>
      </c>
      <c r="K2326" s="54">
        <v>0.5</v>
      </c>
      <c r="L2326" s="54">
        <v>0</v>
      </c>
      <c r="M2326" s="59">
        <v>1.5</v>
      </c>
    </row>
    <row r="2327" spans="1:13" x14ac:dyDescent="0.25">
      <c r="A2327" s="46" t="s">
        <v>579</v>
      </c>
      <c r="B2327" s="54">
        <v>0.54545454545454541</v>
      </c>
      <c r="C2327" s="54">
        <v>0.18181818181818182</v>
      </c>
      <c r="D2327" s="54">
        <v>9.0909090909090912E-2</v>
      </c>
      <c r="E2327" s="54">
        <v>0.18181818181818182</v>
      </c>
      <c r="F2327" s="54">
        <v>9.0909090909090912E-2</v>
      </c>
      <c r="G2327" s="54">
        <v>0</v>
      </c>
      <c r="H2327" s="54">
        <v>0.72727272727272729</v>
      </c>
      <c r="I2327" s="54">
        <v>9.0909090909090912E-2</v>
      </c>
      <c r="J2327" s="54">
        <v>0.18181818181818182</v>
      </c>
      <c r="K2327" s="54">
        <v>9.0909090909090912E-2</v>
      </c>
      <c r="L2327" s="54">
        <v>0</v>
      </c>
      <c r="M2327" s="59">
        <v>2.1818181818181817</v>
      </c>
    </row>
    <row r="2328" spans="1:13" x14ac:dyDescent="0.25">
      <c r="A2328" s="46" t="s">
        <v>580</v>
      </c>
      <c r="B2328" s="54">
        <v>0</v>
      </c>
      <c r="C2328" s="54">
        <v>0</v>
      </c>
      <c r="D2328" s="54">
        <v>0</v>
      </c>
      <c r="E2328" s="54">
        <v>0</v>
      </c>
      <c r="F2328" s="54">
        <v>0</v>
      </c>
      <c r="G2328" s="54">
        <v>0</v>
      </c>
      <c r="H2328" s="54">
        <v>0</v>
      </c>
      <c r="I2328" s="54">
        <v>0</v>
      </c>
      <c r="J2328" s="54">
        <v>0</v>
      </c>
      <c r="K2328" s="54">
        <v>1</v>
      </c>
      <c r="L2328" s="54">
        <v>1</v>
      </c>
      <c r="M2328" s="59">
        <v>2</v>
      </c>
    </row>
    <row r="2329" spans="1:13" x14ac:dyDescent="0.25">
      <c r="A2329" s="46" t="s">
        <v>581</v>
      </c>
      <c r="B2329" s="54">
        <v>0.5</v>
      </c>
      <c r="C2329" s="54">
        <v>0.14285714285714285</v>
      </c>
      <c r="D2329" s="54">
        <v>0.21428571428571427</v>
      </c>
      <c r="E2329" s="54">
        <v>0.2857142857142857</v>
      </c>
      <c r="F2329" s="54">
        <v>0.21428571428571427</v>
      </c>
      <c r="G2329" s="54">
        <v>0.14285714285714285</v>
      </c>
      <c r="H2329" s="54">
        <v>0.5</v>
      </c>
      <c r="I2329" s="54">
        <v>7.1428571428571425E-2</v>
      </c>
      <c r="J2329" s="54">
        <v>7.1428571428571425E-2</v>
      </c>
      <c r="K2329" s="54">
        <v>7.1428571428571425E-2</v>
      </c>
      <c r="L2329" s="54">
        <v>7.1428571428571425E-2</v>
      </c>
      <c r="M2329" s="59">
        <v>2.285714285714286</v>
      </c>
    </row>
    <row r="2330" spans="1:13" x14ac:dyDescent="0.25">
      <c r="A2330" s="46" t="s">
        <v>582</v>
      </c>
      <c r="B2330" s="54">
        <v>0</v>
      </c>
      <c r="C2330" s="54">
        <v>0.4</v>
      </c>
      <c r="D2330" s="54">
        <v>0.2</v>
      </c>
      <c r="E2330" s="54">
        <v>0.4</v>
      </c>
      <c r="F2330" s="54">
        <v>0</v>
      </c>
      <c r="G2330" s="54">
        <v>0.4</v>
      </c>
      <c r="H2330" s="54">
        <v>0.6</v>
      </c>
      <c r="I2330" s="54">
        <v>0</v>
      </c>
      <c r="J2330" s="54">
        <v>0.2</v>
      </c>
      <c r="K2330" s="54">
        <v>0</v>
      </c>
      <c r="L2330" s="54">
        <v>0</v>
      </c>
      <c r="M2330" s="59">
        <v>2.2000000000000002</v>
      </c>
    </row>
    <row r="2331" spans="1:13" x14ac:dyDescent="0.25">
      <c r="A2331" s="46" t="s">
        <v>583</v>
      </c>
      <c r="B2331" s="54">
        <v>0.4</v>
      </c>
      <c r="C2331" s="54">
        <v>0</v>
      </c>
      <c r="D2331" s="54">
        <v>0.2</v>
      </c>
      <c r="E2331" s="54">
        <v>0</v>
      </c>
      <c r="F2331" s="54">
        <v>0.2</v>
      </c>
      <c r="G2331" s="54">
        <v>0</v>
      </c>
      <c r="H2331" s="54">
        <v>0.6</v>
      </c>
      <c r="I2331" s="54">
        <v>0</v>
      </c>
      <c r="J2331" s="54">
        <v>0</v>
      </c>
      <c r="K2331" s="54">
        <v>0</v>
      </c>
      <c r="L2331" s="54">
        <v>0</v>
      </c>
      <c r="M2331" s="59">
        <v>1.4</v>
      </c>
    </row>
    <row r="2332" spans="1:13" x14ac:dyDescent="0.25">
      <c r="A2332" s="46" t="s">
        <v>584</v>
      </c>
      <c r="B2332" s="54">
        <v>0</v>
      </c>
      <c r="C2332" s="54">
        <v>0</v>
      </c>
      <c r="D2332" s="54">
        <v>0</v>
      </c>
      <c r="E2332" s="54">
        <v>0</v>
      </c>
      <c r="F2332" s="54">
        <v>0</v>
      </c>
      <c r="G2332" s="54">
        <v>0</v>
      </c>
      <c r="H2332" s="54">
        <v>0</v>
      </c>
      <c r="I2332" s="54">
        <v>0</v>
      </c>
      <c r="J2332" s="54">
        <v>0</v>
      </c>
      <c r="K2332" s="54">
        <v>0</v>
      </c>
      <c r="L2332" s="54">
        <v>1</v>
      </c>
      <c r="M2332" s="59">
        <v>1</v>
      </c>
    </row>
    <row r="2333" spans="1:13" x14ac:dyDescent="0.25">
      <c r="A2333" s="46" t="s">
        <v>585</v>
      </c>
      <c r="B2333" s="54">
        <v>0.41666666666666669</v>
      </c>
      <c r="C2333" s="54">
        <v>0.25</v>
      </c>
      <c r="D2333" s="54">
        <v>0.25</v>
      </c>
      <c r="E2333" s="54">
        <v>8.3333333333333329E-2</v>
      </c>
      <c r="F2333" s="54">
        <v>0.41666666666666669</v>
      </c>
      <c r="G2333" s="54">
        <v>0.33333333333333331</v>
      </c>
      <c r="H2333" s="54">
        <v>0.58333333333333337</v>
      </c>
      <c r="I2333" s="54">
        <v>8.3333333333333329E-2</v>
      </c>
      <c r="J2333" s="54">
        <v>0.33333333333333331</v>
      </c>
      <c r="K2333" s="54">
        <v>0</v>
      </c>
      <c r="L2333" s="54">
        <v>0</v>
      </c>
      <c r="M2333" s="59">
        <v>2.7500000000000004</v>
      </c>
    </row>
    <row r="2334" spans="1:13" x14ac:dyDescent="0.25">
      <c r="A2334" s="46" t="s">
        <v>586</v>
      </c>
      <c r="B2334" s="54">
        <v>0</v>
      </c>
      <c r="C2334" s="54">
        <v>0.5</v>
      </c>
      <c r="D2334" s="54">
        <v>0</v>
      </c>
      <c r="E2334" s="54">
        <v>0</v>
      </c>
      <c r="F2334" s="54">
        <v>0.5</v>
      </c>
      <c r="G2334" s="54">
        <v>0.5</v>
      </c>
      <c r="H2334" s="54">
        <v>0.5</v>
      </c>
      <c r="I2334" s="54">
        <v>0</v>
      </c>
      <c r="J2334" s="54">
        <v>0.5</v>
      </c>
      <c r="K2334" s="54">
        <v>0.5</v>
      </c>
      <c r="L2334" s="54">
        <v>0</v>
      </c>
      <c r="M2334" s="59">
        <v>3</v>
      </c>
    </row>
    <row r="2335" spans="1:13" x14ac:dyDescent="0.25">
      <c r="A2335" s="46" t="s">
        <v>587</v>
      </c>
      <c r="B2335" s="54">
        <v>1</v>
      </c>
      <c r="C2335" s="54">
        <v>0.33333333333333331</v>
      </c>
      <c r="D2335" s="54">
        <v>0</v>
      </c>
      <c r="E2335" s="54">
        <v>0.33333333333333331</v>
      </c>
      <c r="F2335" s="54">
        <v>0.33333333333333331</v>
      </c>
      <c r="G2335" s="54">
        <v>0.33333333333333331</v>
      </c>
      <c r="H2335" s="54">
        <v>0.66666666666666663</v>
      </c>
      <c r="I2335" s="54">
        <v>0.33333333333333331</v>
      </c>
      <c r="J2335" s="54">
        <v>0</v>
      </c>
      <c r="K2335" s="54">
        <v>0</v>
      </c>
      <c r="L2335" s="54">
        <v>0</v>
      </c>
      <c r="M2335" s="59">
        <v>3.333333333333333</v>
      </c>
    </row>
    <row r="2336" spans="1:13" x14ac:dyDescent="0.25">
      <c r="A2336" s="46" t="s">
        <v>588</v>
      </c>
      <c r="B2336" s="54">
        <v>0</v>
      </c>
      <c r="C2336" s="54">
        <v>0</v>
      </c>
      <c r="D2336" s="54">
        <v>0</v>
      </c>
      <c r="E2336" s="54">
        <v>0</v>
      </c>
      <c r="F2336" s="54">
        <v>1</v>
      </c>
      <c r="G2336" s="54">
        <v>0</v>
      </c>
      <c r="H2336" s="54">
        <v>1</v>
      </c>
      <c r="I2336" s="54">
        <v>1</v>
      </c>
      <c r="J2336" s="54">
        <v>0</v>
      </c>
      <c r="K2336" s="54">
        <v>0</v>
      </c>
      <c r="L2336" s="54">
        <v>0</v>
      </c>
      <c r="M2336" s="59">
        <v>3</v>
      </c>
    </row>
    <row r="2337" spans="1:13" x14ac:dyDescent="0.25">
      <c r="A2337" s="46" t="s">
        <v>589</v>
      </c>
      <c r="B2337" s="54">
        <v>0.30769230769230771</v>
      </c>
      <c r="C2337" s="54">
        <v>0.20512820512820512</v>
      </c>
      <c r="D2337" s="54">
        <v>2.564102564102564E-2</v>
      </c>
      <c r="E2337" s="54">
        <v>0.30769230769230771</v>
      </c>
      <c r="F2337" s="54">
        <v>0.28205128205128205</v>
      </c>
      <c r="G2337" s="54">
        <v>7.6923076923076927E-2</v>
      </c>
      <c r="H2337" s="54">
        <v>0.61538461538461542</v>
      </c>
      <c r="I2337" s="54">
        <v>0.10256410256410256</v>
      </c>
      <c r="J2337" s="54">
        <v>0.41025641025641024</v>
      </c>
      <c r="K2337" s="54">
        <v>5.128205128205128E-2</v>
      </c>
      <c r="L2337" s="54">
        <v>5.128205128205128E-2</v>
      </c>
      <c r="M2337" s="59">
        <v>2.4358974358974357</v>
      </c>
    </row>
    <row r="2338" spans="1:13" x14ac:dyDescent="0.25">
      <c r="A2338" s="46" t="s">
        <v>590</v>
      </c>
      <c r="B2338" s="54">
        <v>0.22222222222222221</v>
      </c>
      <c r="C2338" s="54">
        <v>0.33333333333333331</v>
      </c>
      <c r="D2338" s="54">
        <v>0.22222222222222221</v>
      </c>
      <c r="E2338" s="54">
        <v>0.1111111111111111</v>
      </c>
      <c r="F2338" s="54">
        <v>0.22222222222222221</v>
      </c>
      <c r="G2338" s="54">
        <v>0.22222222222222221</v>
      </c>
      <c r="H2338" s="54">
        <v>0.44444444444444442</v>
      </c>
      <c r="I2338" s="54">
        <v>0.1111111111111111</v>
      </c>
      <c r="J2338" s="54">
        <v>0.44444444444444442</v>
      </c>
      <c r="K2338" s="54">
        <v>0.22222222222222221</v>
      </c>
      <c r="L2338" s="54">
        <v>0</v>
      </c>
      <c r="M2338" s="59">
        <v>2.5555555555555558</v>
      </c>
    </row>
    <row r="2339" spans="1:13" x14ac:dyDescent="0.25">
      <c r="A2339" s="46" t="s">
        <v>591</v>
      </c>
      <c r="B2339" s="54">
        <v>0.375</v>
      </c>
      <c r="C2339" s="54">
        <v>0.5</v>
      </c>
      <c r="D2339" s="54">
        <v>0</v>
      </c>
      <c r="E2339" s="54">
        <v>0.5</v>
      </c>
      <c r="F2339" s="54">
        <v>0.125</v>
      </c>
      <c r="G2339" s="54">
        <v>0.125</v>
      </c>
      <c r="H2339" s="54">
        <v>0.5</v>
      </c>
      <c r="I2339" s="54">
        <v>0.25</v>
      </c>
      <c r="J2339" s="54">
        <v>0.125</v>
      </c>
      <c r="K2339" s="54">
        <v>0.125</v>
      </c>
      <c r="L2339" s="54">
        <v>0</v>
      </c>
      <c r="M2339" s="59">
        <v>2.625</v>
      </c>
    </row>
    <row r="2340" spans="1:13" x14ac:dyDescent="0.25">
      <c r="A2340" s="46" t="s">
        <v>592</v>
      </c>
      <c r="B2340" s="54">
        <v>0.33333333333333331</v>
      </c>
      <c r="C2340" s="54">
        <v>0.30769230769230771</v>
      </c>
      <c r="D2340" s="54">
        <v>0.17948717948717949</v>
      </c>
      <c r="E2340" s="54">
        <v>0.33333333333333331</v>
      </c>
      <c r="F2340" s="54">
        <v>0.10256410256410256</v>
      </c>
      <c r="G2340" s="54">
        <v>7.6923076923076927E-2</v>
      </c>
      <c r="H2340" s="54">
        <v>0.61538461538461542</v>
      </c>
      <c r="I2340" s="54">
        <v>7.6923076923076927E-2</v>
      </c>
      <c r="J2340" s="54">
        <v>0.28205128205128205</v>
      </c>
      <c r="K2340" s="54">
        <v>5.128205128205128E-2</v>
      </c>
      <c r="L2340" s="54">
        <v>7.6923076923076927E-2</v>
      </c>
      <c r="M2340" s="59">
        <v>2.4358974358974357</v>
      </c>
    </row>
    <row r="2341" spans="1:13" x14ac:dyDescent="0.25">
      <c r="A2341" s="46" t="s">
        <v>593</v>
      </c>
      <c r="B2341" s="54">
        <v>0.26666666666666666</v>
      </c>
      <c r="C2341" s="54">
        <v>0.2</v>
      </c>
      <c r="D2341" s="54">
        <v>0.26666666666666666</v>
      </c>
      <c r="E2341" s="54">
        <v>0.46666666666666667</v>
      </c>
      <c r="F2341" s="54">
        <v>0</v>
      </c>
      <c r="G2341" s="54">
        <v>0.13333333333333333</v>
      </c>
      <c r="H2341" s="54">
        <v>0.66666666666666663</v>
      </c>
      <c r="I2341" s="54">
        <v>0</v>
      </c>
      <c r="J2341" s="54">
        <v>0.33333333333333331</v>
      </c>
      <c r="K2341" s="54">
        <v>0.13333333333333333</v>
      </c>
      <c r="L2341" s="54">
        <v>6.6666666666666666E-2</v>
      </c>
      <c r="M2341" s="59">
        <v>2.5333333333333337</v>
      </c>
    </row>
    <row r="2342" spans="1:13" x14ac:dyDescent="0.25">
      <c r="A2342" s="46" t="s">
        <v>594</v>
      </c>
      <c r="B2342" s="54">
        <v>0.28000000000000003</v>
      </c>
      <c r="C2342" s="54">
        <v>0.10666666666666667</v>
      </c>
      <c r="D2342" s="54">
        <v>0.13333333333333333</v>
      </c>
      <c r="E2342" s="54">
        <v>0.28000000000000003</v>
      </c>
      <c r="F2342" s="54">
        <v>0.26666666666666666</v>
      </c>
      <c r="G2342" s="54">
        <v>0.08</v>
      </c>
      <c r="H2342" s="54">
        <v>0.54666666666666663</v>
      </c>
      <c r="I2342" s="54">
        <v>0.10666666666666667</v>
      </c>
      <c r="J2342" s="54">
        <v>0.26666666666666666</v>
      </c>
      <c r="K2342" s="54">
        <v>0.2</v>
      </c>
      <c r="L2342" s="54">
        <v>2.6666666666666668E-2</v>
      </c>
      <c r="M2342" s="59">
        <v>2.2933333333333339</v>
      </c>
    </row>
    <row r="2343" spans="1:13" x14ac:dyDescent="0.25">
      <c r="A2343" s="46" t="s">
        <v>595</v>
      </c>
      <c r="B2343" s="54">
        <v>0.5</v>
      </c>
      <c r="C2343" s="54">
        <v>0.25</v>
      </c>
      <c r="D2343" s="54">
        <v>0</v>
      </c>
      <c r="E2343" s="54">
        <v>0.25</v>
      </c>
      <c r="F2343" s="54">
        <v>0.25</v>
      </c>
      <c r="G2343" s="54">
        <v>0</v>
      </c>
      <c r="H2343" s="54">
        <v>0.25</v>
      </c>
      <c r="I2343" s="54">
        <v>0</v>
      </c>
      <c r="J2343" s="54">
        <v>0</v>
      </c>
      <c r="K2343" s="54">
        <v>0.25</v>
      </c>
      <c r="L2343" s="54">
        <v>0</v>
      </c>
      <c r="M2343" s="59">
        <v>1.75</v>
      </c>
    </row>
    <row r="2344" spans="1:13" x14ac:dyDescent="0.25">
      <c r="A2344" s="46" t="s">
        <v>596</v>
      </c>
      <c r="B2344" s="54">
        <v>0</v>
      </c>
      <c r="C2344" s="54">
        <v>0</v>
      </c>
      <c r="D2344" s="54">
        <v>0</v>
      </c>
      <c r="E2344" s="54">
        <v>1</v>
      </c>
      <c r="F2344" s="54">
        <v>0</v>
      </c>
      <c r="G2344" s="54">
        <v>0</v>
      </c>
      <c r="H2344" s="54">
        <v>1</v>
      </c>
      <c r="I2344" s="54">
        <v>0</v>
      </c>
      <c r="J2344" s="54">
        <v>1</v>
      </c>
      <c r="K2344" s="54">
        <v>0</v>
      </c>
      <c r="L2344" s="54">
        <v>0</v>
      </c>
      <c r="M2344" s="59">
        <v>3</v>
      </c>
    </row>
    <row r="2345" spans="1:13" x14ac:dyDescent="0.25">
      <c r="A2345" s="46" t="s">
        <v>597</v>
      </c>
      <c r="B2345" s="54">
        <v>0.5</v>
      </c>
      <c r="C2345" s="54">
        <v>0</v>
      </c>
      <c r="D2345" s="54">
        <v>0.5</v>
      </c>
      <c r="E2345" s="54">
        <v>0</v>
      </c>
      <c r="F2345" s="54">
        <v>0.5</v>
      </c>
      <c r="G2345" s="54">
        <v>0</v>
      </c>
      <c r="H2345" s="54">
        <v>1</v>
      </c>
      <c r="I2345" s="54">
        <v>0.5</v>
      </c>
      <c r="J2345" s="54">
        <v>0</v>
      </c>
      <c r="K2345" s="54">
        <v>0</v>
      </c>
      <c r="L2345" s="54">
        <v>0.5</v>
      </c>
      <c r="M2345" s="59">
        <v>3.5</v>
      </c>
    </row>
    <row r="2346" spans="1:13" x14ac:dyDescent="0.25">
      <c r="A2346" s="46" t="s">
        <v>598</v>
      </c>
      <c r="B2346" s="54">
        <v>0.2857142857142857</v>
      </c>
      <c r="C2346" s="54">
        <v>0.2857142857142857</v>
      </c>
      <c r="D2346" s="54">
        <v>0.14285714285714285</v>
      </c>
      <c r="E2346" s="54">
        <v>0.2857142857142857</v>
      </c>
      <c r="F2346" s="54">
        <v>0.14285714285714285</v>
      </c>
      <c r="G2346" s="54">
        <v>0.2857142857142857</v>
      </c>
      <c r="H2346" s="54">
        <v>0.7142857142857143</v>
      </c>
      <c r="I2346" s="54">
        <v>0.14285714285714285</v>
      </c>
      <c r="J2346" s="54">
        <v>0.2857142857142857</v>
      </c>
      <c r="K2346" s="54">
        <v>0.14285714285714285</v>
      </c>
      <c r="L2346" s="54">
        <v>0.14285714285714285</v>
      </c>
      <c r="M2346" s="59">
        <v>2.8571428571428568</v>
      </c>
    </row>
    <row r="2347" spans="1:13" x14ac:dyDescent="0.25">
      <c r="A2347" s="46" t="s">
        <v>599</v>
      </c>
      <c r="B2347" s="54">
        <v>1</v>
      </c>
      <c r="C2347" s="54">
        <v>0</v>
      </c>
      <c r="D2347" s="54">
        <v>0</v>
      </c>
      <c r="E2347" s="54">
        <v>0</v>
      </c>
      <c r="F2347" s="54">
        <v>0</v>
      </c>
      <c r="G2347" s="54">
        <v>0</v>
      </c>
      <c r="H2347" s="54">
        <v>1</v>
      </c>
      <c r="I2347" s="54">
        <v>0</v>
      </c>
      <c r="J2347" s="54">
        <v>0</v>
      </c>
      <c r="K2347" s="54">
        <v>0</v>
      </c>
      <c r="L2347" s="54">
        <v>0</v>
      </c>
      <c r="M2347" s="59">
        <v>2</v>
      </c>
    </row>
    <row r="2348" spans="1:13" x14ac:dyDescent="0.25">
      <c r="A2348" s="46" t="s">
        <v>600</v>
      </c>
      <c r="B2348" s="54">
        <v>0.3611111111111111</v>
      </c>
      <c r="C2348" s="54">
        <v>0.16666666666666666</v>
      </c>
      <c r="D2348" s="54">
        <v>0.1111111111111111</v>
      </c>
      <c r="E2348" s="54">
        <v>0.2361111111111111</v>
      </c>
      <c r="F2348" s="54">
        <v>0.22222222222222221</v>
      </c>
      <c r="G2348" s="54">
        <v>4.1666666666666664E-2</v>
      </c>
      <c r="H2348" s="54">
        <v>0.5</v>
      </c>
      <c r="I2348" s="54">
        <v>8.3333333333333329E-2</v>
      </c>
      <c r="J2348" s="54">
        <v>0.29166666666666669</v>
      </c>
      <c r="K2348" s="54">
        <v>0.1388888888888889</v>
      </c>
      <c r="L2348" s="54">
        <v>2.7777777777777776E-2</v>
      </c>
      <c r="M2348" s="59">
        <v>2.1805555555555554</v>
      </c>
    </row>
    <row r="2349" spans="1:13" x14ac:dyDescent="0.25">
      <c r="A2349" s="46" t="s">
        <v>601</v>
      </c>
      <c r="B2349" s="54">
        <v>0</v>
      </c>
      <c r="C2349" s="54">
        <v>0</v>
      </c>
      <c r="D2349" s="54">
        <v>0</v>
      </c>
      <c r="E2349" s="54">
        <v>0</v>
      </c>
      <c r="F2349" s="54">
        <v>0.5</v>
      </c>
      <c r="G2349" s="54">
        <v>0</v>
      </c>
      <c r="H2349" s="54">
        <v>0.5</v>
      </c>
      <c r="I2349" s="54">
        <v>0</v>
      </c>
      <c r="J2349" s="54">
        <v>0</v>
      </c>
      <c r="K2349" s="54">
        <v>0.5</v>
      </c>
      <c r="L2349" s="54">
        <v>0</v>
      </c>
      <c r="M2349" s="59">
        <v>1.5</v>
      </c>
    </row>
    <row r="2350" spans="1:13" x14ac:dyDescent="0.25">
      <c r="A2350" s="46" t="s">
        <v>602</v>
      </c>
      <c r="B2350" s="54">
        <v>0.4</v>
      </c>
      <c r="C2350" s="54">
        <v>0.2</v>
      </c>
      <c r="D2350" s="54">
        <v>0.4</v>
      </c>
      <c r="E2350" s="54">
        <v>0.2</v>
      </c>
      <c r="F2350" s="54">
        <v>0.4</v>
      </c>
      <c r="G2350" s="54">
        <v>0</v>
      </c>
      <c r="H2350" s="54">
        <v>0.8</v>
      </c>
      <c r="I2350" s="54">
        <v>0</v>
      </c>
      <c r="J2350" s="54">
        <v>0.4</v>
      </c>
      <c r="K2350" s="54">
        <v>0</v>
      </c>
      <c r="L2350" s="54">
        <v>0</v>
      </c>
      <c r="M2350" s="59">
        <v>2.8000000000000003</v>
      </c>
    </row>
    <row r="2351" spans="1:13" x14ac:dyDescent="0.25">
      <c r="A2351" s="46" t="s">
        <v>222</v>
      </c>
      <c r="B2351" s="54">
        <v>1</v>
      </c>
      <c r="C2351" s="54">
        <v>0</v>
      </c>
      <c r="D2351" s="54">
        <v>0</v>
      </c>
      <c r="E2351" s="54">
        <v>0</v>
      </c>
      <c r="F2351" s="54">
        <v>0.5</v>
      </c>
      <c r="G2351" s="54">
        <v>0.5</v>
      </c>
      <c r="H2351" s="54">
        <v>0.5</v>
      </c>
      <c r="I2351" s="54">
        <v>0</v>
      </c>
      <c r="J2351" s="54">
        <v>0.5</v>
      </c>
      <c r="K2351" s="54">
        <v>0</v>
      </c>
      <c r="L2351" s="54">
        <v>0</v>
      </c>
      <c r="M2351" s="59">
        <v>3</v>
      </c>
    </row>
    <row r="2352" spans="1:13" x14ac:dyDescent="0.25">
      <c r="A2352" s="46" t="s">
        <v>603</v>
      </c>
      <c r="B2352" s="54">
        <v>0.66666666666666663</v>
      </c>
      <c r="C2352" s="54">
        <v>0</v>
      </c>
      <c r="D2352" s="54">
        <v>0</v>
      </c>
      <c r="E2352" s="54">
        <v>0.33333333333333331</v>
      </c>
      <c r="F2352" s="54">
        <v>0.66666666666666663</v>
      </c>
      <c r="G2352" s="54">
        <v>0.33333333333333331</v>
      </c>
      <c r="H2352" s="54">
        <v>0.66666666666666663</v>
      </c>
      <c r="I2352" s="54">
        <v>0.33333333333333331</v>
      </c>
      <c r="J2352" s="54">
        <v>0</v>
      </c>
      <c r="K2352" s="54">
        <v>0</v>
      </c>
      <c r="L2352" s="54">
        <v>0</v>
      </c>
      <c r="M2352" s="59">
        <v>3</v>
      </c>
    </row>
    <row r="2353" spans="1:13" x14ac:dyDescent="0.25">
      <c r="A2353" s="46" t="s">
        <v>604</v>
      </c>
      <c r="B2353" s="54">
        <v>0.41176470588235292</v>
      </c>
      <c r="C2353" s="54">
        <v>0.29411764705882354</v>
      </c>
      <c r="D2353" s="54">
        <v>5.8823529411764705E-2</v>
      </c>
      <c r="E2353" s="54">
        <v>0.23529411764705882</v>
      </c>
      <c r="F2353" s="54">
        <v>0.29411764705882354</v>
      </c>
      <c r="G2353" s="54">
        <v>5.8823529411764705E-2</v>
      </c>
      <c r="H2353" s="54">
        <v>0.47058823529411764</v>
      </c>
      <c r="I2353" s="54">
        <v>5.8823529411764705E-2</v>
      </c>
      <c r="J2353" s="54">
        <v>0.23529411764705882</v>
      </c>
      <c r="K2353" s="54">
        <v>0.11764705882352941</v>
      </c>
      <c r="L2353" s="54">
        <v>0</v>
      </c>
      <c r="M2353" s="59">
        <v>2.2352941176470589</v>
      </c>
    </row>
    <row r="2354" spans="1:13" x14ac:dyDescent="0.25">
      <c r="A2354" s="46" t="s">
        <v>605</v>
      </c>
      <c r="B2354" s="54">
        <v>0.4</v>
      </c>
      <c r="C2354" s="54">
        <v>0.4</v>
      </c>
      <c r="D2354" s="54">
        <v>0</v>
      </c>
      <c r="E2354" s="54">
        <v>0.4</v>
      </c>
      <c r="F2354" s="54">
        <v>0</v>
      </c>
      <c r="G2354" s="54">
        <v>0.4</v>
      </c>
      <c r="H2354" s="54">
        <v>0.4</v>
      </c>
      <c r="I2354" s="54">
        <v>0.6</v>
      </c>
      <c r="J2354" s="54">
        <v>0.2</v>
      </c>
      <c r="K2354" s="54">
        <v>0</v>
      </c>
      <c r="L2354" s="54">
        <v>0</v>
      </c>
      <c r="M2354" s="59">
        <v>2.8000000000000003</v>
      </c>
    </row>
    <row r="2355" spans="1:13" x14ac:dyDescent="0.25">
      <c r="A2355" s="46" t="s">
        <v>606</v>
      </c>
      <c r="B2355" s="54">
        <v>0.33333333333333331</v>
      </c>
      <c r="C2355" s="54">
        <v>0</v>
      </c>
      <c r="D2355" s="54">
        <v>0</v>
      </c>
      <c r="E2355" s="54">
        <v>0.33333333333333331</v>
      </c>
      <c r="F2355" s="54">
        <v>0</v>
      </c>
      <c r="G2355" s="54">
        <v>0</v>
      </c>
      <c r="H2355" s="54">
        <v>0</v>
      </c>
      <c r="I2355" s="54">
        <v>0</v>
      </c>
      <c r="J2355" s="54">
        <v>0.33333333333333331</v>
      </c>
      <c r="K2355" s="54">
        <v>0.66666666666666663</v>
      </c>
      <c r="L2355" s="54">
        <v>0</v>
      </c>
      <c r="M2355" s="59">
        <v>1.6666666666666665</v>
      </c>
    </row>
    <row r="2356" spans="1:13" x14ac:dyDescent="0.25">
      <c r="A2356" s="46" t="s">
        <v>607</v>
      </c>
      <c r="B2356" s="54">
        <v>0.22222222222222221</v>
      </c>
      <c r="C2356" s="54">
        <v>0.1111111111111111</v>
      </c>
      <c r="D2356" s="54">
        <v>0</v>
      </c>
      <c r="E2356" s="54">
        <v>0.22222222222222221</v>
      </c>
      <c r="F2356" s="54">
        <v>0.33333333333333331</v>
      </c>
      <c r="G2356" s="54">
        <v>0.22222222222222221</v>
      </c>
      <c r="H2356" s="54">
        <v>0.22222222222222221</v>
      </c>
      <c r="I2356" s="54">
        <v>0</v>
      </c>
      <c r="J2356" s="54">
        <v>0.22222222222222221</v>
      </c>
      <c r="K2356" s="54">
        <v>0.33333333333333331</v>
      </c>
      <c r="L2356" s="54">
        <v>0</v>
      </c>
      <c r="M2356" s="59">
        <v>1.8888888888888891</v>
      </c>
    </row>
    <row r="2357" spans="1:13" x14ac:dyDescent="0.25">
      <c r="A2357" s="46" t="s">
        <v>608</v>
      </c>
      <c r="B2357" s="54">
        <v>0.5</v>
      </c>
      <c r="C2357" s="54">
        <v>0</v>
      </c>
      <c r="D2357" s="54">
        <v>0</v>
      </c>
      <c r="E2357" s="54">
        <v>0.5</v>
      </c>
      <c r="F2357" s="54">
        <v>0</v>
      </c>
      <c r="G2357" s="54">
        <v>0</v>
      </c>
      <c r="H2357" s="54">
        <v>0.5</v>
      </c>
      <c r="I2357" s="54">
        <v>0</v>
      </c>
      <c r="J2357" s="54">
        <v>0</v>
      </c>
      <c r="K2357" s="54">
        <v>0</v>
      </c>
      <c r="L2357" s="54">
        <v>0.5</v>
      </c>
      <c r="M2357" s="59">
        <v>2</v>
      </c>
    </row>
    <row r="2358" spans="1:13" x14ac:dyDescent="0.25">
      <c r="A2358" s="46" t="s">
        <v>609</v>
      </c>
      <c r="B2358" s="54">
        <v>0</v>
      </c>
      <c r="C2358" s="54">
        <v>0</v>
      </c>
      <c r="D2358" s="54">
        <v>0</v>
      </c>
      <c r="E2358" s="54">
        <v>1</v>
      </c>
      <c r="F2358" s="54">
        <v>0</v>
      </c>
      <c r="G2358" s="54">
        <v>0</v>
      </c>
      <c r="H2358" s="54">
        <v>1</v>
      </c>
      <c r="I2358" s="54">
        <v>0</v>
      </c>
      <c r="J2358" s="54">
        <v>1</v>
      </c>
      <c r="K2358" s="54">
        <v>0</v>
      </c>
      <c r="L2358" s="54">
        <v>0</v>
      </c>
      <c r="M2358" s="59">
        <v>3</v>
      </c>
    </row>
    <row r="2359" spans="1:13" x14ac:dyDescent="0.25">
      <c r="A2359" s="46" t="s">
        <v>610</v>
      </c>
      <c r="B2359" s="54">
        <v>0.375</v>
      </c>
      <c r="C2359" s="54">
        <v>0.125</v>
      </c>
      <c r="D2359" s="54">
        <v>0.125</v>
      </c>
      <c r="E2359" s="54">
        <v>0.5</v>
      </c>
      <c r="F2359" s="54">
        <v>0.25</v>
      </c>
      <c r="G2359" s="54">
        <v>0</v>
      </c>
      <c r="H2359" s="54">
        <v>0.375</v>
      </c>
      <c r="I2359" s="54">
        <v>0</v>
      </c>
      <c r="J2359" s="54">
        <v>0.125</v>
      </c>
      <c r="K2359" s="54">
        <v>0.25</v>
      </c>
      <c r="L2359" s="54">
        <v>0.25</v>
      </c>
      <c r="M2359" s="59">
        <v>2.375</v>
      </c>
    </row>
    <row r="2360" spans="1:13" x14ac:dyDescent="0.25">
      <c r="A2360" s="46" t="s">
        <v>611</v>
      </c>
      <c r="B2360" s="54">
        <v>0.625</v>
      </c>
      <c r="C2360" s="54">
        <v>0.375</v>
      </c>
      <c r="D2360" s="54">
        <v>0.125</v>
      </c>
      <c r="E2360" s="54">
        <v>0.125</v>
      </c>
      <c r="F2360" s="54">
        <v>0.625</v>
      </c>
      <c r="G2360" s="54">
        <v>0.125</v>
      </c>
      <c r="H2360" s="54">
        <v>0.25</v>
      </c>
      <c r="I2360" s="54">
        <v>0</v>
      </c>
      <c r="J2360" s="54">
        <v>0</v>
      </c>
      <c r="K2360" s="54">
        <v>0.125</v>
      </c>
      <c r="L2360" s="54">
        <v>0</v>
      </c>
      <c r="M2360" s="59">
        <v>2.375</v>
      </c>
    </row>
    <row r="2361" spans="1:13" x14ac:dyDescent="0.25">
      <c r="A2361" s="46" t="s">
        <v>612</v>
      </c>
      <c r="B2361" s="54">
        <v>0.6</v>
      </c>
      <c r="C2361" s="54">
        <v>0.2</v>
      </c>
      <c r="D2361" s="54">
        <v>0</v>
      </c>
      <c r="E2361" s="54">
        <v>0.4</v>
      </c>
      <c r="F2361" s="54">
        <v>0</v>
      </c>
      <c r="G2361" s="54">
        <v>0.2</v>
      </c>
      <c r="H2361" s="54">
        <v>0.8</v>
      </c>
      <c r="I2361" s="54">
        <v>0.2</v>
      </c>
      <c r="J2361" s="54">
        <v>0.2</v>
      </c>
      <c r="K2361" s="54">
        <v>0</v>
      </c>
      <c r="L2361" s="54">
        <v>0</v>
      </c>
      <c r="M2361" s="59">
        <v>2.6000000000000005</v>
      </c>
    </row>
    <row r="2362" spans="1:13" x14ac:dyDescent="0.25">
      <c r="A2362" s="46" t="s">
        <v>613</v>
      </c>
      <c r="B2362" s="54">
        <v>0.15384615384615385</v>
      </c>
      <c r="C2362" s="54">
        <v>7.6923076923076927E-2</v>
      </c>
      <c r="D2362" s="54">
        <v>0</v>
      </c>
      <c r="E2362" s="54">
        <v>0.30769230769230771</v>
      </c>
      <c r="F2362" s="54">
        <v>7.6923076923076927E-2</v>
      </c>
      <c r="G2362" s="54">
        <v>0.23076923076923078</v>
      </c>
      <c r="H2362" s="54">
        <v>0.38461538461538464</v>
      </c>
      <c r="I2362" s="54">
        <v>0</v>
      </c>
      <c r="J2362" s="54">
        <v>0.38461538461538464</v>
      </c>
      <c r="K2362" s="54">
        <v>0.30769230769230771</v>
      </c>
      <c r="L2362" s="54">
        <v>0</v>
      </c>
      <c r="M2362" s="59">
        <v>1.9230769230769231</v>
      </c>
    </row>
    <row r="2363" spans="1:13" x14ac:dyDescent="0.25">
      <c r="A2363" s="46" t="s">
        <v>614</v>
      </c>
      <c r="B2363" s="54">
        <v>0.66666666666666663</v>
      </c>
      <c r="C2363" s="54">
        <v>0</v>
      </c>
      <c r="D2363" s="54">
        <v>0</v>
      </c>
      <c r="E2363" s="54">
        <v>0.66666666666666663</v>
      </c>
      <c r="F2363" s="54">
        <v>0</v>
      </c>
      <c r="G2363" s="54">
        <v>0</v>
      </c>
      <c r="H2363" s="54">
        <v>0.66666666666666663</v>
      </c>
      <c r="I2363" s="54">
        <v>0</v>
      </c>
      <c r="J2363" s="54">
        <v>0</v>
      </c>
      <c r="K2363" s="54">
        <v>0.33333333333333331</v>
      </c>
      <c r="L2363" s="54">
        <v>0</v>
      </c>
      <c r="M2363" s="59">
        <v>2.3333333333333335</v>
      </c>
    </row>
    <row r="2364" spans="1:13" x14ac:dyDescent="0.25">
      <c r="A2364" s="46" t="s">
        <v>615</v>
      </c>
      <c r="B2364" s="54">
        <v>0</v>
      </c>
      <c r="C2364" s="54">
        <v>1</v>
      </c>
      <c r="D2364" s="54">
        <v>1</v>
      </c>
      <c r="E2364" s="54">
        <v>0</v>
      </c>
      <c r="F2364" s="54">
        <v>0</v>
      </c>
      <c r="G2364" s="54">
        <v>0</v>
      </c>
      <c r="H2364" s="54">
        <v>0</v>
      </c>
      <c r="I2364" s="54">
        <v>0</v>
      </c>
      <c r="J2364" s="54">
        <v>0</v>
      </c>
      <c r="K2364" s="54">
        <v>0</v>
      </c>
      <c r="L2364" s="54">
        <v>0</v>
      </c>
      <c r="M2364" s="59">
        <v>2</v>
      </c>
    </row>
    <row r="2365" spans="1:13" x14ac:dyDescent="0.25">
      <c r="A2365" s="46" t="s">
        <v>616</v>
      </c>
      <c r="B2365" s="54">
        <v>0</v>
      </c>
      <c r="C2365" s="54">
        <v>1</v>
      </c>
      <c r="D2365" s="54">
        <v>1</v>
      </c>
      <c r="E2365" s="54">
        <v>0</v>
      </c>
      <c r="F2365" s="54">
        <v>0</v>
      </c>
      <c r="G2365" s="54">
        <v>0</v>
      </c>
      <c r="H2365" s="54">
        <v>0</v>
      </c>
      <c r="I2365" s="54">
        <v>0</v>
      </c>
      <c r="J2365" s="54">
        <v>1</v>
      </c>
      <c r="K2365" s="54">
        <v>0</v>
      </c>
      <c r="L2365" s="54">
        <v>0</v>
      </c>
      <c r="M2365" s="59">
        <v>3</v>
      </c>
    </row>
    <row r="2366" spans="1:13" x14ac:dyDescent="0.25">
      <c r="A2366" s="46" t="s">
        <v>617</v>
      </c>
      <c r="B2366" s="54">
        <v>0</v>
      </c>
      <c r="C2366" s="54">
        <v>1</v>
      </c>
      <c r="D2366" s="54">
        <v>0</v>
      </c>
      <c r="E2366" s="54">
        <v>1</v>
      </c>
      <c r="F2366" s="54">
        <v>0</v>
      </c>
      <c r="G2366" s="54">
        <v>1</v>
      </c>
      <c r="H2366" s="54">
        <v>0</v>
      </c>
      <c r="I2366" s="54">
        <v>0</v>
      </c>
      <c r="J2366" s="54">
        <v>0</v>
      </c>
      <c r="K2366" s="54">
        <v>0</v>
      </c>
      <c r="L2366" s="54">
        <v>0</v>
      </c>
      <c r="M2366" s="59">
        <v>3</v>
      </c>
    </row>
    <row r="2367" spans="1:13" x14ac:dyDescent="0.25">
      <c r="A2367" s="46" t="s">
        <v>618</v>
      </c>
      <c r="B2367" s="54">
        <v>0.2</v>
      </c>
      <c r="C2367" s="54">
        <v>0.3</v>
      </c>
      <c r="D2367" s="54">
        <v>0.1</v>
      </c>
      <c r="E2367" s="54">
        <v>0.16666666666666666</v>
      </c>
      <c r="F2367" s="54">
        <v>0.33333333333333331</v>
      </c>
      <c r="G2367" s="54">
        <v>0.1</v>
      </c>
      <c r="H2367" s="54">
        <v>0.4</v>
      </c>
      <c r="I2367" s="54">
        <v>0.23333333333333334</v>
      </c>
      <c r="J2367" s="54">
        <v>0.33333333333333331</v>
      </c>
      <c r="K2367" s="54">
        <v>0.16666666666666666</v>
      </c>
      <c r="L2367" s="54">
        <v>0</v>
      </c>
      <c r="M2367" s="59">
        <v>2.3333333333333335</v>
      </c>
    </row>
    <row r="2371" spans="1:7" ht="15" customHeight="1" x14ac:dyDescent="0.25">
      <c r="A2371" s="98" t="s">
        <v>233</v>
      </c>
      <c r="B2371" s="87" t="s">
        <v>43</v>
      </c>
      <c r="C2371" s="88"/>
      <c r="D2371" s="88"/>
      <c r="E2371" s="88"/>
      <c r="F2371" s="88"/>
      <c r="G2371" s="89"/>
    </row>
    <row r="2372" spans="1:7" x14ac:dyDescent="0.25">
      <c r="A2372" s="99"/>
      <c r="B2372" s="58" t="s">
        <v>44</v>
      </c>
      <c r="C2372" s="58" t="s">
        <v>45</v>
      </c>
      <c r="D2372" s="58" t="s">
        <v>46</v>
      </c>
      <c r="E2372" s="58" t="s">
        <v>47</v>
      </c>
      <c r="F2372" s="58" t="s">
        <v>48</v>
      </c>
      <c r="G2372" s="57" t="s">
        <v>194</v>
      </c>
    </row>
    <row r="2373" spans="1:7" x14ac:dyDescent="0.25">
      <c r="A2373" s="46" t="s">
        <v>234</v>
      </c>
      <c r="B2373" s="54">
        <v>0</v>
      </c>
      <c r="C2373" s="54">
        <v>0</v>
      </c>
      <c r="D2373" s="54">
        <v>1</v>
      </c>
      <c r="E2373" s="54">
        <v>0</v>
      </c>
      <c r="F2373" s="54">
        <v>0</v>
      </c>
      <c r="G2373" s="59">
        <v>1</v>
      </c>
    </row>
    <row r="2374" spans="1:7" x14ac:dyDescent="0.25">
      <c r="A2374" s="46" t="s">
        <v>235</v>
      </c>
      <c r="B2374" s="54">
        <v>0.15789473684210525</v>
      </c>
      <c r="C2374" s="54">
        <v>0.31578947368421051</v>
      </c>
      <c r="D2374" s="54">
        <v>0.52631578947368418</v>
      </c>
      <c r="E2374" s="54">
        <v>0</v>
      </c>
      <c r="F2374" s="54">
        <v>0</v>
      </c>
      <c r="G2374" s="59">
        <v>1</v>
      </c>
    </row>
    <row r="2375" spans="1:7" x14ac:dyDescent="0.25">
      <c r="A2375" s="46" t="s">
        <v>236</v>
      </c>
      <c r="B2375" s="54">
        <v>0</v>
      </c>
      <c r="C2375" s="54">
        <v>0.1</v>
      </c>
      <c r="D2375" s="54">
        <v>0.7</v>
      </c>
      <c r="E2375" s="54">
        <v>0.2</v>
      </c>
      <c r="F2375" s="54">
        <v>0</v>
      </c>
      <c r="G2375" s="59">
        <v>1</v>
      </c>
    </row>
    <row r="2376" spans="1:7" x14ac:dyDescent="0.25">
      <c r="A2376" s="46" t="s">
        <v>237</v>
      </c>
      <c r="B2376" s="54">
        <v>0.21428571428571427</v>
      </c>
      <c r="C2376" s="54">
        <v>0.2857142857142857</v>
      </c>
      <c r="D2376" s="54">
        <v>0.42857142857142855</v>
      </c>
      <c r="E2376" s="54">
        <v>7.1428571428571425E-2</v>
      </c>
      <c r="F2376" s="54">
        <v>0</v>
      </c>
      <c r="G2376" s="59">
        <v>1</v>
      </c>
    </row>
    <row r="2377" spans="1:7" x14ac:dyDescent="0.25">
      <c r="A2377" s="46" t="s">
        <v>238</v>
      </c>
      <c r="B2377" s="54">
        <v>0</v>
      </c>
      <c r="C2377" s="54">
        <v>0</v>
      </c>
      <c r="D2377" s="54">
        <v>1</v>
      </c>
      <c r="E2377" s="54">
        <v>0</v>
      </c>
      <c r="F2377" s="54">
        <v>0</v>
      </c>
      <c r="G2377" s="59">
        <v>1</v>
      </c>
    </row>
    <row r="2378" spans="1:7" x14ac:dyDescent="0.25">
      <c r="A2378" s="46" t="s">
        <v>239</v>
      </c>
      <c r="B2378" s="54">
        <v>0</v>
      </c>
      <c r="C2378" s="54">
        <v>0</v>
      </c>
      <c r="D2378" s="54">
        <v>1</v>
      </c>
      <c r="E2378" s="54">
        <v>0</v>
      </c>
      <c r="F2378" s="54">
        <v>0</v>
      </c>
      <c r="G2378" s="59">
        <v>1</v>
      </c>
    </row>
    <row r="2379" spans="1:7" x14ac:dyDescent="0.25">
      <c r="A2379" s="46" t="s">
        <v>240</v>
      </c>
      <c r="B2379" s="54">
        <v>0</v>
      </c>
      <c r="C2379" s="54">
        <v>0.5</v>
      </c>
      <c r="D2379" s="54">
        <v>0.5</v>
      </c>
      <c r="E2379" s="54">
        <v>0</v>
      </c>
      <c r="F2379" s="54">
        <v>0</v>
      </c>
      <c r="G2379" s="59">
        <v>1</v>
      </c>
    </row>
    <row r="2380" spans="1:7" x14ac:dyDescent="0.25">
      <c r="A2380" s="46" t="s">
        <v>241</v>
      </c>
      <c r="B2380" s="54">
        <v>9.8360655737704916E-2</v>
      </c>
      <c r="C2380" s="54">
        <v>0.24590163934426229</v>
      </c>
      <c r="D2380" s="54">
        <v>0.60655737704918034</v>
      </c>
      <c r="E2380" s="54">
        <v>4.9180327868852458E-2</v>
      </c>
      <c r="F2380" s="54">
        <v>0</v>
      </c>
      <c r="G2380" s="59">
        <v>1</v>
      </c>
    </row>
    <row r="2381" spans="1:7" x14ac:dyDescent="0.25">
      <c r="A2381" s="46" t="s">
        <v>242</v>
      </c>
      <c r="B2381" s="54">
        <v>0</v>
      </c>
      <c r="C2381" s="54">
        <v>1</v>
      </c>
      <c r="D2381" s="54">
        <v>0</v>
      </c>
      <c r="E2381" s="54">
        <v>0</v>
      </c>
      <c r="F2381" s="54">
        <v>0</v>
      </c>
      <c r="G2381" s="59">
        <v>1</v>
      </c>
    </row>
    <row r="2382" spans="1:7" x14ac:dyDescent="0.25">
      <c r="A2382" s="46" t="s">
        <v>243</v>
      </c>
      <c r="B2382" s="54">
        <v>0</v>
      </c>
      <c r="C2382" s="54">
        <v>0.125</v>
      </c>
      <c r="D2382" s="54">
        <v>0.375</v>
      </c>
      <c r="E2382" s="54">
        <v>0.5</v>
      </c>
      <c r="F2382" s="54">
        <v>0</v>
      </c>
      <c r="G2382" s="59">
        <v>1</v>
      </c>
    </row>
    <row r="2383" spans="1:7" x14ac:dyDescent="0.25">
      <c r="A2383" s="46" t="s">
        <v>244</v>
      </c>
      <c r="B2383" s="54">
        <v>0.25</v>
      </c>
      <c r="C2383" s="54">
        <v>0.33333333333333331</v>
      </c>
      <c r="D2383" s="54">
        <v>0.33333333333333331</v>
      </c>
      <c r="E2383" s="54">
        <v>8.3333333333333329E-2</v>
      </c>
      <c r="F2383" s="54">
        <v>0</v>
      </c>
      <c r="G2383" s="59">
        <v>0.99999999999999989</v>
      </c>
    </row>
    <row r="2384" spans="1:7" x14ac:dyDescent="0.25">
      <c r="A2384" s="46" t="s">
        <v>245</v>
      </c>
      <c r="B2384" s="54">
        <v>0</v>
      </c>
      <c r="C2384" s="54">
        <v>0</v>
      </c>
      <c r="D2384" s="54">
        <v>1</v>
      </c>
      <c r="E2384" s="54">
        <v>0</v>
      </c>
      <c r="F2384" s="54">
        <v>0</v>
      </c>
      <c r="G2384" s="59">
        <v>1</v>
      </c>
    </row>
    <row r="2385" spans="1:7" x14ac:dyDescent="0.25">
      <c r="A2385" s="46" t="s">
        <v>246</v>
      </c>
      <c r="B2385" s="54">
        <v>8.8235294117647065E-2</v>
      </c>
      <c r="C2385" s="54">
        <v>0.25</v>
      </c>
      <c r="D2385" s="54">
        <v>0.6029411764705882</v>
      </c>
      <c r="E2385" s="54">
        <v>4.4117647058823532E-2</v>
      </c>
      <c r="F2385" s="54">
        <v>1.4705882352941176E-2</v>
      </c>
      <c r="G2385" s="59">
        <v>0.99999999999999989</v>
      </c>
    </row>
    <row r="2386" spans="1:7" x14ac:dyDescent="0.25">
      <c r="A2386" s="46" t="s">
        <v>247</v>
      </c>
      <c r="B2386" s="54">
        <v>0</v>
      </c>
      <c r="C2386" s="54">
        <v>0</v>
      </c>
      <c r="D2386" s="54">
        <v>1</v>
      </c>
      <c r="E2386" s="54">
        <v>0</v>
      </c>
      <c r="F2386" s="54">
        <v>0</v>
      </c>
      <c r="G2386" s="59">
        <v>1</v>
      </c>
    </row>
    <row r="2387" spans="1:7" x14ac:dyDescent="0.25">
      <c r="A2387" s="46" t="s">
        <v>248</v>
      </c>
      <c r="B2387" s="54">
        <v>0.33333333333333331</v>
      </c>
      <c r="C2387" s="54">
        <v>0</v>
      </c>
      <c r="D2387" s="54">
        <v>0.66666666666666663</v>
      </c>
      <c r="E2387" s="54">
        <v>0</v>
      </c>
      <c r="F2387" s="54">
        <v>0</v>
      </c>
      <c r="G2387" s="59">
        <v>1</v>
      </c>
    </row>
    <row r="2388" spans="1:7" x14ac:dyDescent="0.25">
      <c r="A2388" s="46" t="s">
        <v>249</v>
      </c>
      <c r="B2388" s="54">
        <v>0</v>
      </c>
      <c r="C2388" s="54">
        <v>0</v>
      </c>
      <c r="D2388" s="54">
        <v>1</v>
      </c>
      <c r="E2388" s="54">
        <v>0</v>
      </c>
      <c r="F2388" s="54">
        <v>0</v>
      </c>
      <c r="G2388" s="59">
        <v>1</v>
      </c>
    </row>
    <row r="2389" spans="1:7" x14ac:dyDescent="0.25">
      <c r="A2389" s="46" t="s">
        <v>250</v>
      </c>
      <c r="B2389" s="54">
        <v>0.125</v>
      </c>
      <c r="C2389" s="54">
        <v>0.25</v>
      </c>
      <c r="D2389" s="54">
        <v>0.625</v>
      </c>
      <c r="E2389" s="54">
        <v>0</v>
      </c>
      <c r="F2389" s="54">
        <v>0</v>
      </c>
      <c r="G2389" s="59">
        <v>1</v>
      </c>
    </row>
    <row r="2390" spans="1:7" x14ac:dyDescent="0.25">
      <c r="A2390" s="46" t="s">
        <v>251</v>
      </c>
      <c r="B2390" s="54">
        <v>0</v>
      </c>
      <c r="C2390" s="54">
        <v>0</v>
      </c>
      <c r="D2390" s="54">
        <v>1</v>
      </c>
      <c r="E2390" s="54">
        <v>0</v>
      </c>
      <c r="F2390" s="54">
        <v>0</v>
      </c>
      <c r="G2390" s="59">
        <v>1</v>
      </c>
    </row>
    <row r="2391" spans="1:7" x14ac:dyDescent="0.25">
      <c r="A2391" s="46" t="s">
        <v>252</v>
      </c>
      <c r="B2391" s="54">
        <v>1</v>
      </c>
      <c r="C2391" s="54">
        <v>0</v>
      </c>
      <c r="D2391" s="54">
        <v>0</v>
      </c>
      <c r="E2391" s="54">
        <v>0</v>
      </c>
      <c r="F2391" s="54">
        <v>0</v>
      </c>
      <c r="G2391" s="59">
        <v>1</v>
      </c>
    </row>
    <row r="2392" spans="1:7" x14ac:dyDescent="0.25">
      <c r="A2392" s="46" t="s">
        <v>253</v>
      </c>
      <c r="B2392" s="54">
        <v>0</v>
      </c>
      <c r="C2392" s="54">
        <v>0</v>
      </c>
      <c r="D2392" s="54">
        <v>1</v>
      </c>
      <c r="E2392" s="54">
        <v>0</v>
      </c>
      <c r="F2392" s="54">
        <v>0</v>
      </c>
      <c r="G2392" s="59">
        <v>1</v>
      </c>
    </row>
    <row r="2393" spans="1:7" x14ac:dyDescent="0.25">
      <c r="A2393" s="46" t="s">
        <v>254</v>
      </c>
      <c r="B2393" s="54">
        <v>0</v>
      </c>
      <c r="C2393" s="54">
        <v>0</v>
      </c>
      <c r="D2393" s="54">
        <v>1</v>
      </c>
      <c r="E2393" s="54">
        <v>0</v>
      </c>
      <c r="F2393" s="54">
        <v>0</v>
      </c>
      <c r="G2393" s="59">
        <v>1</v>
      </c>
    </row>
    <row r="2394" spans="1:7" x14ac:dyDescent="0.25">
      <c r="A2394" s="46" t="s">
        <v>255</v>
      </c>
      <c r="B2394" s="54">
        <v>0</v>
      </c>
      <c r="C2394" s="54">
        <v>0.66666666666666663</v>
      </c>
      <c r="D2394" s="54">
        <v>0.16666666666666666</v>
      </c>
      <c r="E2394" s="54">
        <v>0.16666666666666666</v>
      </c>
      <c r="F2394" s="54">
        <v>0</v>
      </c>
      <c r="G2394" s="59">
        <v>0.99999999999999989</v>
      </c>
    </row>
    <row r="2395" spans="1:7" x14ac:dyDescent="0.25">
      <c r="A2395" s="46" t="s">
        <v>256</v>
      </c>
      <c r="B2395" s="54">
        <v>0.2</v>
      </c>
      <c r="C2395" s="54">
        <v>0</v>
      </c>
      <c r="D2395" s="54">
        <v>0.8</v>
      </c>
      <c r="E2395" s="54">
        <v>0</v>
      </c>
      <c r="F2395" s="54">
        <v>0</v>
      </c>
      <c r="G2395" s="59">
        <v>1</v>
      </c>
    </row>
    <row r="2396" spans="1:7" x14ac:dyDescent="0.25">
      <c r="A2396" s="46" t="s">
        <v>257</v>
      </c>
      <c r="B2396" s="54">
        <v>0</v>
      </c>
      <c r="C2396" s="54">
        <v>0.5</v>
      </c>
      <c r="D2396" s="54">
        <v>0.5</v>
      </c>
      <c r="E2396" s="54">
        <v>0</v>
      </c>
      <c r="F2396" s="54">
        <v>0</v>
      </c>
      <c r="G2396" s="59">
        <v>1</v>
      </c>
    </row>
    <row r="2397" spans="1:7" x14ac:dyDescent="0.25">
      <c r="A2397" s="46" t="s">
        <v>258</v>
      </c>
      <c r="B2397" s="54">
        <v>0</v>
      </c>
      <c r="C2397" s="54">
        <v>0</v>
      </c>
      <c r="D2397" s="54">
        <v>1</v>
      </c>
      <c r="E2397" s="54">
        <v>0</v>
      </c>
      <c r="F2397" s="54">
        <v>0</v>
      </c>
      <c r="G2397" s="59">
        <v>1</v>
      </c>
    </row>
    <row r="2398" spans="1:7" x14ac:dyDescent="0.25">
      <c r="A2398" s="46" t="s">
        <v>259</v>
      </c>
      <c r="B2398" s="54">
        <v>0</v>
      </c>
      <c r="C2398" s="54">
        <v>0</v>
      </c>
      <c r="D2398" s="54">
        <v>0.5</v>
      </c>
      <c r="E2398" s="54">
        <v>0.5</v>
      </c>
      <c r="F2398" s="54">
        <v>0</v>
      </c>
      <c r="G2398" s="59">
        <v>1</v>
      </c>
    </row>
    <row r="2399" spans="1:7" x14ac:dyDescent="0.25">
      <c r="A2399" s="46" t="s">
        <v>260</v>
      </c>
      <c r="B2399" s="54">
        <v>0.19047619047619047</v>
      </c>
      <c r="C2399" s="54">
        <v>0.14285714285714285</v>
      </c>
      <c r="D2399" s="54">
        <v>0.61904761904761907</v>
      </c>
      <c r="E2399" s="54">
        <v>4.7619047619047616E-2</v>
      </c>
      <c r="F2399" s="54">
        <v>0</v>
      </c>
      <c r="G2399" s="59">
        <v>1</v>
      </c>
    </row>
    <row r="2400" spans="1:7" x14ac:dyDescent="0.25">
      <c r="A2400" s="46" t="s">
        <v>261</v>
      </c>
      <c r="B2400" s="54">
        <v>2.9411764705882353E-2</v>
      </c>
      <c r="C2400" s="54">
        <v>0.29411764705882354</v>
      </c>
      <c r="D2400" s="54">
        <v>0.6470588235294118</v>
      </c>
      <c r="E2400" s="54">
        <v>2.9411764705882353E-2</v>
      </c>
      <c r="F2400" s="54">
        <v>0</v>
      </c>
      <c r="G2400" s="59">
        <v>1</v>
      </c>
    </row>
    <row r="2401" spans="1:7" x14ac:dyDescent="0.25">
      <c r="A2401" s="46" t="s">
        <v>262</v>
      </c>
      <c r="B2401" s="54">
        <v>0</v>
      </c>
      <c r="C2401" s="54">
        <v>0</v>
      </c>
      <c r="D2401" s="54">
        <v>1</v>
      </c>
      <c r="E2401" s="54">
        <v>0</v>
      </c>
      <c r="F2401" s="54">
        <v>0</v>
      </c>
      <c r="G2401" s="59">
        <v>1</v>
      </c>
    </row>
    <row r="2402" spans="1:7" x14ac:dyDescent="0.25">
      <c r="A2402" s="46" t="s">
        <v>263</v>
      </c>
      <c r="B2402" s="54">
        <v>0</v>
      </c>
      <c r="C2402" s="54">
        <v>0</v>
      </c>
      <c r="D2402" s="54">
        <v>1</v>
      </c>
      <c r="E2402" s="54">
        <v>0</v>
      </c>
      <c r="F2402" s="54">
        <v>0</v>
      </c>
      <c r="G2402" s="59">
        <v>1</v>
      </c>
    </row>
    <row r="2403" spans="1:7" x14ac:dyDescent="0.25">
      <c r="A2403" s="46" t="s">
        <v>264</v>
      </c>
      <c r="B2403" s="54">
        <v>0</v>
      </c>
      <c r="C2403" s="54">
        <v>0</v>
      </c>
      <c r="D2403" s="54">
        <v>1</v>
      </c>
      <c r="E2403" s="54">
        <v>0</v>
      </c>
      <c r="F2403" s="54">
        <v>0</v>
      </c>
      <c r="G2403" s="59">
        <v>1</v>
      </c>
    </row>
    <row r="2404" spans="1:7" x14ac:dyDescent="0.25">
      <c r="A2404" s="46" t="s">
        <v>265</v>
      </c>
      <c r="B2404" s="54">
        <v>0.33333333333333331</v>
      </c>
      <c r="C2404" s="54">
        <v>0.66666666666666663</v>
      </c>
      <c r="D2404" s="54">
        <v>0</v>
      </c>
      <c r="E2404" s="54">
        <v>0</v>
      </c>
      <c r="F2404" s="54">
        <v>0</v>
      </c>
      <c r="G2404" s="59">
        <v>1</v>
      </c>
    </row>
    <row r="2405" spans="1:7" x14ac:dyDescent="0.25">
      <c r="A2405" s="46" t="s">
        <v>266</v>
      </c>
      <c r="B2405" s="54">
        <v>0</v>
      </c>
      <c r="C2405" s="54">
        <v>1</v>
      </c>
      <c r="D2405" s="54">
        <v>0</v>
      </c>
      <c r="E2405" s="54">
        <v>0</v>
      </c>
      <c r="F2405" s="54">
        <v>0</v>
      </c>
      <c r="G2405" s="59">
        <v>1</v>
      </c>
    </row>
    <row r="2406" spans="1:7" x14ac:dyDescent="0.25">
      <c r="A2406" s="46" t="s">
        <v>267</v>
      </c>
      <c r="B2406" s="54">
        <v>0.16666666666666666</v>
      </c>
      <c r="C2406" s="54">
        <v>0.25</v>
      </c>
      <c r="D2406" s="54">
        <v>0.5</v>
      </c>
      <c r="E2406" s="54">
        <v>8.3333333333333329E-2</v>
      </c>
      <c r="F2406" s="54">
        <v>0</v>
      </c>
      <c r="G2406" s="59">
        <v>1</v>
      </c>
    </row>
    <row r="2407" spans="1:7" x14ac:dyDescent="0.25">
      <c r="A2407" s="46" t="s">
        <v>268</v>
      </c>
      <c r="B2407" s="54">
        <v>0</v>
      </c>
      <c r="C2407" s="54">
        <v>0.5</v>
      </c>
      <c r="D2407" s="54">
        <v>0.5</v>
      </c>
      <c r="E2407" s="54">
        <v>0</v>
      </c>
      <c r="F2407" s="54">
        <v>0</v>
      </c>
      <c r="G2407" s="59">
        <v>1</v>
      </c>
    </row>
    <row r="2408" spans="1:7" x14ac:dyDescent="0.25">
      <c r="A2408" s="46" t="s">
        <v>269</v>
      </c>
      <c r="B2408" s="54">
        <v>0</v>
      </c>
      <c r="C2408" s="54">
        <v>0.2857142857142857</v>
      </c>
      <c r="D2408" s="54">
        <v>0.5714285714285714</v>
      </c>
      <c r="E2408" s="54">
        <v>0.14285714285714285</v>
      </c>
      <c r="F2408" s="54">
        <v>0</v>
      </c>
      <c r="G2408" s="59">
        <v>1</v>
      </c>
    </row>
    <row r="2409" spans="1:7" x14ac:dyDescent="0.25">
      <c r="A2409" s="46" t="s">
        <v>270</v>
      </c>
      <c r="B2409" s="54">
        <v>0</v>
      </c>
      <c r="C2409" s="54">
        <v>0.33333333333333331</v>
      </c>
      <c r="D2409" s="54">
        <v>0.66666666666666663</v>
      </c>
      <c r="E2409" s="54">
        <v>0</v>
      </c>
      <c r="F2409" s="54">
        <v>0</v>
      </c>
      <c r="G2409" s="59">
        <v>1</v>
      </c>
    </row>
    <row r="2410" spans="1:7" x14ac:dyDescent="0.25">
      <c r="A2410" s="46" t="s">
        <v>271</v>
      </c>
      <c r="B2410" s="54">
        <v>6.6666666666666666E-2</v>
      </c>
      <c r="C2410" s="54">
        <v>0.33333333333333331</v>
      </c>
      <c r="D2410" s="54">
        <v>0.6</v>
      </c>
      <c r="E2410" s="54">
        <v>0</v>
      </c>
      <c r="F2410" s="54">
        <v>0</v>
      </c>
      <c r="G2410" s="59">
        <v>1</v>
      </c>
    </row>
    <row r="2411" spans="1:7" x14ac:dyDescent="0.25">
      <c r="A2411" s="46" t="s">
        <v>272</v>
      </c>
      <c r="B2411" s="54">
        <v>0.16666666666666666</v>
      </c>
      <c r="C2411" s="54">
        <v>0.5</v>
      </c>
      <c r="D2411" s="54">
        <v>0.33333333333333331</v>
      </c>
      <c r="E2411" s="54">
        <v>0</v>
      </c>
      <c r="F2411" s="54">
        <v>0</v>
      </c>
      <c r="G2411" s="59">
        <v>1</v>
      </c>
    </row>
    <row r="2412" spans="1:7" x14ac:dyDescent="0.25">
      <c r="A2412" s="46" t="s">
        <v>273</v>
      </c>
      <c r="B2412" s="54">
        <v>0.5</v>
      </c>
      <c r="C2412" s="54">
        <v>0</v>
      </c>
      <c r="D2412" s="54">
        <v>0.5</v>
      </c>
      <c r="E2412" s="54">
        <v>0</v>
      </c>
      <c r="F2412" s="54">
        <v>0</v>
      </c>
      <c r="G2412" s="59">
        <v>1</v>
      </c>
    </row>
    <row r="2413" spans="1:7" x14ac:dyDescent="0.25">
      <c r="A2413" s="46" t="s">
        <v>274</v>
      </c>
      <c r="B2413" s="54">
        <v>0</v>
      </c>
      <c r="C2413" s="54">
        <v>1</v>
      </c>
      <c r="D2413" s="54">
        <v>0</v>
      </c>
      <c r="E2413" s="54">
        <v>0</v>
      </c>
      <c r="F2413" s="54">
        <v>0</v>
      </c>
      <c r="G2413" s="59">
        <v>1</v>
      </c>
    </row>
    <row r="2414" spans="1:7" x14ac:dyDescent="0.25">
      <c r="A2414" s="46" t="s">
        <v>275</v>
      </c>
      <c r="B2414" s="54">
        <v>0</v>
      </c>
      <c r="C2414" s="54">
        <v>0</v>
      </c>
      <c r="D2414" s="54">
        <v>0.66666666666666663</v>
      </c>
      <c r="E2414" s="54">
        <v>0.33333333333333331</v>
      </c>
      <c r="F2414" s="54">
        <v>0</v>
      </c>
      <c r="G2414" s="59">
        <v>1</v>
      </c>
    </row>
    <row r="2415" spans="1:7" x14ac:dyDescent="0.25">
      <c r="A2415" s="46" t="s">
        <v>276</v>
      </c>
      <c r="B2415" s="54">
        <v>0.5</v>
      </c>
      <c r="C2415" s="54">
        <v>0</v>
      </c>
      <c r="D2415" s="54">
        <v>0.5</v>
      </c>
      <c r="E2415" s="54">
        <v>0</v>
      </c>
      <c r="F2415" s="54">
        <v>0</v>
      </c>
      <c r="G2415" s="59">
        <v>1</v>
      </c>
    </row>
    <row r="2416" spans="1:7" x14ac:dyDescent="0.25">
      <c r="A2416" s="46" t="s">
        <v>277</v>
      </c>
      <c r="B2416" s="54">
        <v>0.10256410256410256</v>
      </c>
      <c r="C2416" s="54">
        <v>0.12820512820512819</v>
      </c>
      <c r="D2416" s="54">
        <v>0.69230769230769229</v>
      </c>
      <c r="E2416" s="54">
        <v>7.6923076923076927E-2</v>
      </c>
      <c r="F2416" s="54">
        <v>0</v>
      </c>
      <c r="G2416" s="59">
        <v>1</v>
      </c>
    </row>
    <row r="2417" spans="1:7" x14ac:dyDescent="0.25">
      <c r="A2417" s="46" t="s">
        <v>278</v>
      </c>
      <c r="B2417" s="54">
        <v>0.15789473684210525</v>
      </c>
      <c r="C2417" s="54">
        <v>0.10526315789473684</v>
      </c>
      <c r="D2417" s="54">
        <v>0.68421052631578949</v>
      </c>
      <c r="E2417" s="54">
        <v>5.2631578947368418E-2</v>
      </c>
      <c r="F2417" s="54">
        <v>0</v>
      </c>
      <c r="G2417" s="59">
        <v>1</v>
      </c>
    </row>
    <row r="2418" spans="1:7" x14ac:dyDescent="0.25">
      <c r="A2418" s="46" t="s">
        <v>279</v>
      </c>
      <c r="B2418" s="54">
        <v>0.18181818181818182</v>
      </c>
      <c r="C2418" s="54">
        <v>0.18181818181818182</v>
      </c>
      <c r="D2418" s="54">
        <v>0.63636363636363635</v>
      </c>
      <c r="E2418" s="54">
        <v>0</v>
      </c>
      <c r="F2418" s="54">
        <v>0</v>
      </c>
      <c r="G2418" s="59">
        <v>1</v>
      </c>
    </row>
    <row r="2419" spans="1:7" x14ac:dyDescent="0.25">
      <c r="A2419" s="46" t="s">
        <v>280</v>
      </c>
      <c r="B2419" s="54">
        <v>0</v>
      </c>
      <c r="C2419" s="54">
        <v>0</v>
      </c>
      <c r="D2419" s="54">
        <v>1</v>
      </c>
      <c r="E2419" s="54">
        <v>0</v>
      </c>
      <c r="F2419" s="54">
        <v>0</v>
      </c>
      <c r="G2419" s="59">
        <v>1</v>
      </c>
    </row>
    <row r="2420" spans="1:7" x14ac:dyDescent="0.25">
      <c r="A2420" s="46" t="s">
        <v>281</v>
      </c>
      <c r="B2420" s="54">
        <v>0.31578947368421051</v>
      </c>
      <c r="C2420" s="54">
        <v>0.10526315789473684</v>
      </c>
      <c r="D2420" s="54">
        <v>0.52631578947368418</v>
      </c>
      <c r="E2420" s="54">
        <v>5.2631578947368418E-2</v>
      </c>
      <c r="F2420" s="54">
        <v>0</v>
      </c>
      <c r="G2420" s="59">
        <v>1</v>
      </c>
    </row>
    <row r="2421" spans="1:7" x14ac:dyDescent="0.25">
      <c r="A2421" s="46" t="s">
        <v>282</v>
      </c>
      <c r="B2421" s="54">
        <v>0</v>
      </c>
      <c r="C2421" s="54">
        <v>0</v>
      </c>
      <c r="D2421" s="54">
        <v>0</v>
      </c>
      <c r="E2421" s="54">
        <v>1</v>
      </c>
      <c r="F2421" s="54">
        <v>0</v>
      </c>
      <c r="G2421" s="59">
        <v>1</v>
      </c>
    </row>
    <row r="2422" spans="1:7" x14ac:dyDescent="0.25">
      <c r="A2422" s="46" t="s">
        <v>283</v>
      </c>
      <c r="B2422" s="54">
        <v>0.2857142857142857</v>
      </c>
      <c r="C2422" s="54">
        <v>0</v>
      </c>
      <c r="D2422" s="54">
        <v>0.5714285714285714</v>
      </c>
      <c r="E2422" s="54">
        <v>0.14285714285714285</v>
      </c>
      <c r="F2422" s="54">
        <v>0</v>
      </c>
      <c r="G2422" s="59">
        <v>1</v>
      </c>
    </row>
    <row r="2423" spans="1:7" x14ac:dyDescent="0.25">
      <c r="A2423" s="46" t="s">
        <v>284</v>
      </c>
      <c r="B2423" s="54">
        <v>0.16279069767441862</v>
      </c>
      <c r="C2423" s="54">
        <v>0.13953488372093023</v>
      </c>
      <c r="D2423" s="54">
        <v>0.69767441860465118</v>
      </c>
      <c r="E2423" s="54">
        <v>0</v>
      </c>
      <c r="F2423" s="54">
        <v>0</v>
      </c>
      <c r="G2423" s="59">
        <v>1</v>
      </c>
    </row>
    <row r="2424" spans="1:7" x14ac:dyDescent="0.25">
      <c r="A2424" s="46" t="s">
        <v>285</v>
      </c>
      <c r="B2424" s="54">
        <v>0</v>
      </c>
      <c r="C2424" s="54">
        <v>0</v>
      </c>
      <c r="D2424" s="54">
        <v>1</v>
      </c>
      <c r="E2424" s="54">
        <v>0</v>
      </c>
      <c r="F2424" s="54">
        <v>0</v>
      </c>
      <c r="G2424" s="59">
        <v>1</v>
      </c>
    </row>
    <row r="2425" spans="1:7" x14ac:dyDescent="0.25">
      <c r="A2425" s="46" t="s">
        <v>286</v>
      </c>
      <c r="B2425" s="54">
        <v>0.14285714285714285</v>
      </c>
      <c r="C2425" s="54">
        <v>0.14285714285714285</v>
      </c>
      <c r="D2425" s="54">
        <v>0.7142857142857143</v>
      </c>
      <c r="E2425" s="54">
        <v>0</v>
      </c>
      <c r="F2425" s="54">
        <v>0</v>
      </c>
      <c r="G2425" s="59">
        <v>1</v>
      </c>
    </row>
    <row r="2426" spans="1:7" x14ac:dyDescent="0.25">
      <c r="A2426" s="46" t="s">
        <v>287</v>
      </c>
      <c r="B2426" s="54">
        <v>0.2</v>
      </c>
      <c r="C2426" s="54">
        <v>0.33333333333333331</v>
      </c>
      <c r="D2426" s="54">
        <v>0.46666666666666667</v>
      </c>
      <c r="E2426" s="54">
        <v>0</v>
      </c>
      <c r="F2426" s="54">
        <v>0</v>
      </c>
      <c r="G2426" s="59">
        <v>1</v>
      </c>
    </row>
    <row r="2427" spans="1:7" x14ac:dyDescent="0.25">
      <c r="A2427" s="46" t="s">
        <v>288</v>
      </c>
      <c r="B2427" s="54">
        <v>0</v>
      </c>
      <c r="C2427" s="54">
        <v>0</v>
      </c>
      <c r="D2427" s="54">
        <v>1</v>
      </c>
      <c r="E2427" s="54">
        <v>0</v>
      </c>
      <c r="F2427" s="54">
        <v>0</v>
      </c>
      <c r="G2427" s="59">
        <v>1</v>
      </c>
    </row>
    <row r="2428" spans="1:7" x14ac:dyDescent="0.25">
      <c r="A2428" s="46" t="s">
        <v>289</v>
      </c>
      <c r="B2428" s="54">
        <v>0</v>
      </c>
      <c r="C2428" s="54">
        <v>0.2857142857142857</v>
      </c>
      <c r="D2428" s="54">
        <v>0.7142857142857143</v>
      </c>
      <c r="E2428" s="54">
        <v>0</v>
      </c>
      <c r="F2428" s="54">
        <v>0</v>
      </c>
      <c r="G2428" s="59">
        <v>1</v>
      </c>
    </row>
    <row r="2429" spans="1:7" x14ac:dyDescent="0.25">
      <c r="A2429" s="46" t="s">
        <v>290</v>
      </c>
      <c r="B2429" s="54">
        <v>0.14285714285714285</v>
      </c>
      <c r="C2429" s="54">
        <v>0.2857142857142857</v>
      </c>
      <c r="D2429" s="54">
        <v>0.5714285714285714</v>
      </c>
      <c r="E2429" s="54">
        <v>0</v>
      </c>
      <c r="F2429" s="54">
        <v>0</v>
      </c>
      <c r="G2429" s="59">
        <v>1</v>
      </c>
    </row>
    <row r="2430" spans="1:7" x14ac:dyDescent="0.25">
      <c r="A2430" s="46" t="s">
        <v>291</v>
      </c>
      <c r="B2430" s="54">
        <v>0</v>
      </c>
      <c r="C2430" s="54">
        <v>0.5</v>
      </c>
      <c r="D2430" s="54">
        <v>0</v>
      </c>
      <c r="E2430" s="54">
        <v>0.5</v>
      </c>
      <c r="F2430" s="54">
        <v>0</v>
      </c>
      <c r="G2430" s="59">
        <v>1</v>
      </c>
    </row>
    <row r="2431" spans="1:7" x14ac:dyDescent="0.25">
      <c r="A2431" s="46" t="s">
        <v>292</v>
      </c>
      <c r="B2431" s="54">
        <v>0</v>
      </c>
      <c r="C2431" s="54">
        <v>0.5</v>
      </c>
      <c r="D2431" s="54">
        <v>0.5</v>
      </c>
      <c r="E2431" s="54">
        <v>0</v>
      </c>
      <c r="F2431" s="54">
        <v>0</v>
      </c>
      <c r="G2431" s="59">
        <v>1</v>
      </c>
    </row>
    <row r="2432" spans="1:7" x14ac:dyDescent="0.25">
      <c r="A2432" s="46" t="s">
        <v>293</v>
      </c>
      <c r="B2432" s="54">
        <v>0</v>
      </c>
      <c r="C2432" s="54">
        <v>1</v>
      </c>
      <c r="D2432" s="54">
        <v>0</v>
      </c>
      <c r="E2432" s="54">
        <v>0</v>
      </c>
      <c r="F2432" s="54">
        <v>0</v>
      </c>
      <c r="G2432" s="59">
        <v>1</v>
      </c>
    </row>
    <row r="2433" spans="1:7" x14ac:dyDescent="0.25">
      <c r="A2433" s="46" t="s">
        <v>294</v>
      </c>
      <c r="B2433" s="54">
        <v>0.15</v>
      </c>
      <c r="C2433" s="54">
        <v>0.15</v>
      </c>
      <c r="D2433" s="54">
        <v>0.6</v>
      </c>
      <c r="E2433" s="54">
        <v>0.1</v>
      </c>
      <c r="F2433" s="54">
        <v>0</v>
      </c>
      <c r="G2433" s="59">
        <v>0.99999999999999989</v>
      </c>
    </row>
    <row r="2434" spans="1:7" x14ac:dyDescent="0.25">
      <c r="A2434" s="46" t="s">
        <v>295</v>
      </c>
      <c r="B2434" s="54">
        <v>0</v>
      </c>
      <c r="C2434" s="54">
        <v>1</v>
      </c>
      <c r="D2434" s="54">
        <v>0</v>
      </c>
      <c r="E2434" s="54">
        <v>0</v>
      </c>
      <c r="F2434" s="54">
        <v>0</v>
      </c>
      <c r="G2434" s="59">
        <v>1</v>
      </c>
    </row>
    <row r="2435" spans="1:7" x14ac:dyDescent="0.25">
      <c r="A2435" s="46" t="s">
        <v>296</v>
      </c>
      <c r="B2435" s="54">
        <v>1</v>
      </c>
      <c r="C2435" s="54">
        <v>0</v>
      </c>
      <c r="D2435" s="54">
        <v>0</v>
      </c>
      <c r="E2435" s="54">
        <v>0</v>
      </c>
      <c r="F2435" s="54">
        <v>0</v>
      </c>
      <c r="G2435" s="59">
        <v>1</v>
      </c>
    </row>
    <row r="2436" spans="1:7" x14ac:dyDescent="0.25">
      <c r="A2436" s="46" t="s">
        <v>297</v>
      </c>
      <c r="B2436" s="54">
        <v>0</v>
      </c>
      <c r="C2436" s="54">
        <v>0.1111111111111111</v>
      </c>
      <c r="D2436" s="54">
        <v>0.77777777777777779</v>
      </c>
      <c r="E2436" s="54">
        <v>0</v>
      </c>
      <c r="F2436" s="54">
        <v>0.1111111111111111</v>
      </c>
      <c r="G2436" s="59">
        <v>1</v>
      </c>
    </row>
    <row r="2437" spans="1:7" x14ac:dyDescent="0.25">
      <c r="A2437" s="46" t="s">
        <v>298</v>
      </c>
      <c r="B2437" s="54">
        <v>5.2631578947368418E-2</v>
      </c>
      <c r="C2437" s="54">
        <v>0.36842105263157893</v>
      </c>
      <c r="D2437" s="54">
        <v>0.57894736842105265</v>
      </c>
      <c r="E2437" s="54">
        <v>0</v>
      </c>
      <c r="F2437" s="54">
        <v>0</v>
      </c>
      <c r="G2437" s="59">
        <v>1</v>
      </c>
    </row>
    <row r="2438" spans="1:7" x14ac:dyDescent="0.25">
      <c r="A2438" s="46" t="s">
        <v>299</v>
      </c>
      <c r="B2438" s="54">
        <v>0.14705882352941177</v>
      </c>
      <c r="C2438" s="54">
        <v>0.35294117647058826</v>
      </c>
      <c r="D2438" s="54">
        <v>0.47058823529411764</v>
      </c>
      <c r="E2438" s="54">
        <v>2.9411764705882353E-2</v>
      </c>
      <c r="F2438" s="54">
        <v>0</v>
      </c>
      <c r="G2438" s="59">
        <v>1</v>
      </c>
    </row>
    <row r="2439" spans="1:7" x14ac:dyDescent="0.25">
      <c r="A2439" s="46" t="s">
        <v>300</v>
      </c>
      <c r="B2439" s="54">
        <v>0.25</v>
      </c>
      <c r="C2439" s="54">
        <v>0.75</v>
      </c>
      <c r="D2439" s="54">
        <v>0</v>
      </c>
      <c r="E2439" s="54">
        <v>0</v>
      </c>
      <c r="F2439" s="54">
        <v>0</v>
      </c>
      <c r="G2439" s="59">
        <v>1</v>
      </c>
    </row>
    <row r="2440" spans="1:7" x14ac:dyDescent="0.25">
      <c r="A2440" s="46" t="s">
        <v>301</v>
      </c>
      <c r="B2440" s="54">
        <v>0.22222222222222221</v>
      </c>
      <c r="C2440" s="54">
        <v>0.1111111111111111</v>
      </c>
      <c r="D2440" s="54">
        <v>0.66666666666666663</v>
      </c>
      <c r="E2440" s="54">
        <v>0</v>
      </c>
      <c r="F2440" s="54">
        <v>0</v>
      </c>
      <c r="G2440" s="59">
        <v>1</v>
      </c>
    </row>
    <row r="2441" spans="1:7" x14ac:dyDescent="0.25">
      <c r="A2441" s="46" t="s">
        <v>302</v>
      </c>
      <c r="B2441" s="54">
        <v>0.2</v>
      </c>
      <c r="C2441" s="54">
        <v>0.3</v>
      </c>
      <c r="D2441" s="54">
        <v>0.46</v>
      </c>
      <c r="E2441" s="54">
        <v>0.04</v>
      </c>
      <c r="F2441" s="54">
        <v>0</v>
      </c>
      <c r="G2441" s="59">
        <v>1</v>
      </c>
    </row>
    <row r="2442" spans="1:7" x14ac:dyDescent="0.25">
      <c r="A2442" s="46" t="s">
        <v>303</v>
      </c>
      <c r="B2442" s="54">
        <v>0</v>
      </c>
      <c r="C2442" s="54">
        <v>0</v>
      </c>
      <c r="D2442" s="54">
        <v>1</v>
      </c>
      <c r="E2442" s="54">
        <v>0</v>
      </c>
      <c r="F2442" s="54">
        <v>0</v>
      </c>
      <c r="G2442" s="59">
        <v>1</v>
      </c>
    </row>
    <row r="2443" spans="1:7" x14ac:dyDescent="0.25">
      <c r="A2443" s="46" t="s">
        <v>304</v>
      </c>
      <c r="B2443" s="54">
        <v>0</v>
      </c>
      <c r="C2443" s="54">
        <v>1</v>
      </c>
      <c r="D2443" s="54">
        <v>0</v>
      </c>
      <c r="E2443" s="54">
        <v>0</v>
      </c>
      <c r="F2443" s="54">
        <v>0</v>
      </c>
      <c r="G2443" s="59">
        <v>1</v>
      </c>
    </row>
    <row r="2444" spans="1:7" x14ac:dyDescent="0.25">
      <c r="A2444" s="46" t="s">
        <v>305</v>
      </c>
      <c r="B2444" s="54">
        <v>0.1</v>
      </c>
      <c r="C2444" s="54">
        <v>0.1</v>
      </c>
      <c r="D2444" s="54">
        <v>0.5</v>
      </c>
      <c r="E2444" s="54">
        <v>0.3</v>
      </c>
      <c r="F2444" s="54">
        <v>0</v>
      </c>
      <c r="G2444" s="59">
        <v>1</v>
      </c>
    </row>
    <row r="2445" spans="1:7" x14ac:dyDescent="0.25">
      <c r="A2445" s="46" t="s">
        <v>306</v>
      </c>
      <c r="B2445" s="54">
        <v>0.17857142857142858</v>
      </c>
      <c r="C2445" s="54">
        <v>0.10714285714285714</v>
      </c>
      <c r="D2445" s="54">
        <v>0.6428571428571429</v>
      </c>
      <c r="E2445" s="54">
        <v>7.1428571428571425E-2</v>
      </c>
      <c r="F2445" s="54">
        <v>0</v>
      </c>
      <c r="G2445" s="59">
        <v>1</v>
      </c>
    </row>
    <row r="2446" spans="1:7" x14ac:dyDescent="0.25">
      <c r="A2446" s="46" t="s">
        <v>307</v>
      </c>
      <c r="B2446" s="54">
        <v>0</v>
      </c>
      <c r="C2446" s="54">
        <v>0</v>
      </c>
      <c r="D2446" s="54">
        <v>1</v>
      </c>
      <c r="E2446" s="54">
        <v>0</v>
      </c>
      <c r="F2446" s="54">
        <v>0</v>
      </c>
      <c r="G2446" s="59">
        <v>1</v>
      </c>
    </row>
    <row r="2447" spans="1:7" x14ac:dyDescent="0.25">
      <c r="A2447" s="46" t="s">
        <v>308</v>
      </c>
      <c r="B2447" s="54">
        <v>0</v>
      </c>
      <c r="C2447" s="54">
        <v>0</v>
      </c>
      <c r="D2447" s="54">
        <v>1</v>
      </c>
      <c r="E2447" s="54">
        <v>0</v>
      </c>
      <c r="F2447" s="54">
        <v>0</v>
      </c>
      <c r="G2447" s="59">
        <v>1</v>
      </c>
    </row>
    <row r="2448" spans="1:7" x14ac:dyDescent="0.25">
      <c r="A2448" s="46" t="s">
        <v>309</v>
      </c>
      <c r="B2448" s="54">
        <v>0.16666666666666666</v>
      </c>
      <c r="C2448" s="54">
        <v>0.25</v>
      </c>
      <c r="D2448" s="54">
        <v>0.58333333333333337</v>
      </c>
      <c r="E2448" s="54">
        <v>0</v>
      </c>
      <c r="F2448" s="54">
        <v>0</v>
      </c>
      <c r="G2448" s="59">
        <v>1</v>
      </c>
    </row>
    <row r="2449" spans="1:7" x14ac:dyDescent="0.25">
      <c r="A2449" s="46" t="s">
        <v>310</v>
      </c>
      <c r="B2449" s="54">
        <v>9.0909090909090912E-2</v>
      </c>
      <c r="C2449" s="54">
        <v>0.36363636363636365</v>
      </c>
      <c r="D2449" s="54">
        <v>0.54545454545454541</v>
      </c>
      <c r="E2449" s="54">
        <v>0</v>
      </c>
      <c r="F2449" s="54">
        <v>0</v>
      </c>
      <c r="G2449" s="59">
        <v>1</v>
      </c>
    </row>
    <row r="2450" spans="1:7" x14ac:dyDescent="0.25">
      <c r="A2450" s="46" t="s">
        <v>311</v>
      </c>
      <c r="B2450" s="54">
        <v>0.2</v>
      </c>
      <c r="C2450" s="54">
        <v>0.4</v>
      </c>
      <c r="D2450" s="54">
        <v>0.4</v>
      </c>
      <c r="E2450" s="54">
        <v>0</v>
      </c>
      <c r="F2450" s="54">
        <v>0</v>
      </c>
      <c r="G2450" s="59">
        <v>1</v>
      </c>
    </row>
    <row r="2451" spans="1:7" x14ac:dyDescent="0.25">
      <c r="A2451" s="46" t="s">
        <v>312</v>
      </c>
      <c r="B2451" s="54">
        <v>0</v>
      </c>
      <c r="C2451" s="54">
        <v>0</v>
      </c>
      <c r="D2451" s="54">
        <v>1</v>
      </c>
      <c r="E2451" s="54">
        <v>0</v>
      </c>
      <c r="F2451" s="54">
        <v>0</v>
      </c>
      <c r="G2451" s="59">
        <v>1</v>
      </c>
    </row>
    <row r="2452" spans="1:7" x14ac:dyDescent="0.25">
      <c r="A2452" s="46" t="s">
        <v>313</v>
      </c>
      <c r="B2452" s="54">
        <v>0</v>
      </c>
      <c r="C2452" s="54">
        <v>0</v>
      </c>
      <c r="D2452" s="54">
        <v>1</v>
      </c>
      <c r="E2452" s="54">
        <v>0</v>
      </c>
      <c r="F2452" s="54">
        <v>0</v>
      </c>
      <c r="G2452" s="59">
        <v>1</v>
      </c>
    </row>
    <row r="2453" spans="1:7" x14ac:dyDescent="0.25">
      <c r="A2453" s="46" t="s">
        <v>314</v>
      </c>
      <c r="B2453" s="54">
        <v>0</v>
      </c>
      <c r="C2453" s="54">
        <v>0.5</v>
      </c>
      <c r="D2453" s="54">
        <v>0.5</v>
      </c>
      <c r="E2453" s="54">
        <v>0</v>
      </c>
      <c r="F2453" s="54">
        <v>0</v>
      </c>
      <c r="G2453" s="59">
        <v>1</v>
      </c>
    </row>
    <row r="2454" spans="1:7" x14ac:dyDescent="0.25">
      <c r="A2454" s="46" t="s">
        <v>315</v>
      </c>
      <c r="B2454" s="54">
        <v>0.16666666666666666</v>
      </c>
      <c r="C2454" s="54">
        <v>0.16666666666666666</v>
      </c>
      <c r="D2454" s="54">
        <v>0.66666666666666663</v>
      </c>
      <c r="E2454" s="54">
        <v>0</v>
      </c>
      <c r="F2454" s="54">
        <v>0</v>
      </c>
      <c r="G2454" s="59">
        <v>1</v>
      </c>
    </row>
    <row r="2455" spans="1:7" x14ac:dyDescent="0.25">
      <c r="A2455" s="46" t="s">
        <v>316</v>
      </c>
      <c r="B2455" s="54">
        <v>0.18333333333333332</v>
      </c>
      <c r="C2455" s="54">
        <v>0.23333333333333334</v>
      </c>
      <c r="D2455" s="54">
        <v>0.55000000000000004</v>
      </c>
      <c r="E2455" s="54">
        <v>3.3333333333333333E-2</v>
      </c>
      <c r="F2455" s="54">
        <v>0</v>
      </c>
      <c r="G2455" s="59">
        <v>1</v>
      </c>
    </row>
    <row r="2456" spans="1:7" x14ac:dyDescent="0.25">
      <c r="A2456" s="46" t="s">
        <v>317</v>
      </c>
      <c r="B2456" s="54">
        <v>0</v>
      </c>
      <c r="C2456" s="54">
        <v>0</v>
      </c>
      <c r="D2456" s="54">
        <v>0.66666666666666663</v>
      </c>
      <c r="E2456" s="54">
        <v>0.33333333333333331</v>
      </c>
      <c r="F2456" s="54">
        <v>0</v>
      </c>
      <c r="G2456" s="59">
        <v>1</v>
      </c>
    </row>
    <row r="2457" spans="1:7" x14ac:dyDescent="0.25">
      <c r="A2457" s="46" t="s">
        <v>318</v>
      </c>
      <c r="B2457" s="54">
        <v>0</v>
      </c>
      <c r="C2457" s="54">
        <v>1</v>
      </c>
      <c r="D2457" s="54">
        <v>0</v>
      </c>
      <c r="E2457" s="54">
        <v>0</v>
      </c>
      <c r="F2457" s="54">
        <v>0</v>
      </c>
      <c r="G2457" s="59">
        <v>1</v>
      </c>
    </row>
    <row r="2458" spans="1:7" x14ac:dyDescent="0.25">
      <c r="A2458" s="46" t="s">
        <v>319</v>
      </c>
      <c r="B2458" s="54">
        <v>0</v>
      </c>
      <c r="C2458" s="54">
        <v>0</v>
      </c>
      <c r="D2458" s="54">
        <v>0</v>
      </c>
      <c r="E2458" s="54">
        <v>1</v>
      </c>
      <c r="F2458" s="54">
        <v>0</v>
      </c>
      <c r="G2458" s="59">
        <v>1</v>
      </c>
    </row>
    <row r="2459" spans="1:7" x14ac:dyDescent="0.25">
      <c r="A2459" s="46" t="s">
        <v>320</v>
      </c>
      <c r="B2459" s="54">
        <v>0</v>
      </c>
      <c r="C2459" s="54">
        <v>0.14285714285714285</v>
      </c>
      <c r="D2459" s="54">
        <v>0.7142857142857143</v>
      </c>
      <c r="E2459" s="54">
        <v>0.14285714285714285</v>
      </c>
      <c r="F2459" s="54">
        <v>0</v>
      </c>
      <c r="G2459" s="59">
        <v>1</v>
      </c>
    </row>
    <row r="2460" spans="1:7" x14ac:dyDescent="0.25">
      <c r="A2460" s="46" t="s">
        <v>321</v>
      </c>
      <c r="B2460" s="54">
        <v>0</v>
      </c>
      <c r="C2460" s="54">
        <v>0</v>
      </c>
      <c r="D2460" s="54">
        <v>1</v>
      </c>
      <c r="E2460" s="54">
        <v>0</v>
      </c>
      <c r="F2460" s="54">
        <v>0</v>
      </c>
      <c r="G2460" s="59">
        <v>1</v>
      </c>
    </row>
    <row r="2461" spans="1:7" x14ac:dyDescent="0.25">
      <c r="A2461" s="46" t="s">
        <v>322</v>
      </c>
      <c r="B2461" s="54">
        <v>0.125</v>
      </c>
      <c r="C2461" s="54">
        <v>0.25</v>
      </c>
      <c r="D2461" s="54">
        <v>0.375</v>
      </c>
      <c r="E2461" s="54">
        <v>0.25</v>
      </c>
      <c r="F2461" s="54">
        <v>0</v>
      </c>
      <c r="G2461" s="59">
        <v>1</v>
      </c>
    </row>
    <row r="2462" spans="1:7" x14ac:dyDescent="0.25">
      <c r="A2462" s="46" t="s">
        <v>323</v>
      </c>
      <c r="B2462" s="54">
        <v>6.5217391304347824E-2</v>
      </c>
      <c r="C2462" s="54">
        <v>0.19565217391304349</v>
      </c>
      <c r="D2462" s="54">
        <v>0.69565217391304346</v>
      </c>
      <c r="E2462" s="54">
        <v>4.3478260869565216E-2</v>
      </c>
      <c r="F2462" s="54">
        <v>0</v>
      </c>
      <c r="G2462" s="59">
        <v>1</v>
      </c>
    </row>
    <row r="2463" spans="1:7" x14ac:dyDescent="0.25">
      <c r="A2463" s="46" t="s">
        <v>324</v>
      </c>
      <c r="B2463" s="54">
        <v>0</v>
      </c>
      <c r="C2463" s="54">
        <v>0</v>
      </c>
      <c r="D2463" s="54">
        <v>1</v>
      </c>
      <c r="E2463" s="54">
        <v>0</v>
      </c>
      <c r="F2463" s="54">
        <v>0</v>
      </c>
      <c r="G2463" s="59">
        <v>1</v>
      </c>
    </row>
    <row r="2464" spans="1:7" x14ac:dyDescent="0.25">
      <c r="A2464" s="46" t="s">
        <v>325</v>
      </c>
      <c r="B2464" s="54">
        <v>0</v>
      </c>
      <c r="C2464" s="54">
        <v>0</v>
      </c>
      <c r="D2464" s="54">
        <v>1</v>
      </c>
      <c r="E2464" s="54">
        <v>0</v>
      </c>
      <c r="F2464" s="54">
        <v>0</v>
      </c>
      <c r="G2464" s="59">
        <v>1</v>
      </c>
    </row>
    <row r="2465" spans="1:7" x14ac:dyDescent="0.25">
      <c r="A2465" s="46" t="s">
        <v>326</v>
      </c>
      <c r="B2465" s="54">
        <v>0.15384615384615385</v>
      </c>
      <c r="C2465" s="54">
        <v>0.15384615384615385</v>
      </c>
      <c r="D2465" s="54">
        <v>0.65384615384615385</v>
      </c>
      <c r="E2465" s="54">
        <v>3.8461538461538464E-2</v>
      </c>
      <c r="F2465" s="54">
        <v>0</v>
      </c>
      <c r="G2465" s="59">
        <v>1</v>
      </c>
    </row>
    <row r="2466" spans="1:7" x14ac:dyDescent="0.25">
      <c r="A2466" s="46" t="s">
        <v>327</v>
      </c>
      <c r="B2466" s="54">
        <v>0</v>
      </c>
      <c r="C2466" s="54">
        <v>1</v>
      </c>
      <c r="D2466" s="54">
        <v>0</v>
      </c>
      <c r="E2466" s="54">
        <v>0</v>
      </c>
      <c r="F2466" s="54">
        <v>0</v>
      </c>
      <c r="G2466" s="59">
        <v>1</v>
      </c>
    </row>
    <row r="2467" spans="1:7" x14ac:dyDescent="0.25">
      <c r="A2467" s="46" t="s">
        <v>328</v>
      </c>
      <c r="B2467" s="54">
        <v>0.13333333333333333</v>
      </c>
      <c r="C2467" s="54">
        <v>0.2</v>
      </c>
      <c r="D2467" s="54">
        <v>0.6</v>
      </c>
      <c r="E2467" s="54">
        <v>0</v>
      </c>
      <c r="F2467" s="54">
        <v>6.6666666666666666E-2</v>
      </c>
      <c r="G2467" s="59">
        <v>1</v>
      </c>
    </row>
    <row r="2468" spans="1:7" x14ac:dyDescent="0.25">
      <c r="A2468" s="46" t="s">
        <v>329</v>
      </c>
      <c r="B2468" s="54">
        <v>0</v>
      </c>
      <c r="C2468" s="54">
        <v>0</v>
      </c>
      <c r="D2468" s="54">
        <v>1</v>
      </c>
      <c r="E2468" s="54">
        <v>0</v>
      </c>
      <c r="F2468" s="54">
        <v>0</v>
      </c>
      <c r="G2468" s="59">
        <v>1</v>
      </c>
    </row>
    <row r="2469" spans="1:7" x14ac:dyDescent="0.25">
      <c r="A2469" s="46" t="s">
        <v>330</v>
      </c>
      <c r="B2469" s="54">
        <v>0.16666666666666666</v>
      </c>
      <c r="C2469" s="54">
        <v>0</v>
      </c>
      <c r="D2469" s="54">
        <v>0.83333333333333337</v>
      </c>
      <c r="E2469" s="54">
        <v>0</v>
      </c>
      <c r="F2469" s="54">
        <v>0</v>
      </c>
      <c r="G2469" s="59">
        <v>1</v>
      </c>
    </row>
    <row r="2470" spans="1:7" x14ac:dyDescent="0.25">
      <c r="A2470" s="46" t="s">
        <v>331</v>
      </c>
      <c r="B2470" s="54">
        <v>0</v>
      </c>
      <c r="C2470" s="54">
        <v>0</v>
      </c>
      <c r="D2470" s="54">
        <v>1</v>
      </c>
      <c r="E2470" s="54">
        <v>0</v>
      </c>
      <c r="F2470" s="54">
        <v>0</v>
      </c>
      <c r="G2470" s="59">
        <v>1</v>
      </c>
    </row>
    <row r="2471" spans="1:7" x14ac:dyDescent="0.25">
      <c r="A2471" s="46" t="s">
        <v>332</v>
      </c>
      <c r="B2471" s="54">
        <v>0.11320754716981132</v>
      </c>
      <c r="C2471" s="54">
        <v>0.30188679245283018</v>
      </c>
      <c r="D2471" s="54">
        <v>0.58490566037735847</v>
      </c>
      <c r="E2471" s="54">
        <v>0</v>
      </c>
      <c r="F2471" s="54">
        <v>0</v>
      </c>
      <c r="G2471" s="59">
        <v>1</v>
      </c>
    </row>
    <row r="2472" spans="1:7" x14ac:dyDescent="0.25">
      <c r="A2472" s="46" t="s">
        <v>333</v>
      </c>
      <c r="B2472" s="54">
        <v>0</v>
      </c>
      <c r="C2472" s="54">
        <v>0</v>
      </c>
      <c r="D2472" s="54">
        <v>1</v>
      </c>
      <c r="E2472" s="54">
        <v>0</v>
      </c>
      <c r="F2472" s="54">
        <v>0</v>
      </c>
      <c r="G2472" s="59">
        <v>1</v>
      </c>
    </row>
    <row r="2473" spans="1:7" x14ac:dyDescent="0.25">
      <c r="A2473" s="46" t="s">
        <v>334</v>
      </c>
      <c r="B2473" s="54">
        <v>0</v>
      </c>
      <c r="C2473" s="54">
        <v>0.2857142857142857</v>
      </c>
      <c r="D2473" s="54">
        <v>0.5714285714285714</v>
      </c>
      <c r="E2473" s="54">
        <v>0.14285714285714285</v>
      </c>
      <c r="F2473" s="54">
        <v>0</v>
      </c>
      <c r="G2473" s="59">
        <v>1</v>
      </c>
    </row>
    <row r="2474" spans="1:7" x14ac:dyDescent="0.25">
      <c r="A2474" s="46" t="s">
        <v>335</v>
      </c>
      <c r="B2474" s="54">
        <v>0.1111111111111111</v>
      </c>
      <c r="C2474" s="54">
        <v>0</v>
      </c>
      <c r="D2474" s="54">
        <v>0.88888888888888884</v>
      </c>
      <c r="E2474" s="54">
        <v>0</v>
      </c>
      <c r="F2474" s="54">
        <v>0</v>
      </c>
      <c r="G2474" s="59">
        <v>1</v>
      </c>
    </row>
    <row r="2475" spans="1:7" x14ac:dyDescent="0.25">
      <c r="A2475" s="46" t="s">
        <v>336</v>
      </c>
      <c r="B2475" s="54">
        <v>0</v>
      </c>
      <c r="C2475" s="54">
        <v>0</v>
      </c>
      <c r="D2475" s="54">
        <v>0</v>
      </c>
      <c r="E2475" s="54">
        <v>1</v>
      </c>
      <c r="F2475" s="54">
        <v>0</v>
      </c>
      <c r="G2475" s="59">
        <v>1</v>
      </c>
    </row>
    <row r="2476" spans="1:7" x14ac:dyDescent="0.25">
      <c r="A2476" s="46" t="s">
        <v>337</v>
      </c>
      <c r="B2476" s="54">
        <v>0</v>
      </c>
      <c r="C2476" s="54">
        <v>0.1875</v>
      </c>
      <c r="D2476" s="54">
        <v>0.625</v>
      </c>
      <c r="E2476" s="54">
        <v>0.1875</v>
      </c>
      <c r="F2476" s="54">
        <v>0</v>
      </c>
      <c r="G2476" s="59">
        <v>1</v>
      </c>
    </row>
    <row r="2477" spans="1:7" x14ac:dyDescent="0.25">
      <c r="A2477" s="46" t="s">
        <v>338</v>
      </c>
      <c r="B2477" s="54">
        <v>0.33333333333333331</v>
      </c>
      <c r="C2477" s="54">
        <v>0.16666666666666666</v>
      </c>
      <c r="D2477" s="54">
        <v>0.5</v>
      </c>
      <c r="E2477" s="54">
        <v>0</v>
      </c>
      <c r="F2477" s="54">
        <v>0</v>
      </c>
      <c r="G2477" s="59">
        <v>1</v>
      </c>
    </row>
    <row r="2478" spans="1:7" x14ac:dyDescent="0.25">
      <c r="A2478" s="46" t="s">
        <v>339</v>
      </c>
      <c r="B2478" s="54">
        <v>0</v>
      </c>
      <c r="C2478" s="54">
        <v>0.3</v>
      </c>
      <c r="D2478" s="54">
        <v>0.6</v>
      </c>
      <c r="E2478" s="54">
        <v>0.1</v>
      </c>
      <c r="F2478" s="54">
        <v>0</v>
      </c>
      <c r="G2478" s="59">
        <v>0.99999999999999989</v>
      </c>
    </row>
    <row r="2479" spans="1:7" x14ac:dyDescent="0.25">
      <c r="A2479" s="46" t="s">
        <v>340</v>
      </c>
      <c r="B2479" s="54">
        <v>0</v>
      </c>
      <c r="C2479" s="54">
        <v>0</v>
      </c>
      <c r="D2479" s="54">
        <v>1</v>
      </c>
      <c r="E2479" s="54">
        <v>0</v>
      </c>
      <c r="F2479" s="54">
        <v>0</v>
      </c>
      <c r="G2479" s="59">
        <v>1</v>
      </c>
    </row>
    <row r="2480" spans="1:7" x14ac:dyDescent="0.25">
      <c r="A2480" s="46" t="s">
        <v>341</v>
      </c>
      <c r="B2480" s="54">
        <v>0</v>
      </c>
      <c r="C2480" s="54">
        <v>0.66666666666666663</v>
      </c>
      <c r="D2480" s="54">
        <v>0.33333333333333331</v>
      </c>
      <c r="E2480" s="54">
        <v>0</v>
      </c>
      <c r="F2480" s="54">
        <v>0</v>
      </c>
      <c r="G2480" s="59">
        <v>1</v>
      </c>
    </row>
    <row r="2481" spans="1:7" x14ac:dyDescent="0.25">
      <c r="A2481" s="46" t="s">
        <v>342</v>
      </c>
      <c r="B2481" s="54">
        <v>0</v>
      </c>
      <c r="C2481" s="54">
        <v>0.2</v>
      </c>
      <c r="D2481" s="54">
        <v>0.6</v>
      </c>
      <c r="E2481" s="54">
        <v>0.2</v>
      </c>
      <c r="F2481" s="54">
        <v>0</v>
      </c>
      <c r="G2481" s="59">
        <v>1</v>
      </c>
    </row>
    <row r="2482" spans="1:7" x14ac:dyDescent="0.25">
      <c r="A2482" s="46" t="s">
        <v>343</v>
      </c>
      <c r="B2482" s="54">
        <v>0.33333333333333331</v>
      </c>
      <c r="C2482" s="54">
        <v>0.16666666666666666</v>
      </c>
      <c r="D2482" s="54">
        <v>0.5</v>
      </c>
      <c r="E2482" s="54">
        <v>0</v>
      </c>
      <c r="F2482" s="54">
        <v>0</v>
      </c>
      <c r="G2482" s="59">
        <v>1</v>
      </c>
    </row>
    <row r="2483" spans="1:7" x14ac:dyDescent="0.25">
      <c r="A2483" s="46" t="s">
        <v>344</v>
      </c>
      <c r="B2483" s="54">
        <v>0</v>
      </c>
      <c r="C2483" s="54">
        <v>1</v>
      </c>
      <c r="D2483" s="54">
        <v>0</v>
      </c>
      <c r="E2483" s="54">
        <v>0</v>
      </c>
      <c r="F2483" s="54">
        <v>0</v>
      </c>
      <c r="G2483" s="59">
        <v>1</v>
      </c>
    </row>
    <row r="2484" spans="1:7" x14ac:dyDescent="0.25">
      <c r="A2484" s="46" t="s">
        <v>345</v>
      </c>
      <c r="B2484" s="54">
        <v>0</v>
      </c>
      <c r="C2484" s="54">
        <v>0.2</v>
      </c>
      <c r="D2484" s="54">
        <v>0.6</v>
      </c>
      <c r="E2484" s="54">
        <v>0.2</v>
      </c>
      <c r="F2484" s="54">
        <v>0</v>
      </c>
      <c r="G2484" s="59">
        <v>1</v>
      </c>
    </row>
    <row r="2485" spans="1:7" x14ac:dyDescent="0.25">
      <c r="A2485" s="46" t="s">
        <v>346</v>
      </c>
      <c r="B2485" s="54">
        <v>0.13636363636363635</v>
      </c>
      <c r="C2485" s="54">
        <v>0.31818181818181818</v>
      </c>
      <c r="D2485" s="54">
        <v>0.54545454545454541</v>
      </c>
      <c r="E2485" s="54">
        <v>0</v>
      </c>
      <c r="F2485" s="54">
        <v>0</v>
      </c>
      <c r="G2485" s="59">
        <v>1</v>
      </c>
    </row>
    <row r="2486" spans="1:7" x14ac:dyDescent="0.25">
      <c r="A2486" s="46" t="s">
        <v>347</v>
      </c>
      <c r="B2486" s="54">
        <v>0.11764705882352941</v>
      </c>
      <c r="C2486" s="54">
        <v>0.23529411764705882</v>
      </c>
      <c r="D2486" s="54">
        <v>0.6470588235294118</v>
      </c>
      <c r="E2486" s="54">
        <v>0</v>
      </c>
      <c r="F2486" s="54">
        <v>0</v>
      </c>
      <c r="G2486" s="59">
        <v>1</v>
      </c>
    </row>
    <row r="2487" spans="1:7" x14ac:dyDescent="0.25">
      <c r="A2487" s="46" t="s">
        <v>348</v>
      </c>
      <c r="B2487" s="54">
        <v>1</v>
      </c>
      <c r="C2487" s="54">
        <v>0</v>
      </c>
      <c r="D2487" s="54">
        <v>0</v>
      </c>
      <c r="E2487" s="54">
        <v>0</v>
      </c>
      <c r="F2487" s="54">
        <v>0</v>
      </c>
      <c r="G2487" s="59">
        <v>1</v>
      </c>
    </row>
    <row r="2488" spans="1:7" x14ac:dyDescent="0.25">
      <c r="A2488" s="46" t="s">
        <v>349</v>
      </c>
      <c r="B2488" s="54">
        <v>0</v>
      </c>
      <c r="C2488" s="54">
        <v>0.2</v>
      </c>
      <c r="D2488" s="54">
        <v>0.8</v>
      </c>
      <c r="E2488" s="54">
        <v>0</v>
      </c>
      <c r="F2488" s="54">
        <v>0</v>
      </c>
      <c r="G2488" s="59">
        <v>1</v>
      </c>
    </row>
    <row r="2489" spans="1:7" x14ac:dyDescent="0.25">
      <c r="A2489" s="46" t="s">
        <v>350</v>
      </c>
      <c r="B2489" s="54">
        <v>0.125</v>
      </c>
      <c r="C2489" s="54">
        <v>0.5</v>
      </c>
      <c r="D2489" s="54">
        <v>0.375</v>
      </c>
      <c r="E2489" s="54">
        <v>0</v>
      </c>
      <c r="F2489" s="54">
        <v>0</v>
      </c>
      <c r="G2489" s="59">
        <v>1</v>
      </c>
    </row>
    <row r="2490" spans="1:7" x14ac:dyDescent="0.25">
      <c r="A2490" s="46" t="s">
        <v>351</v>
      </c>
      <c r="B2490" s="54">
        <v>0</v>
      </c>
      <c r="C2490" s="54">
        <v>0.33333333333333331</v>
      </c>
      <c r="D2490" s="54">
        <v>0.33333333333333331</v>
      </c>
      <c r="E2490" s="54">
        <v>0</v>
      </c>
      <c r="F2490" s="54">
        <v>0.33333333333333331</v>
      </c>
      <c r="G2490" s="59">
        <v>1</v>
      </c>
    </row>
    <row r="2491" spans="1:7" x14ac:dyDescent="0.25">
      <c r="A2491" s="46" t="s">
        <v>352</v>
      </c>
      <c r="B2491" s="54">
        <v>0.3</v>
      </c>
      <c r="C2491" s="54">
        <v>0</v>
      </c>
      <c r="D2491" s="54">
        <v>0.5</v>
      </c>
      <c r="E2491" s="54">
        <v>0.2</v>
      </c>
      <c r="F2491" s="54">
        <v>0</v>
      </c>
      <c r="G2491" s="59">
        <v>1</v>
      </c>
    </row>
    <row r="2492" spans="1:7" x14ac:dyDescent="0.25">
      <c r="A2492" s="46" t="s">
        <v>353</v>
      </c>
      <c r="B2492" s="54">
        <v>0</v>
      </c>
      <c r="C2492" s="54">
        <v>0.66666666666666663</v>
      </c>
      <c r="D2492" s="54">
        <v>0.33333333333333331</v>
      </c>
      <c r="E2492" s="54">
        <v>0</v>
      </c>
      <c r="F2492" s="54">
        <v>0</v>
      </c>
      <c r="G2492" s="59">
        <v>1</v>
      </c>
    </row>
    <row r="2493" spans="1:7" x14ac:dyDescent="0.25">
      <c r="A2493" s="46" t="s">
        <v>354</v>
      </c>
      <c r="B2493" s="54">
        <v>0</v>
      </c>
      <c r="C2493" s="54">
        <v>0.66666666666666663</v>
      </c>
      <c r="D2493" s="54">
        <v>0.33333333333333331</v>
      </c>
      <c r="E2493" s="54">
        <v>0</v>
      </c>
      <c r="F2493" s="54">
        <v>0</v>
      </c>
      <c r="G2493" s="59">
        <v>1</v>
      </c>
    </row>
    <row r="2494" spans="1:7" x14ac:dyDescent="0.25">
      <c r="A2494" s="46" t="s">
        <v>355</v>
      </c>
      <c r="B2494" s="54">
        <v>0.125</v>
      </c>
      <c r="C2494" s="54">
        <v>0.15</v>
      </c>
      <c r="D2494" s="54">
        <v>0.65</v>
      </c>
      <c r="E2494" s="54">
        <v>7.4999999999999997E-2</v>
      </c>
      <c r="F2494" s="54">
        <v>0</v>
      </c>
      <c r="G2494" s="59">
        <v>1</v>
      </c>
    </row>
    <row r="2495" spans="1:7" x14ac:dyDescent="0.25">
      <c r="A2495" s="46" t="s">
        <v>356</v>
      </c>
      <c r="B2495" s="54">
        <v>0</v>
      </c>
      <c r="C2495" s="54">
        <v>0.5</v>
      </c>
      <c r="D2495" s="54">
        <v>0</v>
      </c>
      <c r="E2495" s="54">
        <v>0.5</v>
      </c>
      <c r="F2495" s="54">
        <v>0</v>
      </c>
      <c r="G2495" s="59">
        <v>1</v>
      </c>
    </row>
    <row r="2496" spans="1:7" x14ac:dyDescent="0.25">
      <c r="A2496" s="46" t="s">
        <v>357</v>
      </c>
      <c r="B2496" s="54">
        <v>5.4545454545454543E-2</v>
      </c>
      <c r="C2496" s="54">
        <v>0.2</v>
      </c>
      <c r="D2496" s="54">
        <v>0.70909090909090911</v>
      </c>
      <c r="E2496" s="54">
        <v>1.8181818181818181E-2</v>
      </c>
      <c r="F2496" s="54">
        <v>1.8181818181818181E-2</v>
      </c>
      <c r="G2496" s="59">
        <v>1</v>
      </c>
    </row>
    <row r="2497" spans="1:7" x14ac:dyDescent="0.25">
      <c r="A2497" s="46" t="s">
        <v>358</v>
      </c>
      <c r="B2497" s="54">
        <v>0</v>
      </c>
      <c r="C2497" s="54">
        <v>0</v>
      </c>
      <c r="D2497" s="54">
        <v>0</v>
      </c>
      <c r="E2497" s="54">
        <v>1</v>
      </c>
      <c r="F2497" s="54">
        <v>0</v>
      </c>
      <c r="G2497" s="59">
        <v>1</v>
      </c>
    </row>
    <row r="2498" spans="1:7" x14ac:dyDescent="0.25">
      <c r="A2498" s="46" t="s">
        <v>359</v>
      </c>
      <c r="B2498" s="54">
        <v>9.0909090909090912E-2</v>
      </c>
      <c r="C2498" s="54">
        <v>0.18181818181818182</v>
      </c>
      <c r="D2498" s="54">
        <v>0.54545454545454541</v>
      </c>
      <c r="E2498" s="54">
        <v>0.18181818181818182</v>
      </c>
      <c r="F2498" s="54">
        <v>0</v>
      </c>
      <c r="G2498" s="59">
        <v>1</v>
      </c>
    </row>
    <row r="2499" spans="1:7" x14ac:dyDescent="0.25">
      <c r="A2499" s="46" t="s">
        <v>360</v>
      </c>
      <c r="B2499" s="54">
        <v>0</v>
      </c>
      <c r="C2499" s="54">
        <v>0</v>
      </c>
      <c r="D2499" s="54">
        <v>1</v>
      </c>
      <c r="E2499" s="54">
        <v>0</v>
      </c>
      <c r="F2499" s="54">
        <v>0</v>
      </c>
      <c r="G2499" s="59">
        <v>1</v>
      </c>
    </row>
    <row r="2500" spans="1:7" x14ac:dyDescent="0.25">
      <c r="A2500" s="46" t="s">
        <v>361</v>
      </c>
      <c r="B2500" s="54">
        <v>0.20833333333333334</v>
      </c>
      <c r="C2500" s="54">
        <v>0.25</v>
      </c>
      <c r="D2500" s="54">
        <v>0.5</v>
      </c>
      <c r="E2500" s="54">
        <v>4.1666666666666664E-2</v>
      </c>
      <c r="F2500" s="54">
        <v>0</v>
      </c>
      <c r="G2500" s="59">
        <v>1</v>
      </c>
    </row>
    <row r="2501" spans="1:7" x14ac:dyDescent="0.25">
      <c r="A2501" s="46" t="s">
        <v>362</v>
      </c>
      <c r="B2501" s="54">
        <v>0</v>
      </c>
      <c r="C2501" s="54">
        <v>0.26666666666666666</v>
      </c>
      <c r="D2501" s="54">
        <v>0.66666666666666663</v>
      </c>
      <c r="E2501" s="54">
        <v>6.6666666666666666E-2</v>
      </c>
      <c r="F2501" s="54">
        <v>0</v>
      </c>
      <c r="G2501" s="59">
        <v>1</v>
      </c>
    </row>
    <row r="2502" spans="1:7" x14ac:dyDescent="0.25">
      <c r="A2502" s="46" t="s">
        <v>363</v>
      </c>
      <c r="B2502" s="54">
        <v>0</v>
      </c>
      <c r="C2502" s="54">
        <v>1</v>
      </c>
      <c r="D2502" s="54">
        <v>0</v>
      </c>
      <c r="E2502" s="54">
        <v>0</v>
      </c>
      <c r="F2502" s="54">
        <v>0</v>
      </c>
      <c r="G2502" s="59">
        <v>1</v>
      </c>
    </row>
    <row r="2503" spans="1:7" x14ac:dyDescent="0.25">
      <c r="A2503" s="46" t="s">
        <v>364</v>
      </c>
      <c r="B2503" s="54">
        <v>0</v>
      </c>
      <c r="C2503" s="54">
        <v>0.5</v>
      </c>
      <c r="D2503" s="54">
        <v>0.5</v>
      </c>
      <c r="E2503" s="54">
        <v>0</v>
      </c>
      <c r="F2503" s="54">
        <v>0</v>
      </c>
      <c r="G2503" s="59">
        <v>1</v>
      </c>
    </row>
    <row r="2504" spans="1:7" x14ac:dyDescent="0.25">
      <c r="A2504" s="46" t="s">
        <v>365</v>
      </c>
      <c r="B2504" s="54">
        <v>0.2857142857142857</v>
      </c>
      <c r="C2504" s="54">
        <v>0.14285714285714285</v>
      </c>
      <c r="D2504" s="54">
        <v>0.2857142857142857</v>
      </c>
      <c r="E2504" s="54">
        <v>0.2857142857142857</v>
      </c>
      <c r="F2504" s="54">
        <v>0</v>
      </c>
      <c r="G2504" s="59">
        <v>0.99999999999999989</v>
      </c>
    </row>
    <row r="2505" spans="1:7" x14ac:dyDescent="0.25">
      <c r="A2505" s="46" t="s">
        <v>366</v>
      </c>
      <c r="B2505" s="54">
        <v>0.20833333333333334</v>
      </c>
      <c r="C2505" s="54">
        <v>0.375</v>
      </c>
      <c r="D2505" s="54">
        <v>0.41666666666666669</v>
      </c>
      <c r="E2505" s="54">
        <v>0</v>
      </c>
      <c r="F2505" s="54">
        <v>0</v>
      </c>
      <c r="G2505" s="59">
        <v>1</v>
      </c>
    </row>
    <row r="2506" spans="1:7" x14ac:dyDescent="0.25">
      <c r="A2506" s="46" t="s">
        <v>367</v>
      </c>
      <c r="B2506" s="54">
        <v>3.125E-2</v>
      </c>
      <c r="C2506" s="54">
        <v>0.3125</v>
      </c>
      <c r="D2506" s="54">
        <v>0.59375</v>
      </c>
      <c r="E2506" s="54">
        <v>6.25E-2</v>
      </c>
      <c r="F2506" s="54">
        <v>0</v>
      </c>
      <c r="G2506" s="59">
        <v>1</v>
      </c>
    </row>
    <row r="2507" spans="1:7" x14ac:dyDescent="0.25">
      <c r="A2507" s="46" t="s">
        <v>368</v>
      </c>
      <c r="B2507" s="54">
        <v>0</v>
      </c>
      <c r="C2507" s="54">
        <v>0</v>
      </c>
      <c r="D2507" s="54">
        <v>1</v>
      </c>
      <c r="E2507" s="54">
        <v>0</v>
      </c>
      <c r="F2507" s="54">
        <v>0</v>
      </c>
      <c r="G2507" s="59">
        <v>1</v>
      </c>
    </row>
    <row r="2508" spans="1:7" x14ac:dyDescent="0.25">
      <c r="A2508" s="46" t="s">
        <v>369</v>
      </c>
      <c r="B2508" s="54">
        <v>0</v>
      </c>
      <c r="C2508" s="54">
        <v>0</v>
      </c>
      <c r="D2508" s="54">
        <v>1</v>
      </c>
      <c r="E2508" s="54">
        <v>0</v>
      </c>
      <c r="F2508" s="54">
        <v>0</v>
      </c>
      <c r="G2508" s="59">
        <v>1</v>
      </c>
    </row>
    <row r="2509" spans="1:7" x14ac:dyDescent="0.25">
      <c r="A2509" s="46" t="s">
        <v>370</v>
      </c>
      <c r="B2509" s="54">
        <v>0</v>
      </c>
      <c r="C2509" s="54">
        <v>0</v>
      </c>
      <c r="D2509" s="54">
        <v>1</v>
      </c>
      <c r="E2509" s="54">
        <v>0</v>
      </c>
      <c r="F2509" s="54">
        <v>0</v>
      </c>
      <c r="G2509" s="59">
        <v>1</v>
      </c>
    </row>
    <row r="2510" spans="1:7" x14ac:dyDescent="0.25">
      <c r="A2510" s="46" t="s">
        <v>371</v>
      </c>
      <c r="B2510" s="54">
        <v>0.1111111111111111</v>
      </c>
      <c r="C2510" s="54">
        <v>0.22222222222222221</v>
      </c>
      <c r="D2510" s="54">
        <v>0.66666666666666663</v>
      </c>
      <c r="E2510" s="54">
        <v>0</v>
      </c>
      <c r="F2510" s="54">
        <v>0</v>
      </c>
      <c r="G2510" s="59">
        <v>1</v>
      </c>
    </row>
    <row r="2511" spans="1:7" x14ac:dyDescent="0.25">
      <c r="A2511" s="46" t="s">
        <v>372</v>
      </c>
      <c r="B2511" s="54">
        <v>0.25</v>
      </c>
      <c r="C2511" s="54">
        <v>0.25</v>
      </c>
      <c r="D2511" s="54">
        <v>0.46875</v>
      </c>
      <c r="E2511" s="54">
        <v>3.125E-2</v>
      </c>
      <c r="F2511" s="54">
        <v>0</v>
      </c>
      <c r="G2511" s="59">
        <v>1</v>
      </c>
    </row>
    <row r="2512" spans="1:7" x14ac:dyDescent="0.25">
      <c r="A2512" s="46" t="s">
        <v>373</v>
      </c>
      <c r="B2512" s="54">
        <v>4.3478260869565216E-2</v>
      </c>
      <c r="C2512" s="54">
        <v>0</v>
      </c>
      <c r="D2512" s="54">
        <v>0.91304347826086951</v>
      </c>
      <c r="E2512" s="54">
        <v>4.3478260869565216E-2</v>
      </c>
      <c r="F2512" s="54">
        <v>0</v>
      </c>
      <c r="G2512" s="59">
        <v>0.99999999999999989</v>
      </c>
    </row>
    <row r="2513" spans="1:7" x14ac:dyDescent="0.25">
      <c r="A2513" s="46" t="s">
        <v>374</v>
      </c>
      <c r="B2513" s="54">
        <v>0.33333333333333331</v>
      </c>
      <c r="C2513" s="54">
        <v>0.33333333333333331</v>
      </c>
      <c r="D2513" s="54">
        <v>0.33333333333333331</v>
      </c>
      <c r="E2513" s="54">
        <v>0</v>
      </c>
      <c r="F2513" s="54">
        <v>0</v>
      </c>
      <c r="G2513" s="59">
        <v>1</v>
      </c>
    </row>
    <row r="2514" spans="1:7" x14ac:dyDescent="0.25">
      <c r="A2514" s="46" t="s">
        <v>375</v>
      </c>
      <c r="B2514" s="54">
        <v>5.8823529411764705E-2</v>
      </c>
      <c r="C2514" s="54">
        <v>0.17647058823529413</v>
      </c>
      <c r="D2514" s="54">
        <v>0.76470588235294112</v>
      </c>
      <c r="E2514" s="54">
        <v>0</v>
      </c>
      <c r="F2514" s="54">
        <v>0</v>
      </c>
      <c r="G2514" s="59">
        <v>1</v>
      </c>
    </row>
    <row r="2515" spans="1:7" x14ac:dyDescent="0.25">
      <c r="A2515" s="46" t="s">
        <v>376</v>
      </c>
      <c r="B2515" s="54">
        <v>0</v>
      </c>
      <c r="C2515" s="54">
        <v>0.16666666666666666</v>
      </c>
      <c r="D2515" s="54">
        <v>0.66666666666666663</v>
      </c>
      <c r="E2515" s="54">
        <v>0.16666666666666666</v>
      </c>
      <c r="F2515" s="54">
        <v>0</v>
      </c>
      <c r="G2515" s="59">
        <v>0.99999999999999989</v>
      </c>
    </row>
    <row r="2516" spans="1:7" x14ac:dyDescent="0.25">
      <c r="A2516" s="46" t="s">
        <v>377</v>
      </c>
      <c r="B2516" s="54">
        <v>0</v>
      </c>
      <c r="C2516" s="54">
        <v>0</v>
      </c>
      <c r="D2516" s="54">
        <v>1</v>
      </c>
      <c r="E2516" s="54">
        <v>0</v>
      </c>
      <c r="F2516" s="54">
        <v>0</v>
      </c>
      <c r="G2516" s="59">
        <v>1</v>
      </c>
    </row>
    <row r="2517" spans="1:7" x14ac:dyDescent="0.25">
      <c r="A2517" s="46" t="s">
        <v>378</v>
      </c>
      <c r="B2517" s="54">
        <v>0</v>
      </c>
      <c r="C2517" s="54">
        <v>0.66666666666666663</v>
      </c>
      <c r="D2517" s="54">
        <v>0.33333333333333331</v>
      </c>
      <c r="E2517" s="54">
        <v>0</v>
      </c>
      <c r="F2517" s="54">
        <v>0</v>
      </c>
      <c r="G2517" s="59">
        <v>1</v>
      </c>
    </row>
    <row r="2518" spans="1:7" x14ac:dyDescent="0.25">
      <c r="A2518" s="46" t="s">
        <v>379</v>
      </c>
      <c r="B2518" s="54">
        <v>0</v>
      </c>
      <c r="C2518" s="54">
        <v>0.25</v>
      </c>
      <c r="D2518" s="54">
        <v>0.75</v>
      </c>
      <c r="E2518" s="54">
        <v>0</v>
      </c>
      <c r="F2518" s="54">
        <v>0</v>
      </c>
      <c r="G2518" s="59">
        <v>1</v>
      </c>
    </row>
    <row r="2519" spans="1:7" x14ac:dyDescent="0.25">
      <c r="A2519" s="46" t="s">
        <v>380</v>
      </c>
      <c r="B2519" s="54">
        <v>0</v>
      </c>
      <c r="C2519" s="54">
        <v>0.14285714285714285</v>
      </c>
      <c r="D2519" s="54">
        <v>0.7142857142857143</v>
      </c>
      <c r="E2519" s="54">
        <v>0</v>
      </c>
      <c r="F2519" s="54">
        <v>0.14285714285714285</v>
      </c>
      <c r="G2519" s="59">
        <v>1</v>
      </c>
    </row>
    <row r="2520" spans="1:7" x14ac:dyDescent="0.25">
      <c r="A2520" s="46" t="s">
        <v>381</v>
      </c>
      <c r="B2520" s="54">
        <v>0</v>
      </c>
      <c r="C2520" s="54">
        <v>0</v>
      </c>
      <c r="D2520" s="54">
        <v>1</v>
      </c>
      <c r="E2520" s="54">
        <v>0</v>
      </c>
      <c r="F2520" s="54">
        <v>0</v>
      </c>
      <c r="G2520" s="59">
        <v>1</v>
      </c>
    </row>
    <row r="2521" spans="1:7" x14ac:dyDescent="0.25">
      <c r="A2521" s="46" t="s">
        <v>382</v>
      </c>
      <c r="B2521" s="54">
        <v>0</v>
      </c>
      <c r="C2521" s="54">
        <v>1</v>
      </c>
      <c r="D2521" s="54">
        <v>0</v>
      </c>
      <c r="E2521" s="54">
        <v>0</v>
      </c>
      <c r="F2521" s="54">
        <v>0</v>
      </c>
      <c r="G2521" s="59">
        <v>1</v>
      </c>
    </row>
    <row r="2522" spans="1:7" x14ac:dyDescent="0.25">
      <c r="A2522" s="46" t="s">
        <v>383</v>
      </c>
      <c r="B2522" s="54">
        <v>0</v>
      </c>
      <c r="C2522" s="54">
        <v>0.25</v>
      </c>
      <c r="D2522" s="54">
        <v>0.6875</v>
      </c>
      <c r="E2522" s="54">
        <v>6.25E-2</v>
      </c>
      <c r="F2522" s="54">
        <v>0</v>
      </c>
      <c r="G2522" s="59">
        <v>1</v>
      </c>
    </row>
    <row r="2523" spans="1:7" x14ac:dyDescent="0.25">
      <c r="A2523" s="46" t="s">
        <v>384</v>
      </c>
      <c r="B2523" s="54">
        <v>0</v>
      </c>
      <c r="C2523" s="54">
        <v>0</v>
      </c>
      <c r="D2523" s="54">
        <v>0.5</v>
      </c>
      <c r="E2523" s="54">
        <v>0.5</v>
      </c>
      <c r="F2523" s="54">
        <v>0</v>
      </c>
      <c r="G2523" s="59">
        <v>1</v>
      </c>
    </row>
    <row r="2524" spans="1:7" x14ac:dyDescent="0.25">
      <c r="A2524" s="46" t="s">
        <v>385</v>
      </c>
      <c r="B2524" s="54">
        <v>0</v>
      </c>
      <c r="C2524" s="54">
        <v>0.5</v>
      </c>
      <c r="D2524" s="54">
        <v>0.5</v>
      </c>
      <c r="E2524" s="54">
        <v>0</v>
      </c>
      <c r="F2524" s="54">
        <v>0</v>
      </c>
      <c r="G2524" s="59">
        <v>1</v>
      </c>
    </row>
    <row r="2525" spans="1:7" x14ac:dyDescent="0.25">
      <c r="A2525" s="46" t="s">
        <v>386</v>
      </c>
      <c r="B2525" s="54">
        <v>0.22222222222222221</v>
      </c>
      <c r="C2525" s="54">
        <v>0.22222222222222221</v>
      </c>
      <c r="D2525" s="54">
        <v>0.55555555555555558</v>
      </c>
      <c r="E2525" s="54">
        <v>0</v>
      </c>
      <c r="F2525" s="54">
        <v>0</v>
      </c>
      <c r="G2525" s="59">
        <v>1</v>
      </c>
    </row>
    <row r="2526" spans="1:7" x14ac:dyDescent="0.25">
      <c r="A2526" s="46" t="s">
        <v>387</v>
      </c>
      <c r="B2526" s="54">
        <v>0</v>
      </c>
      <c r="C2526" s="54">
        <v>0</v>
      </c>
      <c r="D2526" s="54">
        <v>1</v>
      </c>
      <c r="E2526" s="54">
        <v>0</v>
      </c>
      <c r="F2526" s="54">
        <v>0</v>
      </c>
      <c r="G2526" s="59">
        <v>1</v>
      </c>
    </row>
    <row r="2527" spans="1:7" x14ac:dyDescent="0.25">
      <c r="A2527" s="46" t="s">
        <v>388</v>
      </c>
      <c r="B2527" s="54">
        <v>0</v>
      </c>
      <c r="C2527" s="54">
        <v>0</v>
      </c>
      <c r="D2527" s="54">
        <v>1</v>
      </c>
      <c r="E2527" s="54">
        <v>0</v>
      </c>
      <c r="F2527" s="54">
        <v>0</v>
      </c>
      <c r="G2527" s="59">
        <v>1</v>
      </c>
    </row>
    <row r="2528" spans="1:7" x14ac:dyDescent="0.25">
      <c r="A2528" s="46" t="s">
        <v>389</v>
      </c>
      <c r="B2528" s="54">
        <v>0</v>
      </c>
      <c r="C2528" s="54">
        <v>0.4</v>
      </c>
      <c r="D2528" s="54">
        <v>0.4</v>
      </c>
      <c r="E2528" s="54">
        <v>0.2</v>
      </c>
      <c r="F2528" s="54">
        <v>0</v>
      </c>
      <c r="G2528" s="59">
        <v>1</v>
      </c>
    </row>
    <row r="2529" spans="1:7" x14ac:dyDescent="0.25">
      <c r="A2529" s="46" t="s">
        <v>390</v>
      </c>
      <c r="B2529" s="54">
        <v>0</v>
      </c>
      <c r="C2529" s="54">
        <v>0</v>
      </c>
      <c r="D2529" s="54">
        <v>1</v>
      </c>
      <c r="E2529" s="54">
        <v>0</v>
      </c>
      <c r="F2529" s="54">
        <v>0</v>
      </c>
      <c r="G2529" s="59">
        <v>1</v>
      </c>
    </row>
    <row r="2530" spans="1:7" x14ac:dyDescent="0.25">
      <c r="A2530" s="46" t="s">
        <v>391</v>
      </c>
      <c r="B2530" s="54">
        <v>1</v>
      </c>
      <c r="C2530" s="54">
        <v>0</v>
      </c>
      <c r="D2530" s="54">
        <v>0</v>
      </c>
      <c r="E2530" s="54">
        <v>0</v>
      </c>
      <c r="F2530" s="54">
        <v>0</v>
      </c>
      <c r="G2530" s="59">
        <v>1</v>
      </c>
    </row>
    <row r="2531" spans="1:7" x14ac:dyDescent="0.25">
      <c r="A2531" s="46" t="s">
        <v>392</v>
      </c>
      <c r="B2531" s="54">
        <v>0.23809523809523808</v>
      </c>
      <c r="C2531" s="54">
        <v>0.19047619047619047</v>
      </c>
      <c r="D2531" s="54">
        <v>0.52380952380952384</v>
      </c>
      <c r="E2531" s="54">
        <v>4.7619047619047616E-2</v>
      </c>
      <c r="F2531" s="54">
        <v>0</v>
      </c>
      <c r="G2531" s="59">
        <v>1</v>
      </c>
    </row>
    <row r="2532" spans="1:7" x14ac:dyDescent="0.25">
      <c r="A2532" s="46" t="s">
        <v>393</v>
      </c>
      <c r="B2532" s="54">
        <v>0.4</v>
      </c>
      <c r="C2532" s="54">
        <v>0.2</v>
      </c>
      <c r="D2532" s="54">
        <v>0.4</v>
      </c>
      <c r="E2532" s="54">
        <v>0</v>
      </c>
      <c r="F2532" s="54">
        <v>0</v>
      </c>
      <c r="G2532" s="59">
        <v>1</v>
      </c>
    </row>
    <row r="2533" spans="1:7" x14ac:dyDescent="0.25">
      <c r="A2533" s="46" t="s">
        <v>394</v>
      </c>
      <c r="B2533" s="54">
        <v>0</v>
      </c>
      <c r="C2533" s="54">
        <v>0.2</v>
      </c>
      <c r="D2533" s="54">
        <v>0.8</v>
      </c>
      <c r="E2533" s="54">
        <v>0</v>
      </c>
      <c r="F2533" s="54">
        <v>0</v>
      </c>
      <c r="G2533" s="59">
        <v>1</v>
      </c>
    </row>
    <row r="2534" spans="1:7" x14ac:dyDescent="0.25">
      <c r="A2534" s="46" t="s">
        <v>395</v>
      </c>
      <c r="B2534" s="54">
        <v>0</v>
      </c>
      <c r="C2534" s="54">
        <v>0.25</v>
      </c>
      <c r="D2534" s="54">
        <v>0.75</v>
      </c>
      <c r="E2534" s="54">
        <v>0</v>
      </c>
      <c r="F2534" s="54">
        <v>0</v>
      </c>
      <c r="G2534" s="59">
        <v>1</v>
      </c>
    </row>
    <row r="2535" spans="1:7" x14ac:dyDescent="0.25">
      <c r="A2535" s="46" t="s">
        <v>396</v>
      </c>
      <c r="B2535" s="54">
        <v>0</v>
      </c>
      <c r="C2535" s="54">
        <v>0.2</v>
      </c>
      <c r="D2535" s="54">
        <v>0.8</v>
      </c>
      <c r="E2535" s="54">
        <v>0</v>
      </c>
      <c r="F2535" s="54">
        <v>0</v>
      </c>
      <c r="G2535" s="59">
        <v>1</v>
      </c>
    </row>
    <row r="2536" spans="1:7" x14ac:dyDescent="0.25">
      <c r="A2536" s="46" t="s">
        <v>397</v>
      </c>
      <c r="B2536" s="54">
        <v>0</v>
      </c>
      <c r="C2536" s="54">
        <v>0.2857142857142857</v>
      </c>
      <c r="D2536" s="54">
        <v>0.5714285714285714</v>
      </c>
      <c r="E2536" s="54">
        <v>0.14285714285714285</v>
      </c>
      <c r="F2536" s="54">
        <v>0</v>
      </c>
      <c r="G2536" s="59">
        <v>1</v>
      </c>
    </row>
    <row r="2537" spans="1:7" x14ac:dyDescent="0.25">
      <c r="A2537" s="46" t="s">
        <v>209</v>
      </c>
      <c r="B2537" s="54">
        <v>8.6956521739130432E-2</v>
      </c>
      <c r="C2537" s="54">
        <v>0.17391304347826086</v>
      </c>
      <c r="D2537" s="54">
        <v>0.73913043478260865</v>
      </c>
      <c r="E2537" s="54">
        <v>0</v>
      </c>
      <c r="F2537" s="54">
        <v>0</v>
      </c>
      <c r="G2537" s="59">
        <v>1</v>
      </c>
    </row>
    <row r="2538" spans="1:7" x14ac:dyDescent="0.25">
      <c r="A2538" s="46" t="s">
        <v>398</v>
      </c>
      <c r="B2538" s="54">
        <v>0</v>
      </c>
      <c r="C2538" s="54">
        <v>0.4</v>
      </c>
      <c r="D2538" s="54">
        <v>0.6</v>
      </c>
      <c r="E2538" s="54">
        <v>0</v>
      </c>
      <c r="F2538" s="54">
        <v>0</v>
      </c>
      <c r="G2538" s="59">
        <v>1</v>
      </c>
    </row>
    <row r="2539" spans="1:7" x14ac:dyDescent="0.25">
      <c r="A2539" s="46" t="s">
        <v>399</v>
      </c>
      <c r="B2539" s="54">
        <v>0.5</v>
      </c>
      <c r="C2539" s="54">
        <v>0</v>
      </c>
      <c r="D2539" s="54">
        <v>0.5</v>
      </c>
      <c r="E2539" s="54">
        <v>0</v>
      </c>
      <c r="F2539" s="54">
        <v>0</v>
      </c>
      <c r="G2539" s="59">
        <v>1</v>
      </c>
    </row>
    <row r="2540" spans="1:7" x14ac:dyDescent="0.25">
      <c r="A2540" s="46" t="s">
        <v>400</v>
      </c>
      <c r="B2540" s="54">
        <v>0</v>
      </c>
      <c r="C2540" s="54">
        <v>0</v>
      </c>
      <c r="D2540" s="54">
        <v>1</v>
      </c>
      <c r="E2540" s="54">
        <v>0</v>
      </c>
      <c r="F2540" s="54">
        <v>0</v>
      </c>
      <c r="G2540" s="59">
        <v>1</v>
      </c>
    </row>
    <row r="2541" spans="1:7" x14ac:dyDescent="0.25">
      <c r="A2541" s="46" t="s">
        <v>401</v>
      </c>
      <c r="B2541" s="54">
        <v>0.125</v>
      </c>
      <c r="C2541" s="54">
        <v>0.5</v>
      </c>
      <c r="D2541" s="54">
        <v>0.375</v>
      </c>
      <c r="E2541" s="54">
        <v>0</v>
      </c>
      <c r="F2541" s="54">
        <v>0</v>
      </c>
      <c r="G2541" s="59">
        <v>1</v>
      </c>
    </row>
    <row r="2542" spans="1:7" x14ac:dyDescent="0.25">
      <c r="A2542" s="46" t="s">
        <v>402</v>
      </c>
      <c r="B2542" s="54">
        <v>0</v>
      </c>
      <c r="C2542" s="54">
        <v>0</v>
      </c>
      <c r="D2542" s="54">
        <v>1</v>
      </c>
      <c r="E2542" s="54">
        <v>0</v>
      </c>
      <c r="F2542" s="54">
        <v>0</v>
      </c>
      <c r="G2542" s="59">
        <v>1</v>
      </c>
    </row>
    <row r="2543" spans="1:7" x14ac:dyDescent="0.25">
      <c r="A2543" s="46" t="s">
        <v>403</v>
      </c>
      <c r="B2543" s="54">
        <v>0.22222222222222221</v>
      </c>
      <c r="C2543" s="54">
        <v>0.27777777777777779</v>
      </c>
      <c r="D2543" s="54">
        <v>0.3888888888888889</v>
      </c>
      <c r="E2543" s="54">
        <v>0.1111111111111111</v>
      </c>
      <c r="F2543" s="54">
        <v>0</v>
      </c>
      <c r="G2543" s="59">
        <v>1</v>
      </c>
    </row>
    <row r="2544" spans="1:7" x14ac:dyDescent="0.25">
      <c r="A2544" s="46" t="s">
        <v>404</v>
      </c>
      <c r="B2544" s="54">
        <v>0</v>
      </c>
      <c r="C2544" s="54">
        <v>0</v>
      </c>
      <c r="D2544" s="54">
        <v>1</v>
      </c>
      <c r="E2544" s="54">
        <v>0</v>
      </c>
      <c r="F2544" s="54">
        <v>0</v>
      </c>
      <c r="G2544" s="59">
        <v>1</v>
      </c>
    </row>
    <row r="2545" spans="1:7" x14ac:dyDescent="0.25">
      <c r="A2545" s="46" t="s">
        <v>405</v>
      </c>
      <c r="B2545" s="54">
        <v>0.33333333333333331</v>
      </c>
      <c r="C2545" s="54">
        <v>0</v>
      </c>
      <c r="D2545" s="54">
        <v>0.66666666666666663</v>
      </c>
      <c r="E2545" s="54">
        <v>0</v>
      </c>
      <c r="F2545" s="54">
        <v>0</v>
      </c>
      <c r="G2545" s="59">
        <v>1</v>
      </c>
    </row>
    <row r="2546" spans="1:7" x14ac:dyDescent="0.25">
      <c r="A2546" s="46" t="s">
        <v>406</v>
      </c>
      <c r="B2546" s="54">
        <v>0</v>
      </c>
      <c r="C2546" s="54">
        <v>0</v>
      </c>
      <c r="D2546" s="54">
        <v>1</v>
      </c>
      <c r="E2546" s="54">
        <v>0</v>
      </c>
      <c r="F2546" s="54">
        <v>0</v>
      </c>
      <c r="G2546" s="59">
        <v>1</v>
      </c>
    </row>
    <row r="2547" spans="1:7" x14ac:dyDescent="0.25">
      <c r="A2547" s="46" t="s">
        <v>407</v>
      </c>
      <c r="B2547" s="54">
        <v>0.27500000000000002</v>
      </c>
      <c r="C2547" s="54">
        <v>0.36666666666666664</v>
      </c>
      <c r="D2547" s="54">
        <v>0.32500000000000001</v>
      </c>
      <c r="E2547" s="54">
        <v>3.3333333333333333E-2</v>
      </c>
      <c r="F2547" s="54">
        <v>0</v>
      </c>
      <c r="G2547" s="59">
        <v>0.99999999999999989</v>
      </c>
    </row>
    <row r="2548" spans="1:7" x14ac:dyDescent="0.25">
      <c r="A2548" s="46" t="s">
        <v>408</v>
      </c>
      <c r="B2548" s="54">
        <v>0</v>
      </c>
      <c r="C2548" s="54">
        <v>0</v>
      </c>
      <c r="D2548" s="54">
        <v>1</v>
      </c>
      <c r="E2548" s="54">
        <v>0</v>
      </c>
      <c r="F2548" s="54">
        <v>0</v>
      </c>
      <c r="G2548" s="59">
        <v>1</v>
      </c>
    </row>
    <row r="2549" spans="1:7" x14ac:dyDescent="0.25">
      <c r="A2549" s="46" t="s">
        <v>409</v>
      </c>
      <c r="B2549" s="54">
        <v>0</v>
      </c>
      <c r="C2549" s="54">
        <v>0</v>
      </c>
      <c r="D2549" s="54">
        <v>0.5</v>
      </c>
      <c r="E2549" s="54">
        <v>0.5</v>
      </c>
      <c r="F2549" s="54">
        <v>0</v>
      </c>
      <c r="G2549" s="59">
        <v>1</v>
      </c>
    </row>
    <row r="2550" spans="1:7" x14ac:dyDescent="0.25">
      <c r="A2550" s="46" t="s">
        <v>410</v>
      </c>
      <c r="B2550" s="54">
        <v>0</v>
      </c>
      <c r="C2550" s="54">
        <v>0</v>
      </c>
      <c r="D2550" s="54">
        <v>1</v>
      </c>
      <c r="E2550" s="54">
        <v>0</v>
      </c>
      <c r="F2550" s="54">
        <v>0</v>
      </c>
      <c r="G2550" s="59">
        <v>1</v>
      </c>
    </row>
    <row r="2551" spans="1:7" x14ac:dyDescent="0.25">
      <c r="A2551" s="46" t="s">
        <v>411</v>
      </c>
      <c r="B2551" s="54">
        <v>0.2857142857142857</v>
      </c>
      <c r="C2551" s="54">
        <v>0.2857142857142857</v>
      </c>
      <c r="D2551" s="54">
        <v>0.2857142857142857</v>
      </c>
      <c r="E2551" s="54">
        <v>0.14285714285714285</v>
      </c>
      <c r="F2551" s="54">
        <v>0</v>
      </c>
      <c r="G2551" s="59">
        <v>1</v>
      </c>
    </row>
    <row r="2552" spans="1:7" x14ac:dyDescent="0.25">
      <c r="A2552" s="46" t="s">
        <v>412</v>
      </c>
      <c r="B2552" s="54">
        <v>0</v>
      </c>
      <c r="C2552" s="54">
        <v>0</v>
      </c>
      <c r="D2552" s="54">
        <v>1</v>
      </c>
      <c r="E2552" s="54">
        <v>0</v>
      </c>
      <c r="F2552" s="54">
        <v>0</v>
      </c>
      <c r="G2552" s="59">
        <v>1</v>
      </c>
    </row>
    <row r="2553" spans="1:7" x14ac:dyDescent="0.25">
      <c r="A2553" s="46" t="s">
        <v>413</v>
      </c>
      <c r="B2553" s="54">
        <v>0.5</v>
      </c>
      <c r="C2553" s="54">
        <v>0</v>
      </c>
      <c r="D2553" s="54">
        <v>0.5</v>
      </c>
      <c r="E2553" s="54">
        <v>0</v>
      </c>
      <c r="F2553" s="54">
        <v>0</v>
      </c>
      <c r="G2553" s="59">
        <v>1</v>
      </c>
    </row>
    <row r="2554" spans="1:7" x14ac:dyDescent="0.25">
      <c r="A2554" s="46" t="s">
        <v>414</v>
      </c>
      <c r="B2554" s="54">
        <v>0</v>
      </c>
      <c r="C2554" s="54">
        <v>1</v>
      </c>
      <c r="D2554" s="54">
        <v>0</v>
      </c>
      <c r="E2554" s="54">
        <v>0</v>
      </c>
      <c r="F2554" s="54">
        <v>0</v>
      </c>
      <c r="G2554" s="59">
        <v>1</v>
      </c>
    </row>
    <row r="2555" spans="1:7" x14ac:dyDescent="0.25">
      <c r="A2555" s="46" t="s">
        <v>415</v>
      </c>
      <c r="B2555" s="54">
        <v>0</v>
      </c>
      <c r="C2555" s="54">
        <v>1</v>
      </c>
      <c r="D2555" s="54">
        <v>0</v>
      </c>
      <c r="E2555" s="54">
        <v>0</v>
      </c>
      <c r="F2555" s="54">
        <v>0</v>
      </c>
      <c r="G2555" s="59">
        <v>1</v>
      </c>
    </row>
    <row r="2556" spans="1:7" x14ac:dyDescent="0.25">
      <c r="A2556" s="46" t="s">
        <v>416</v>
      </c>
      <c r="B2556" s="54">
        <v>0.16666666666666666</v>
      </c>
      <c r="C2556" s="54">
        <v>0.33333333333333331</v>
      </c>
      <c r="D2556" s="54">
        <v>0.33333333333333331</v>
      </c>
      <c r="E2556" s="54">
        <v>0.16666666666666666</v>
      </c>
      <c r="F2556" s="54">
        <v>0</v>
      </c>
      <c r="G2556" s="59">
        <v>0.99999999999999989</v>
      </c>
    </row>
    <row r="2557" spans="1:7" x14ac:dyDescent="0.25">
      <c r="A2557" s="46" t="s">
        <v>417</v>
      </c>
      <c r="B2557" s="54">
        <v>0.125</v>
      </c>
      <c r="C2557" s="54">
        <v>0.125</v>
      </c>
      <c r="D2557" s="54">
        <v>0.75</v>
      </c>
      <c r="E2557" s="54">
        <v>0</v>
      </c>
      <c r="F2557" s="54">
        <v>0</v>
      </c>
      <c r="G2557" s="59">
        <v>1</v>
      </c>
    </row>
    <row r="2558" spans="1:7" x14ac:dyDescent="0.25">
      <c r="A2558" s="46" t="s">
        <v>418</v>
      </c>
      <c r="B2558" s="54">
        <v>0</v>
      </c>
      <c r="C2558" s="54">
        <v>1</v>
      </c>
      <c r="D2558" s="54">
        <v>0</v>
      </c>
      <c r="E2558" s="54">
        <v>0</v>
      </c>
      <c r="F2558" s="54">
        <v>0</v>
      </c>
      <c r="G2558" s="59">
        <v>1</v>
      </c>
    </row>
    <row r="2559" spans="1:7" x14ac:dyDescent="0.25">
      <c r="A2559" s="46" t="s">
        <v>419</v>
      </c>
      <c r="B2559" s="54">
        <v>0</v>
      </c>
      <c r="C2559" s="54">
        <v>0</v>
      </c>
      <c r="D2559" s="54">
        <v>0</v>
      </c>
      <c r="E2559" s="54">
        <v>1</v>
      </c>
      <c r="F2559" s="54">
        <v>0</v>
      </c>
      <c r="G2559" s="59">
        <v>1</v>
      </c>
    </row>
    <row r="2560" spans="1:7" x14ac:dyDescent="0.25">
      <c r="A2560" s="46" t="s">
        <v>420</v>
      </c>
      <c r="B2560" s="54">
        <v>0.25</v>
      </c>
      <c r="C2560" s="54">
        <v>0.16666666666666666</v>
      </c>
      <c r="D2560" s="54">
        <v>0.5</v>
      </c>
      <c r="E2560" s="54">
        <v>0</v>
      </c>
      <c r="F2560" s="54">
        <v>8.3333333333333329E-2</v>
      </c>
      <c r="G2560" s="59">
        <v>1</v>
      </c>
    </row>
    <row r="2561" spans="1:7" x14ac:dyDescent="0.25">
      <c r="A2561" s="46" t="s">
        <v>421</v>
      </c>
      <c r="B2561" s="54">
        <v>0</v>
      </c>
      <c r="C2561" s="54">
        <v>0.6</v>
      </c>
      <c r="D2561" s="54">
        <v>0.4</v>
      </c>
      <c r="E2561" s="54">
        <v>0</v>
      </c>
      <c r="F2561" s="54">
        <v>0</v>
      </c>
      <c r="G2561" s="59">
        <v>1</v>
      </c>
    </row>
    <row r="2562" spans="1:7" x14ac:dyDescent="0.25">
      <c r="A2562" s="46" t="s">
        <v>422</v>
      </c>
      <c r="B2562" s="54">
        <v>0</v>
      </c>
      <c r="C2562" s="54">
        <v>1</v>
      </c>
      <c r="D2562" s="54">
        <v>0</v>
      </c>
      <c r="E2562" s="54">
        <v>0</v>
      </c>
      <c r="F2562" s="54">
        <v>0</v>
      </c>
      <c r="G2562" s="59">
        <v>1</v>
      </c>
    </row>
    <row r="2563" spans="1:7" x14ac:dyDescent="0.25">
      <c r="A2563" s="46" t="s">
        <v>423</v>
      </c>
      <c r="B2563" s="54">
        <v>6.25E-2</v>
      </c>
      <c r="C2563" s="54">
        <v>0.125</v>
      </c>
      <c r="D2563" s="54">
        <v>0.6875</v>
      </c>
      <c r="E2563" s="54">
        <v>0.125</v>
      </c>
      <c r="F2563" s="54">
        <v>0</v>
      </c>
      <c r="G2563" s="59">
        <v>1</v>
      </c>
    </row>
    <row r="2564" spans="1:7" x14ac:dyDescent="0.25">
      <c r="A2564" s="46" t="s">
        <v>424</v>
      </c>
      <c r="B2564" s="54">
        <v>0</v>
      </c>
      <c r="C2564" s="54">
        <v>0.4</v>
      </c>
      <c r="D2564" s="54">
        <v>0.4</v>
      </c>
      <c r="E2564" s="54">
        <v>0.2</v>
      </c>
      <c r="F2564" s="54">
        <v>0</v>
      </c>
      <c r="G2564" s="59">
        <v>1</v>
      </c>
    </row>
    <row r="2565" spans="1:7" x14ac:dyDescent="0.25">
      <c r="A2565" s="46" t="s">
        <v>425</v>
      </c>
      <c r="B2565" s="54">
        <v>0</v>
      </c>
      <c r="C2565" s="54">
        <v>0.66666666666666663</v>
      </c>
      <c r="D2565" s="54">
        <v>0.33333333333333331</v>
      </c>
      <c r="E2565" s="54">
        <v>0</v>
      </c>
      <c r="F2565" s="54">
        <v>0</v>
      </c>
      <c r="G2565" s="59">
        <v>1</v>
      </c>
    </row>
    <row r="2566" spans="1:7" x14ac:dyDescent="0.25">
      <c r="A2566" s="46" t="s">
        <v>426</v>
      </c>
      <c r="B2566" s="54">
        <v>0.18181818181818182</v>
      </c>
      <c r="C2566" s="54">
        <v>0.36363636363636365</v>
      </c>
      <c r="D2566" s="54">
        <v>0.45454545454545453</v>
      </c>
      <c r="E2566" s="54">
        <v>0</v>
      </c>
      <c r="F2566" s="54">
        <v>0</v>
      </c>
      <c r="G2566" s="59">
        <v>1</v>
      </c>
    </row>
    <row r="2567" spans="1:7" x14ac:dyDescent="0.25">
      <c r="A2567" s="46" t="s">
        <v>427</v>
      </c>
      <c r="B2567" s="54">
        <v>0</v>
      </c>
      <c r="C2567" s="54">
        <v>0.33333333333333331</v>
      </c>
      <c r="D2567" s="54">
        <v>0.66666666666666663</v>
      </c>
      <c r="E2567" s="54">
        <v>0</v>
      </c>
      <c r="F2567" s="54">
        <v>0</v>
      </c>
      <c r="G2567" s="59">
        <v>1</v>
      </c>
    </row>
    <row r="2568" spans="1:7" x14ac:dyDescent="0.25">
      <c r="A2568" s="46" t="s">
        <v>428</v>
      </c>
      <c r="B2568" s="54">
        <v>0</v>
      </c>
      <c r="C2568" s="54">
        <v>0</v>
      </c>
      <c r="D2568" s="54">
        <v>1</v>
      </c>
      <c r="E2568" s="54">
        <v>0</v>
      </c>
      <c r="F2568" s="54">
        <v>0</v>
      </c>
      <c r="G2568" s="59">
        <v>1</v>
      </c>
    </row>
    <row r="2569" spans="1:7" x14ac:dyDescent="0.25">
      <c r="A2569" s="46" t="s">
        <v>429</v>
      </c>
      <c r="B2569" s="54">
        <v>0.17241379310344829</v>
      </c>
      <c r="C2569" s="54">
        <v>0.20689655172413793</v>
      </c>
      <c r="D2569" s="54">
        <v>0.62068965517241381</v>
      </c>
      <c r="E2569" s="54">
        <v>0</v>
      </c>
      <c r="F2569" s="54">
        <v>0</v>
      </c>
      <c r="G2569" s="59">
        <v>1</v>
      </c>
    </row>
    <row r="2570" spans="1:7" x14ac:dyDescent="0.25">
      <c r="A2570" s="46" t="s">
        <v>430</v>
      </c>
      <c r="B2570" s="54">
        <v>0</v>
      </c>
      <c r="C2570" s="54">
        <v>0</v>
      </c>
      <c r="D2570" s="54">
        <v>0.66666666666666663</v>
      </c>
      <c r="E2570" s="54">
        <v>0.33333333333333331</v>
      </c>
      <c r="F2570" s="54">
        <v>0</v>
      </c>
      <c r="G2570" s="59">
        <v>1</v>
      </c>
    </row>
    <row r="2571" spans="1:7" x14ac:dyDescent="0.25">
      <c r="A2571" s="46" t="s">
        <v>431</v>
      </c>
      <c r="B2571" s="54">
        <v>0.16666666666666666</v>
      </c>
      <c r="C2571" s="54">
        <v>0.33333333333333331</v>
      </c>
      <c r="D2571" s="54">
        <v>0.5</v>
      </c>
      <c r="E2571" s="54">
        <v>0</v>
      </c>
      <c r="F2571" s="54">
        <v>0</v>
      </c>
      <c r="G2571" s="59">
        <v>1</v>
      </c>
    </row>
    <row r="2572" spans="1:7" x14ac:dyDescent="0.25">
      <c r="A2572" s="46" t="s">
        <v>432</v>
      </c>
      <c r="B2572" s="54">
        <v>0</v>
      </c>
      <c r="C2572" s="54">
        <v>0.17391304347826086</v>
      </c>
      <c r="D2572" s="54">
        <v>0.69565217391304346</v>
      </c>
      <c r="E2572" s="54">
        <v>0.13043478260869565</v>
      </c>
      <c r="F2572" s="54">
        <v>0</v>
      </c>
      <c r="G2572" s="59">
        <v>1</v>
      </c>
    </row>
    <row r="2573" spans="1:7" x14ac:dyDescent="0.25">
      <c r="A2573" s="46" t="s">
        <v>433</v>
      </c>
      <c r="B2573" s="54">
        <v>0</v>
      </c>
      <c r="C2573" s="54">
        <v>1</v>
      </c>
      <c r="D2573" s="54">
        <v>0</v>
      </c>
      <c r="E2573" s="54">
        <v>0</v>
      </c>
      <c r="F2573" s="54">
        <v>0</v>
      </c>
      <c r="G2573" s="59">
        <v>1</v>
      </c>
    </row>
    <row r="2574" spans="1:7" x14ac:dyDescent="0.25">
      <c r="A2574" s="46" t="s">
        <v>434</v>
      </c>
      <c r="B2574" s="54">
        <v>0</v>
      </c>
      <c r="C2574" s="54">
        <v>0.5</v>
      </c>
      <c r="D2574" s="54">
        <v>0.5</v>
      </c>
      <c r="E2574" s="54">
        <v>0</v>
      </c>
      <c r="F2574" s="54">
        <v>0</v>
      </c>
      <c r="G2574" s="59">
        <v>1</v>
      </c>
    </row>
    <row r="2575" spans="1:7" x14ac:dyDescent="0.25">
      <c r="A2575" s="46" t="s">
        <v>435</v>
      </c>
      <c r="B2575" s="54">
        <v>0</v>
      </c>
      <c r="C2575" s="54">
        <v>1</v>
      </c>
      <c r="D2575" s="54">
        <v>0</v>
      </c>
      <c r="E2575" s="54">
        <v>0</v>
      </c>
      <c r="F2575" s="54">
        <v>0</v>
      </c>
      <c r="G2575" s="59">
        <v>1</v>
      </c>
    </row>
    <row r="2576" spans="1:7" x14ac:dyDescent="0.25">
      <c r="A2576" s="46" t="s">
        <v>436</v>
      </c>
      <c r="B2576" s="54">
        <v>0</v>
      </c>
      <c r="C2576" s="54">
        <v>0</v>
      </c>
      <c r="D2576" s="54">
        <v>1</v>
      </c>
      <c r="E2576" s="54">
        <v>0</v>
      </c>
      <c r="F2576" s="54">
        <v>0</v>
      </c>
      <c r="G2576" s="59">
        <v>1</v>
      </c>
    </row>
    <row r="2577" spans="1:7" x14ac:dyDescent="0.25">
      <c r="A2577" s="46" t="s">
        <v>437</v>
      </c>
      <c r="B2577" s="54">
        <v>3.5714285714285712E-2</v>
      </c>
      <c r="C2577" s="54">
        <v>0.14285714285714285</v>
      </c>
      <c r="D2577" s="54">
        <v>0.6785714285714286</v>
      </c>
      <c r="E2577" s="54">
        <v>0.14285714285714285</v>
      </c>
      <c r="F2577" s="54">
        <v>0</v>
      </c>
      <c r="G2577" s="59">
        <v>1</v>
      </c>
    </row>
    <row r="2578" spans="1:7" x14ac:dyDescent="0.25">
      <c r="A2578" s="46" t="s">
        <v>438</v>
      </c>
      <c r="B2578" s="54">
        <v>0.26666666666666666</v>
      </c>
      <c r="C2578" s="54">
        <v>0.3</v>
      </c>
      <c r="D2578" s="54">
        <v>0.43333333333333335</v>
      </c>
      <c r="E2578" s="54">
        <v>0</v>
      </c>
      <c r="F2578" s="54">
        <v>0</v>
      </c>
      <c r="G2578" s="59">
        <v>1</v>
      </c>
    </row>
    <row r="2579" spans="1:7" x14ac:dyDescent="0.25">
      <c r="A2579" s="46" t="s">
        <v>439</v>
      </c>
      <c r="B2579" s="54">
        <v>8.3333333333333329E-2</v>
      </c>
      <c r="C2579" s="54">
        <v>0.29166666666666669</v>
      </c>
      <c r="D2579" s="54">
        <v>0.5</v>
      </c>
      <c r="E2579" s="54">
        <v>0.125</v>
      </c>
      <c r="F2579" s="54">
        <v>0</v>
      </c>
      <c r="G2579" s="59">
        <v>1</v>
      </c>
    </row>
    <row r="2580" spans="1:7" x14ac:dyDescent="0.25">
      <c r="A2580" s="46" t="s">
        <v>440</v>
      </c>
      <c r="B2580" s="54">
        <v>0</v>
      </c>
      <c r="C2580" s="54">
        <v>0</v>
      </c>
      <c r="D2580" s="54">
        <v>1</v>
      </c>
      <c r="E2580" s="54">
        <v>0</v>
      </c>
      <c r="F2580" s="54">
        <v>0</v>
      </c>
      <c r="G2580" s="59">
        <v>1</v>
      </c>
    </row>
    <row r="2581" spans="1:7" x14ac:dyDescent="0.25">
      <c r="A2581" s="46" t="s">
        <v>441</v>
      </c>
      <c r="B2581" s="54">
        <v>0.16666666666666666</v>
      </c>
      <c r="C2581" s="54">
        <v>0.33333333333333331</v>
      </c>
      <c r="D2581" s="54">
        <v>0.5</v>
      </c>
      <c r="E2581" s="54">
        <v>0</v>
      </c>
      <c r="F2581" s="54">
        <v>0</v>
      </c>
      <c r="G2581" s="59">
        <v>1</v>
      </c>
    </row>
    <row r="2582" spans="1:7" x14ac:dyDescent="0.25">
      <c r="A2582" s="46" t="s">
        <v>442</v>
      </c>
      <c r="B2582" s="54">
        <v>0.33333333333333331</v>
      </c>
      <c r="C2582" s="54">
        <v>0.33333333333333331</v>
      </c>
      <c r="D2582" s="54">
        <v>0.33333333333333331</v>
      </c>
      <c r="E2582" s="54">
        <v>0</v>
      </c>
      <c r="F2582" s="54">
        <v>0</v>
      </c>
      <c r="G2582" s="59">
        <v>1</v>
      </c>
    </row>
    <row r="2583" spans="1:7" x14ac:dyDescent="0.25">
      <c r="A2583" s="46" t="s">
        <v>443</v>
      </c>
      <c r="B2583" s="54">
        <v>0.25</v>
      </c>
      <c r="C2583" s="54">
        <v>0</v>
      </c>
      <c r="D2583" s="54">
        <v>0.5</v>
      </c>
      <c r="E2583" s="54">
        <v>0.25</v>
      </c>
      <c r="F2583" s="54">
        <v>0</v>
      </c>
      <c r="G2583" s="59">
        <v>1</v>
      </c>
    </row>
    <row r="2584" spans="1:7" x14ac:dyDescent="0.25">
      <c r="A2584" s="46" t="s">
        <v>444</v>
      </c>
      <c r="B2584" s="54">
        <v>0.16666666666666666</v>
      </c>
      <c r="C2584" s="54">
        <v>0.16666666666666666</v>
      </c>
      <c r="D2584" s="54">
        <v>0.5</v>
      </c>
      <c r="E2584" s="54">
        <v>0.16666666666666666</v>
      </c>
      <c r="F2584" s="54">
        <v>0</v>
      </c>
      <c r="G2584" s="59">
        <v>0.99999999999999989</v>
      </c>
    </row>
    <row r="2585" spans="1:7" x14ac:dyDescent="0.25">
      <c r="A2585" s="46" t="s">
        <v>445</v>
      </c>
      <c r="B2585" s="54">
        <v>0</v>
      </c>
      <c r="C2585" s="54">
        <v>0.66666666666666663</v>
      </c>
      <c r="D2585" s="54">
        <v>0.33333333333333331</v>
      </c>
      <c r="E2585" s="54">
        <v>0</v>
      </c>
      <c r="F2585" s="54">
        <v>0</v>
      </c>
      <c r="G2585" s="59">
        <v>1</v>
      </c>
    </row>
    <row r="2586" spans="1:7" x14ac:dyDescent="0.25">
      <c r="A2586" s="46" t="s">
        <v>446</v>
      </c>
      <c r="B2586" s="54">
        <v>0</v>
      </c>
      <c r="C2586" s="54">
        <v>0</v>
      </c>
      <c r="D2586" s="54">
        <v>0</v>
      </c>
      <c r="E2586" s="54">
        <v>0</v>
      </c>
      <c r="F2586" s="54">
        <v>1</v>
      </c>
      <c r="G2586" s="59">
        <v>1</v>
      </c>
    </row>
    <row r="2587" spans="1:7" x14ac:dyDescent="0.25">
      <c r="A2587" s="46" t="s">
        <v>447</v>
      </c>
      <c r="B2587" s="54">
        <v>0</v>
      </c>
      <c r="C2587" s="54">
        <v>0</v>
      </c>
      <c r="D2587" s="54">
        <v>1</v>
      </c>
      <c r="E2587" s="54">
        <v>0</v>
      </c>
      <c r="F2587" s="54">
        <v>0</v>
      </c>
      <c r="G2587" s="59">
        <v>1</v>
      </c>
    </row>
    <row r="2588" spans="1:7" x14ac:dyDescent="0.25">
      <c r="A2588" s="46" t="s">
        <v>448</v>
      </c>
      <c r="B2588" s="54">
        <v>0.14285714285714285</v>
      </c>
      <c r="C2588" s="54">
        <v>0.14285714285714285</v>
      </c>
      <c r="D2588" s="54">
        <v>0.5714285714285714</v>
      </c>
      <c r="E2588" s="54">
        <v>0.14285714285714285</v>
      </c>
      <c r="F2588" s="54">
        <v>0</v>
      </c>
      <c r="G2588" s="59">
        <v>1</v>
      </c>
    </row>
    <row r="2589" spans="1:7" x14ac:dyDescent="0.25">
      <c r="A2589" s="46" t="s">
        <v>449</v>
      </c>
      <c r="B2589" s="54">
        <v>0.25</v>
      </c>
      <c r="C2589" s="54">
        <v>0.125</v>
      </c>
      <c r="D2589" s="54">
        <v>0.5</v>
      </c>
      <c r="E2589" s="54">
        <v>0.125</v>
      </c>
      <c r="F2589" s="54">
        <v>0</v>
      </c>
      <c r="G2589" s="59">
        <v>1</v>
      </c>
    </row>
    <row r="2590" spans="1:7" x14ac:dyDescent="0.25">
      <c r="A2590" s="46" t="s">
        <v>450</v>
      </c>
      <c r="B2590" s="54">
        <v>8.3333333333333329E-2</v>
      </c>
      <c r="C2590" s="54">
        <v>0.5</v>
      </c>
      <c r="D2590" s="54">
        <v>0.33333333333333331</v>
      </c>
      <c r="E2590" s="54">
        <v>8.3333333333333329E-2</v>
      </c>
      <c r="F2590" s="54">
        <v>0</v>
      </c>
      <c r="G2590" s="59">
        <v>1</v>
      </c>
    </row>
    <row r="2591" spans="1:7" x14ac:dyDescent="0.25">
      <c r="A2591" s="46" t="s">
        <v>451</v>
      </c>
      <c r="B2591" s="54">
        <v>0</v>
      </c>
      <c r="C2591" s="54">
        <v>0</v>
      </c>
      <c r="D2591" s="54">
        <v>1</v>
      </c>
      <c r="E2591" s="54">
        <v>0</v>
      </c>
      <c r="F2591" s="54">
        <v>0</v>
      </c>
      <c r="G2591" s="59">
        <v>1</v>
      </c>
    </row>
    <row r="2592" spans="1:7" x14ac:dyDescent="0.25">
      <c r="A2592" s="46" t="s">
        <v>452</v>
      </c>
      <c r="B2592" s="54">
        <v>0.33333333333333331</v>
      </c>
      <c r="C2592" s="54">
        <v>0.33333333333333331</v>
      </c>
      <c r="D2592" s="54">
        <v>0.33333333333333331</v>
      </c>
      <c r="E2592" s="54">
        <v>0</v>
      </c>
      <c r="F2592" s="54">
        <v>0</v>
      </c>
      <c r="G2592" s="59">
        <v>1</v>
      </c>
    </row>
    <row r="2593" spans="1:7" x14ac:dyDescent="0.25">
      <c r="A2593" s="46" t="s">
        <v>453</v>
      </c>
      <c r="B2593" s="54">
        <v>0</v>
      </c>
      <c r="C2593" s="54">
        <v>0.42857142857142855</v>
      </c>
      <c r="D2593" s="54">
        <v>0.5714285714285714</v>
      </c>
      <c r="E2593" s="54">
        <v>0</v>
      </c>
      <c r="F2593" s="54">
        <v>0</v>
      </c>
      <c r="G2593" s="59">
        <v>1</v>
      </c>
    </row>
    <row r="2594" spans="1:7" x14ac:dyDescent="0.25">
      <c r="A2594" s="46" t="s">
        <v>454</v>
      </c>
      <c r="B2594" s="54">
        <v>0</v>
      </c>
      <c r="C2594" s="54">
        <v>0</v>
      </c>
      <c r="D2594" s="54">
        <v>1</v>
      </c>
      <c r="E2594" s="54">
        <v>0</v>
      </c>
      <c r="F2594" s="54">
        <v>0</v>
      </c>
      <c r="G2594" s="59">
        <v>1</v>
      </c>
    </row>
    <row r="2595" spans="1:7" x14ac:dyDescent="0.25">
      <c r="A2595" s="46" t="s">
        <v>455</v>
      </c>
      <c r="B2595" s="54">
        <v>0</v>
      </c>
      <c r="C2595" s="54">
        <v>1</v>
      </c>
      <c r="D2595" s="54">
        <v>0</v>
      </c>
      <c r="E2595" s="54">
        <v>0</v>
      </c>
      <c r="F2595" s="54">
        <v>0</v>
      </c>
      <c r="G2595" s="59">
        <v>1</v>
      </c>
    </row>
    <row r="2596" spans="1:7" x14ac:dyDescent="0.25">
      <c r="A2596" s="46" t="s">
        <v>456</v>
      </c>
      <c r="B2596" s="54">
        <v>0</v>
      </c>
      <c r="C2596" s="54">
        <v>0.33333333333333331</v>
      </c>
      <c r="D2596" s="54">
        <v>0.66666666666666663</v>
      </c>
      <c r="E2596" s="54">
        <v>0</v>
      </c>
      <c r="F2596" s="54">
        <v>0</v>
      </c>
      <c r="G2596" s="59">
        <v>1</v>
      </c>
    </row>
    <row r="2597" spans="1:7" x14ac:dyDescent="0.25">
      <c r="A2597" s="46" t="s">
        <v>457</v>
      </c>
      <c r="B2597" s="54">
        <v>0</v>
      </c>
      <c r="C2597" s="54">
        <v>0</v>
      </c>
      <c r="D2597" s="54">
        <v>1</v>
      </c>
      <c r="E2597" s="54">
        <v>0</v>
      </c>
      <c r="F2597" s="54">
        <v>0</v>
      </c>
      <c r="G2597" s="59">
        <v>1</v>
      </c>
    </row>
    <row r="2598" spans="1:7" x14ac:dyDescent="0.25">
      <c r="A2598" s="46" t="s">
        <v>458</v>
      </c>
      <c r="B2598" s="54">
        <v>0</v>
      </c>
      <c r="C2598" s="54">
        <v>1</v>
      </c>
      <c r="D2598" s="54">
        <v>0</v>
      </c>
      <c r="E2598" s="54">
        <v>0</v>
      </c>
      <c r="F2598" s="54">
        <v>0</v>
      </c>
      <c r="G2598" s="59">
        <v>1</v>
      </c>
    </row>
    <row r="2599" spans="1:7" x14ac:dyDescent="0.25">
      <c r="A2599" s="46" t="s">
        <v>459</v>
      </c>
      <c r="B2599" s="54">
        <v>0</v>
      </c>
      <c r="C2599" s="54">
        <v>0</v>
      </c>
      <c r="D2599" s="54">
        <v>1</v>
      </c>
      <c r="E2599" s="54">
        <v>0</v>
      </c>
      <c r="F2599" s="54">
        <v>0</v>
      </c>
      <c r="G2599" s="59">
        <v>1</v>
      </c>
    </row>
    <row r="2600" spans="1:7" x14ac:dyDescent="0.25">
      <c r="A2600" s="46" t="s">
        <v>460</v>
      </c>
      <c r="B2600" s="54">
        <v>0</v>
      </c>
      <c r="C2600" s="54">
        <v>0.25</v>
      </c>
      <c r="D2600" s="54">
        <v>0.75</v>
      </c>
      <c r="E2600" s="54">
        <v>0</v>
      </c>
      <c r="F2600" s="54">
        <v>0</v>
      </c>
      <c r="G2600" s="59">
        <v>1</v>
      </c>
    </row>
    <row r="2601" spans="1:7" x14ac:dyDescent="0.25">
      <c r="A2601" s="46" t="s">
        <v>461</v>
      </c>
      <c r="B2601" s="54">
        <v>0</v>
      </c>
      <c r="C2601" s="54">
        <v>0</v>
      </c>
      <c r="D2601" s="54">
        <v>1</v>
      </c>
      <c r="E2601" s="54">
        <v>0</v>
      </c>
      <c r="F2601" s="54">
        <v>0</v>
      </c>
      <c r="G2601" s="59">
        <v>1</v>
      </c>
    </row>
    <row r="2602" spans="1:7" x14ac:dyDescent="0.25">
      <c r="A2602" s="46" t="s">
        <v>462</v>
      </c>
      <c r="B2602" s="54">
        <v>0</v>
      </c>
      <c r="C2602" s="54">
        <v>1</v>
      </c>
      <c r="D2602" s="54">
        <v>0</v>
      </c>
      <c r="E2602" s="54">
        <v>0</v>
      </c>
      <c r="F2602" s="54">
        <v>0</v>
      </c>
      <c r="G2602" s="59">
        <v>1</v>
      </c>
    </row>
    <row r="2603" spans="1:7" x14ac:dyDescent="0.25">
      <c r="A2603" s="46" t="s">
        <v>463</v>
      </c>
      <c r="B2603" s="54">
        <v>3.125E-2</v>
      </c>
      <c r="C2603" s="54">
        <v>0.21875</v>
      </c>
      <c r="D2603" s="54">
        <v>0.65625</v>
      </c>
      <c r="E2603" s="54">
        <v>9.375E-2</v>
      </c>
      <c r="F2603" s="54">
        <v>0</v>
      </c>
      <c r="G2603" s="59">
        <v>1</v>
      </c>
    </row>
    <row r="2604" spans="1:7" x14ac:dyDescent="0.25">
      <c r="A2604" s="46" t="s">
        <v>464</v>
      </c>
      <c r="B2604" s="54">
        <v>0.21428571428571427</v>
      </c>
      <c r="C2604" s="54">
        <v>0.14285714285714285</v>
      </c>
      <c r="D2604" s="54">
        <v>0.6428571428571429</v>
      </c>
      <c r="E2604" s="54">
        <v>0</v>
      </c>
      <c r="F2604" s="54">
        <v>0</v>
      </c>
      <c r="G2604" s="59">
        <v>1</v>
      </c>
    </row>
    <row r="2605" spans="1:7" x14ac:dyDescent="0.25">
      <c r="A2605" s="46" t="s">
        <v>465</v>
      </c>
      <c r="B2605" s="54">
        <v>0</v>
      </c>
      <c r="C2605" s="54">
        <v>0</v>
      </c>
      <c r="D2605" s="54">
        <v>0</v>
      </c>
      <c r="E2605" s="54">
        <v>1</v>
      </c>
      <c r="F2605" s="54">
        <v>0</v>
      </c>
      <c r="G2605" s="59">
        <v>1</v>
      </c>
    </row>
    <row r="2606" spans="1:7" x14ac:dyDescent="0.25">
      <c r="A2606" s="46" t="s">
        <v>466</v>
      </c>
      <c r="B2606" s="54">
        <v>1</v>
      </c>
      <c r="C2606" s="54">
        <v>0</v>
      </c>
      <c r="D2606" s="54">
        <v>0</v>
      </c>
      <c r="E2606" s="54">
        <v>0</v>
      </c>
      <c r="F2606" s="54">
        <v>0</v>
      </c>
      <c r="G2606" s="59">
        <v>1</v>
      </c>
    </row>
    <row r="2607" spans="1:7" x14ac:dyDescent="0.25">
      <c r="A2607" s="46" t="s">
        <v>467</v>
      </c>
      <c r="B2607" s="54">
        <v>0.2</v>
      </c>
      <c r="C2607" s="54">
        <v>0.6</v>
      </c>
      <c r="D2607" s="54">
        <v>0.2</v>
      </c>
      <c r="E2607" s="54">
        <v>0</v>
      </c>
      <c r="F2607" s="54">
        <v>0</v>
      </c>
      <c r="G2607" s="59">
        <v>1</v>
      </c>
    </row>
    <row r="2608" spans="1:7" x14ac:dyDescent="0.25">
      <c r="A2608" s="46" t="s">
        <v>468</v>
      </c>
      <c r="B2608" s="54">
        <v>0.14285714285714285</v>
      </c>
      <c r="C2608" s="54">
        <v>0.2857142857142857</v>
      </c>
      <c r="D2608" s="54">
        <v>0.5714285714285714</v>
      </c>
      <c r="E2608" s="54">
        <v>0</v>
      </c>
      <c r="F2608" s="54">
        <v>0</v>
      </c>
      <c r="G2608" s="59">
        <v>1</v>
      </c>
    </row>
    <row r="2609" spans="1:7" x14ac:dyDescent="0.25">
      <c r="A2609" s="46" t="s">
        <v>469</v>
      </c>
      <c r="B2609" s="54">
        <v>0.2857142857142857</v>
      </c>
      <c r="C2609" s="54">
        <v>0.2857142857142857</v>
      </c>
      <c r="D2609" s="54">
        <v>0.42857142857142855</v>
      </c>
      <c r="E2609" s="54">
        <v>0</v>
      </c>
      <c r="F2609" s="54">
        <v>0</v>
      </c>
      <c r="G2609" s="59">
        <v>1</v>
      </c>
    </row>
    <row r="2610" spans="1:7" x14ac:dyDescent="0.25">
      <c r="A2610" s="46" t="s">
        <v>470</v>
      </c>
      <c r="B2610" s="54">
        <v>1</v>
      </c>
      <c r="C2610" s="54">
        <v>0</v>
      </c>
      <c r="D2610" s="54">
        <v>0</v>
      </c>
      <c r="E2610" s="54">
        <v>0</v>
      </c>
      <c r="F2610" s="54">
        <v>0</v>
      </c>
      <c r="G2610" s="59">
        <v>1</v>
      </c>
    </row>
    <row r="2611" spans="1:7" x14ac:dyDescent="0.25">
      <c r="A2611" s="46" t="s">
        <v>471</v>
      </c>
      <c r="B2611" s="54">
        <v>0</v>
      </c>
      <c r="C2611" s="54">
        <v>1</v>
      </c>
      <c r="D2611" s="54">
        <v>0</v>
      </c>
      <c r="E2611" s="54">
        <v>0</v>
      </c>
      <c r="F2611" s="54">
        <v>0</v>
      </c>
      <c r="G2611" s="59">
        <v>1</v>
      </c>
    </row>
    <row r="2612" spans="1:7" x14ac:dyDescent="0.25">
      <c r="A2612" s="46" t="s">
        <v>472</v>
      </c>
      <c r="B2612" s="54">
        <v>0.125</v>
      </c>
      <c r="C2612" s="54">
        <v>0.1875</v>
      </c>
      <c r="D2612" s="54">
        <v>0.625</v>
      </c>
      <c r="E2612" s="54">
        <v>6.25E-2</v>
      </c>
      <c r="F2612" s="54">
        <v>0</v>
      </c>
      <c r="G2612" s="59">
        <v>1</v>
      </c>
    </row>
    <row r="2613" spans="1:7" x14ac:dyDescent="0.25">
      <c r="A2613" s="46" t="s">
        <v>473</v>
      </c>
      <c r="B2613" s="54">
        <v>0.5</v>
      </c>
      <c r="C2613" s="54">
        <v>0</v>
      </c>
      <c r="D2613" s="54">
        <v>0.5</v>
      </c>
      <c r="E2613" s="54">
        <v>0</v>
      </c>
      <c r="F2613" s="54">
        <v>0</v>
      </c>
      <c r="G2613" s="59">
        <v>1</v>
      </c>
    </row>
    <row r="2614" spans="1:7" x14ac:dyDescent="0.25">
      <c r="A2614" s="46" t="s">
        <v>474</v>
      </c>
      <c r="B2614" s="54">
        <v>0</v>
      </c>
      <c r="C2614" s="54">
        <v>0.36363636363636365</v>
      </c>
      <c r="D2614" s="54">
        <v>0.54545454545454541</v>
      </c>
      <c r="E2614" s="54">
        <v>9.0909090909090912E-2</v>
      </c>
      <c r="F2614" s="54">
        <v>0</v>
      </c>
      <c r="G2614" s="59">
        <v>1</v>
      </c>
    </row>
    <row r="2615" spans="1:7" x14ac:dyDescent="0.25">
      <c r="A2615" s="46" t="s">
        <v>475</v>
      </c>
      <c r="B2615" s="54">
        <v>0.33333333333333331</v>
      </c>
      <c r="C2615" s="54">
        <v>0</v>
      </c>
      <c r="D2615" s="54">
        <v>0.33333333333333331</v>
      </c>
      <c r="E2615" s="54">
        <v>0.33333333333333331</v>
      </c>
      <c r="F2615" s="54">
        <v>0</v>
      </c>
      <c r="G2615" s="59">
        <v>1</v>
      </c>
    </row>
    <row r="2616" spans="1:7" x14ac:dyDescent="0.25">
      <c r="A2616" s="46" t="s">
        <v>476</v>
      </c>
      <c r="B2616" s="54">
        <v>0.2</v>
      </c>
      <c r="C2616" s="54">
        <v>0.2</v>
      </c>
      <c r="D2616" s="54">
        <v>0.6</v>
      </c>
      <c r="E2616" s="54">
        <v>0</v>
      </c>
      <c r="F2616" s="54">
        <v>0</v>
      </c>
      <c r="G2616" s="59">
        <v>1</v>
      </c>
    </row>
    <row r="2617" spans="1:7" x14ac:dyDescent="0.25">
      <c r="A2617" s="46" t="s">
        <v>477</v>
      </c>
      <c r="B2617" s="54">
        <v>0</v>
      </c>
      <c r="C2617" s="54">
        <v>0</v>
      </c>
      <c r="D2617" s="54">
        <v>1</v>
      </c>
      <c r="E2617" s="54">
        <v>0</v>
      </c>
      <c r="F2617" s="54">
        <v>0</v>
      </c>
      <c r="G2617" s="59">
        <v>1</v>
      </c>
    </row>
    <row r="2618" spans="1:7" x14ac:dyDescent="0.25">
      <c r="A2618" s="46" t="s">
        <v>478</v>
      </c>
      <c r="B2618" s="54">
        <v>7.6923076923076927E-2</v>
      </c>
      <c r="C2618" s="54">
        <v>7.6923076923076927E-2</v>
      </c>
      <c r="D2618" s="54">
        <v>0.84615384615384615</v>
      </c>
      <c r="E2618" s="54">
        <v>0</v>
      </c>
      <c r="F2618" s="54">
        <v>0</v>
      </c>
      <c r="G2618" s="59">
        <v>1</v>
      </c>
    </row>
    <row r="2619" spans="1:7" x14ac:dyDescent="0.25">
      <c r="A2619" s="46" t="s">
        <v>479</v>
      </c>
      <c r="B2619" s="54">
        <v>0</v>
      </c>
      <c r="C2619" s="54">
        <v>0.33333333333333331</v>
      </c>
      <c r="D2619" s="54">
        <v>0.66666666666666663</v>
      </c>
      <c r="E2619" s="54">
        <v>0</v>
      </c>
      <c r="F2619" s="54">
        <v>0</v>
      </c>
      <c r="G2619" s="59">
        <v>1</v>
      </c>
    </row>
    <row r="2620" spans="1:7" x14ac:dyDescent="0.25">
      <c r="A2620" s="46" t="s">
        <v>480</v>
      </c>
      <c r="B2620" s="54">
        <v>0</v>
      </c>
      <c r="C2620" s="54">
        <v>0</v>
      </c>
      <c r="D2620" s="54">
        <v>1</v>
      </c>
      <c r="E2620" s="54">
        <v>0</v>
      </c>
      <c r="F2620" s="54">
        <v>0</v>
      </c>
      <c r="G2620" s="59">
        <v>1</v>
      </c>
    </row>
    <row r="2621" spans="1:7" x14ac:dyDescent="0.25">
      <c r="A2621" s="46" t="s">
        <v>481</v>
      </c>
      <c r="B2621" s="54">
        <v>7.6923076923076927E-2</v>
      </c>
      <c r="C2621" s="54">
        <v>0.19230769230769232</v>
      </c>
      <c r="D2621" s="54">
        <v>0.73076923076923073</v>
      </c>
      <c r="E2621" s="54">
        <v>0</v>
      </c>
      <c r="F2621" s="54">
        <v>0</v>
      </c>
      <c r="G2621" s="59">
        <v>1</v>
      </c>
    </row>
    <row r="2622" spans="1:7" x14ac:dyDescent="0.25">
      <c r="A2622" s="46" t="s">
        <v>482</v>
      </c>
      <c r="B2622" s="54">
        <v>0</v>
      </c>
      <c r="C2622" s="54">
        <v>0</v>
      </c>
      <c r="D2622" s="54">
        <v>1</v>
      </c>
      <c r="E2622" s="54">
        <v>0</v>
      </c>
      <c r="F2622" s="54">
        <v>0</v>
      </c>
      <c r="G2622" s="59">
        <v>1</v>
      </c>
    </row>
    <row r="2623" spans="1:7" x14ac:dyDescent="0.25">
      <c r="A2623" s="46" t="s">
        <v>483</v>
      </c>
      <c r="B2623" s="54">
        <v>0</v>
      </c>
      <c r="C2623" s="54">
        <v>0.33333333333333331</v>
      </c>
      <c r="D2623" s="54">
        <v>0.66666666666666663</v>
      </c>
      <c r="E2623" s="54">
        <v>0</v>
      </c>
      <c r="F2623" s="54">
        <v>0</v>
      </c>
      <c r="G2623" s="59">
        <v>1</v>
      </c>
    </row>
    <row r="2624" spans="1:7" x14ac:dyDescent="0.25">
      <c r="A2624" s="46" t="s">
        <v>484</v>
      </c>
      <c r="B2624" s="54">
        <v>0.13333333333333333</v>
      </c>
      <c r="C2624" s="54">
        <v>0.13333333333333333</v>
      </c>
      <c r="D2624" s="54">
        <v>0.6</v>
      </c>
      <c r="E2624" s="54">
        <v>0.13333333333333333</v>
      </c>
      <c r="F2624" s="54">
        <v>0</v>
      </c>
      <c r="G2624" s="59">
        <v>1</v>
      </c>
    </row>
    <row r="2625" spans="1:7" x14ac:dyDescent="0.25">
      <c r="A2625" s="46" t="s">
        <v>485</v>
      </c>
      <c r="B2625" s="54">
        <v>0</v>
      </c>
      <c r="C2625" s="54">
        <v>0</v>
      </c>
      <c r="D2625" s="54">
        <v>1</v>
      </c>
      <c r="E2625" s="54">
        <v>0</v>
      </c>
      <c r="F2625" s="54">
        <v>0</v>
      </c>
      <c r="G2625" s="59">
        <v>1</v>
      </c>
    </row>
    <row r="2626" spans="1:7" x14ac:dyDescent="0.25">
      <c r="A2626" s="46" t="s">
        <v>486</v>
      </c>
      <c r="B2626" s="54">
        <v>0.2</v>
      </c>
      <c r="C2626" s="54">
        <v>0</v>
      </c>
      <c r="D2626" s="54">
        <v>0.8</v>
      </c>
      <c r="E2626" s="54">
        <v>0</v>
      </c>
      <c r="F2626" s="54">
        <v>0</v>
      </c>
      <c r="G2626" s="59">
        <v>1</v>
      </c>
    </row>
    <row r="2627" spans="1:7" x14ac:dyDescent="0.25">
      <c r="A2627" s="46" t="s">
        <v>487</v>
      </c>
      <c r="B2627" s="54">
        <v>0</v>
      </c>
      <c r="C2627" s="54">
        <v>0</v>
      </c>
      <c r="D2627" s="54">
        <v>1</v>
      </c>
      <c r="E2627" s="54">
        <v>0</v>
      </c>
      <c r="F2627" s="54">
        <v>0</v>
      </c>
      <c r="G2627" s="59">
        <v>1</v>
      </c>
    </row>
    <row r="2628" spans="1:7" x14ac:dyDescent="0.25">
      <c r="A2628" s="46" t="s">
        <v>488</v>
      </c>
      <c r="B2628" s="54">
        <v>0</v>
      </c>
      <c r="C2628" s="54">
        <v>0</v>
      </c>
      <c r="D2628" s="54">
        <v>1</v>
      </c>
      <c r="E2628" s="54">
        <v>0</v>
      </c>
      <c r="F2628" s="54">
        <v>0</v>
      </c>
      <c r="G2628" s="59">
        <v>1</v>
      </c>
    </row>
    <row r="2629" spans="1:7" x14ac:dyDescent="0.25">
      <c r="A2629" s="46" t="s">
        <v>489</v>
      </c>
      <c r="B2629" s="54">
        <v>0</v>
      </c>
      <c r="C2629" s="54">
        <v>1</v>
      </c>
      <c r="D2629" s="54">
        <v>0</v>
      </c>
      <c r="E2629" s="54">
        <v>0</v>
      </c>
      <c r="F2629" s="54">
        <v>0</v>
      </c>
      <c r="G2629" s="59">
        <v>1</v>
      </c>
    </row>
    <row r="2630" spans="1:7" x14ac:dyDescent="0.25">
      <c r="A2630" s="46" t="s">
        <v>490</v>
      </c>
      <c r="B2630" s="54">
        <v>0</v>
      </c>
      <c r="C2630" s="54">
        <v>0.2</v>
      </c>
      <c r="D2630" s="54">
        <v>0.8</v>
      </c>
      <c r="E2630" s="54">
        <v>0</v>
      </c>
      <c r="F2630" s="54">
        <v>0</v>
      </c>
      <c r="G2630" s="59">
        <v>1</v>
      </c>
    </row>
    <row r="2631" spans="1:7" x14ac:dyDescent="0.25">
      <c r="A2631" s="46" t="s">
        <v>491</v>
      </c>
      <c r="B2631" s="54">
        <v>0</v>
      </c>
      <c r="C2631" s="54">
        <v>0</v>
      </c>
      <c r="D2631" s="54">
        <v>1</v>
      </c>
      <c r="E2631" s="54">
        <v>0</v>
      </c>
      <c r="F2631" s="54">
        <v>0</v>
      </c>
      <c r="G2631" s="59">
        <v>1</v>
      </c>
    </row>
    <row r="2632" spans="1:7" x14ac:dyDescent="0.25">
      <c r="A2632" s="46" t="s">
        <v>492</v>
      </c>
      <c r="B2632" s="54">
        <v>0</v>
      </c>
      <c r="C2632" s="54">
        <v>0</v>
      </c>
      <c r="D2632" s="54">
        <v>1</v>
      </c>
      <c r="E2632" s="54">
        <v>0</v>
      </c>
      <c r="F2632" s="54">
        <v>0</v>
      </c>
      <c r="G2632" s="59">
        <v>1</v>
      </c>
    </row>
    <row r="2633" spans="1:7" x14ac:dyDescent="0.25">
      <c r="A2633" s="46" t="s">
        <v>493</v>
      </c>
      <c r="B2633" s="54">
        <v>0</v>
      </c>
      <c r="C2633" s="54">
        <v>0</v>
      </c>
      <c r="D2633" s="54">
        <v>1</v>
      </c>
      <c r="E2633" s="54">
        <v>0</v>
      </c>
      <c r="F2633" s="54">
        <v>0</v>
      </c>
      <c r="G2633" s="59">
        <v>1</v>
      </c>
    </row>
    <row r="2634" spans="1:7" x14ac:dyDescent="0.25">
      <c r="A2634" s="46" t="s">
        <v>494</v>
      </c>
      <c r="B2634" s="54">
        <v>0</v>
      </c>
      <c r="C2634" s="54">
        <v>0</v>
      </c>
      <c r="D2634" s="54">
        <v>1</v>
      </c>
      <c r="E2634" s="54">
        <v>0</v>
      </c>
      <c r="F2634" s="54">
        <v>0</v>
      </c>
      <c r="G2634" s="59">
        <v>1</v>
      </c>
    </row>
    <row r="2635" spans="1:7" x14ac:dyDescent="0.25">
      <c r="A2635" s="46" t="s">
        <v>495</v>
      </c>
      <c r="B2635" s="54">
        <v>0</v>
      </c>
      <c r="C2635" s="54">
        <v>0.33333333333333331</v>
      </c>
      <c r="D2635" s="54">
        <v>0.625</v>
      </c>
      <c r="E2635" s="54">
        <v>4.1666666666666664E-2</v>
      </c>
      <c r="F2635" s="54">
        <v>0</v>
      </c>
      <c r="G2635" s="59">
        <v>0.99999999999999989</v>
      </c>
    </row>
    <row r="2636" spans="1:7" x14ac:dyDescent="0.25">
      <c r="A2636" s="46" t="s">
        <v>496</v>
      </c>
      <c r="B2636" s="54">
        <v>0</v>
      </c>
      <c r="C2636" s="54">
        <v>0</v>
      </c>
      <c r="D2636" s="54">
        <v>0.5</v>
      </c>
      <c r="E2636" s="54">
        <v>0.5</v>
      </c>
      <c r="F2636" s="54">
        <v>0</v>
      </c>
      <c r="G2636" s="59">
        <v>1</v>
      </c>
    </row>
    <row r="2637" spans="1:7" x14ac:dyDescent="0.25">
      <c r="A2637" s="46" t="s">
        <v>497</v>
      </c>
      <c r="B2637" s="54">
        <v>0</v>
      </c>
      <c r="C2637" s="54">
        <v>0.5</v>
      </c>
      <c r="D2637" s="54">
        <v>0.5</v>
      </c>
      <c r="E2637" s="54">
        <v>0</v>
      </c>
      <c r="F2637" s="54">
        <v>0</v>
      </c>
      <c r="G2637" s="59">
        <v>1</v>
      </c>
    </row>
    <row r="2638" spans="1:7" x14ac:dyDescent="0.25">
      <c r="A2638" s="46" t="s">
        <v>498</v>
      </c>
      <c r="B2638" s="54">
        <v>0</v>
      </c>
      <c r="C2638" s="54">
        <v>0</v>
      </c>
      <c r="D2638" s="54">
        <v>1</v>
      </c>
      <c r="E2638" s="54">
        <v>0</v>
      </c>
      <c r="F2638" s="54">
        <v>0</v>
      </c>
      <c r="G2638" s="59">
        <v>1</v>
      </c>
    </row>
    <row r="2639" spans="1:7" x14ac:dyDescent="0.25">
      <c r="A2639" s="46" t="s">
        <v>499</v>
      </c>
      <c r="B2639" s="54">
        <v>8.3333333333333329E-2</v>
      </c>
      <c r="C2639" s="54">
        <v>0.33333333333333331</v>
      </c>
      <c r="D2639" s="54">
        <v>0.58333333333333337</v>
      </c>
      <c r="E2639" s="54">
        <v>0</v>
      </c>
      <c r="F2639" s="54">
        <v>0</v>
      </c>
      <c r="G2639" s="59">
        <v>1</v>
      </c>
    </row>
    <row r="2640" spans="1:7" x14ac:dyDescent="0.25">
      <c r="A2640" s="46" t="s">
        <v>500</v>
      </c>
      <c r="B2640" s="54">
        <v>0</v>
      </c>
      <c r="C2640" s="54">
        <v>0</v>
      </c>
      <c r="D2640" s="54">
        <v>1</v>
      </c>
      <c r="E2640" s="54">
        <v>0</v>
      </c>
      <c r="F2640" s="54">
        <v>0</v>
      </c>
      <c r="G2640" s="59">
        <v>1</v>
      </c>
    </row>
    <row r="2641" spans="1:7" x14ac:dyDescent="0.25">
      <c r="A2641" s="46" t="s">
        <v>501</v>
      </c>
      <c r="B2641" s="54">
        <v>1</v>
      </c>
      <c r="C2641" s="54">
        <v>0</v>
      </c>
      <c r="D2641" s="54">
        <v>0</v>
      </c>
      <c r="E2641" s="54">
        <v>0</v>
      </c>
      <c r="F2641" s="54">
        <v>0</v>
      </c>
      <c r="G2641" s="59">
        <v>1</v>
      </c>
    </row>
    <row r="2642" spans="1:7" x14ac:dyDescent="0.25">
      <c r="A2642" s="46" t="s">
        <v>502</v>
      </c>
      <c r="B2642" s="54">
        <v>1</v>
      </c>
      <c r="C2642" s="54">
        <v>0</v>
      </c>
      <c r="D2642" s="54">
        <v>0</v>
      </c>
      <c r="E2642" s="54">
        <v>0</v>
      </c>
      <c r="F2642" s="54">
        <v>0</v>
      </c>
      <c r="G2642" s="59">
        <v>1</v>
      </c>
    </row>
    <row r="2643" spans="1:7" x14ac:dyDescent="0.25">
      <c r="A2643" s="46" t="s">
        <v>503</v>
      </c>
      <c r="B2643" s="54">
        <v>9.0909090909090912E-2</v>
      </c>
      <c r="C2643" s="54">
        <v>0.27272727272727271</v>
      </c>
      <c r="D2643" s="54">
        <v>0.45454545454545453</v>
      </c>
      <c r="E2643" s="54">
        <v>0.18181818181818182</v>
      </c>
      <c r="F2643" s="54">
        <v>0</v>
      </c>
      <c r="G2643" s="59">
        <v>1</v>
      </c>
    </row>
    <row r="2644" spans="1:7" x14ac:dyDescent="0.25">
      <c r="A2644" s="46" t="s">
        <v>504</v>
      </c>
      <c r="B2644" s="54">
        <v>0</v>
      </c>
      <c r="C2644" s="54">
        <v>0.44444444444444442</v>
      </c>
      <c r="D2644" s="54">
        <v>0.44444444444444442</v>
      </c>
      <c r="E2644" s="54">
        <v>0.1111111111111111</v>
      </c>
      <c r="F2644" s="54">
        <v>0</v>
      </c>
      <c r="G2644" s="59">
        <v>1</v>
      </c>
    </row>
    <row r="2645" spans="1:7" x14ac:dyDescent="0.25">
      <c r="A2645" s="46" t="s">
        <v>505</v>
      </c>
      <c r="B2645" s="54">
        <v>0</v>
      </c>
      <c r="C2645" s="54">
        <v>0</v>
      </c>
      <c r="D2645" s="54">
        <v>1</v>
      </c>
      <c r="E2645" s="54">
        <v>0</v>
      </c>
      <c r="F2645" s="54">
        <v>0</v>
      </c>
      <c r="G2645" s="59">
        <v>1</v>
      </c>
    </row>
    <row r="2646" spans="1:7" x14ac:dyDescent="0.25">
      <c r="A2646" s="46" t="s">
        <v>506</v>
      </c>
      <c r="B2646" s="54">
        <v>0</v>
      </c>
      <c r="C2646" s="54">
        <v>0</v>
      </c>
      <c r="D2646" s="54">
        <v>1</v>
      </c>
      <c r="E2646" s="54">
        <v>0</v>
      </c>
      <c r="F2646" s="54">
        <v>0</v>
      </c>
      <c r="G2646" s="59">
        <v>1</v>
      </c>
    </row>
    <row r="2647" spans="1:7" x14ac:dyDescent="0.25">
      <c r="A2647" s="46" t="s">
        <v>507</v>
      </c>
      <c r="B2647" s="54">
        <v>0</v>
      </c>
      <c r="C2647" s="54">
        <v>1</v>
      </c>
      <c r="D2647" s="54">
        <v>0</v>
      </c>
      <c r="E2647" s="54">
        <v>0</v>
      </c>
      <c r="F2647" s="54">
        <v>0</v>
      </c>
      <c r="G2647" s="59">
        <v>1</v>
      </c>
    </row>
    <row r="2648" spans="1:7" x14ac:dyDescent="0.25">
      <c r="A2648" s="46" t="s">
        <v>508</v>
      </c>
      <c r="B2648" s="54">
        <v>0</v>
      </c>
      <c r="C2648" s="54">
        <v>0.25</v>
      </c>
      <c r="D2648" s="54">
        <v>0.75</v>
      </c>
      <c r="E2648" s="54">
        <v>0</v>
      </c>
      <c r="F2648" s="54">
        <v>0</v>
      </c>
      <c r="G2648" s="59">
        <v>1</v>
      </c>
    </row>
    <row r="2649" spans="1:7" x14ac:dyDescent="0.25">
      <c r="A2649" s="46" t="s">
        <v>509</v>
      </c>
      <c r="B2649" s="54">
        <v>0</v>
      </c>
      <c r="C2649" s="54">
        <v>0.5</v>
      </c>
      <c r="D2649" s="54">
        <v>0.5</v>
      </c>
      <c r="E2649" s="54">
        <v>0</v>
      </c>
      <c r="F2649" s="54">
        <v>0</v>
      </c>
      <c r="G2649" s="59">
        <v>1</v>
      </c>
    </row>
    <row r="2650" spans="1:7" x14ac:dyDescent="0.25">
      <c r="A2650" s="46" t="s">
        <v>510</v>
      </c>
      <c r="B2650" s="54">
        <v>0</v>
      </c>
      <c r="C2650" s="54">
        <v>0</v>
      </c>
      <c r="D2650" s="54">
        <v>0.66666666666666663</v>
      </c>
      <c r="E2650" s="54">
        <v>0.33333333333333331</v>
      </c>
      <c r="F2650" s="54">
        <v>0</v>
      </c>
      <c r="G2650" s="59">
        <v>1</v>
      </c>
    </row>
    <row r="2651" spans="1:7" x14ac:dyDescent="0.25">
      <c r="A2651" s="46" t="s">
        <v>511</v>
      </c>
      <c r="B2651" s="54">
        <v>0</v>
      </c>
      <c r="C2651" s="54">
        <v>0</v>
      </c>
      <c r="D2651" s="54">
        <v>1</v>
      </c>
      <c r="E2651" s="54">
        <v>0</v>
      </c>
      <c r="F2651" s="54">
        <v>0</v>
      </c>
      <c r="G2651" s="59">
        <v>1</v>
      </c>
    </row>
    <row r="2652" spans="1:7" x14ac:dyDescent="0.25">
      <c r="A2652" s="46" t="s">
        <v>512</v>
      </c>
      <c r="B2652" s="54">
        <v>0</v>
      </c>
      <c r="C2652" s="54">
        <v>0.66666666666666663</v>
      </c>
      <c r="D2652" s="54">
        <v>0.33333333333333331</v>
      </c>
      <c r="E2652" s="54">
        <v>0</v>
      </c>
      <c r="F2652" s="54">
        <v>0</v>
      </c>
      <c r="G2652" s="59">
        <v>1</v>
      </c>
    </row>
    <row r="2653" spans="1:7" x14ac:dyDescent="0.25">
      <c r="A2653" s="46" t="s">
        <v>513</v>
      </c>
      <c r="B2653" s="54">
        <v>8.3333333333333329E-2</v>
      </c>
      <c r="C2653" s="54">
        <v>0.25</v>
      </c>
      <c r="D2653" s="54">
        <v>0.66666666666666663</v>
      </c>
      <c r="E2653" s="54">
        <v>0</v>
      </c>
      <c r="F2653" s="54">
        <v>0</v>
      </c>
      <c r="G2653" s="59">
        <v>1</v>
      </c>
    </row>
    <row r="2654" spans="1:7" x14ac:dyDescent="0.25">
      <c r="A2654" s="46" t="s">
        <v>514</v>
      </c>
      <c r="B2654" s="54">
        <v>0.1111111111111111</v>
      </c>
      <c r="C2654" s="54">
        <v>0</v>
      </c>
      <c r="D2654" s="54">
        <v>0.33333333333333331</v>
      </c>
      <c r="E2654" s="54">
        <v>0.55555555555555558</v>
      </c>
      <c r="F2654" s="54">
        <v>0</v>
      </c>
      <c r="G2654" s="59">
        <v>1</v>
      </c>
    </row>
    <row r="2655" spans="1:7" x14ac:dyDescent="0.25">
      <c r="A2655" s="46" t="s">
        <v>515</v>
      </c>
      <c r="B2655" s="54">
        <v>0</v>
      </c>
      <c r="C2655" s="54">
        <v>0.5</v>
      </c>
      <c r="D2655" s="54">
        <v>0.5</v>
      </c>
      <c r="E2655" s="54">
        <v>0</v>
      </c>
      <c r="F2655" s="54">
        <v>0</v>
      </c>
      <c r="G2655" s="59">
        <v>1</v>
      </c>
    </row>
    <row r="2656" spans="1:7" x14ac:dyDescent="0.25">
      <c r="A2656" s="46" t="s">
        <v>516</v>
      </c>
      <c r="B2656" s="54">
        <v>0.14285714285714285</v>
      </c>
      <c r="C2656" s="54">
        <v>0.21428571428571427</v>
      </c>
      <c r="D2656" s="54">
        <v>0.6428571428571429</v>
      </c>
      <c r="E2656" s="54">
        <v>0</v>
      </c>
      <c r="F2656" s="54">
        <v>0</v>
      </c>
      <c r="G2656" s="59">
        <v>1</v>
      </c>
    </row>
    <row r="2657" spans="1:7" x14ac:dyDescent="0.25">
      <c r="A2657" s="46" t="s">
        <v>517</v>
      </c>
      <c r="B2657" s="54">
        <v>0</v>
      </c>
      <c r="C2657" s="54">
        <v>0.5</v>
      </c>
      <c r="D2657" s="54">
        <v>0.5</v>
      </c>
      <c r="E2657" s="54">
        <v>0</v>
      </c>
      <c r="F2657" s="54">
        <v>0</v>
      </c>
      <c r="G2657" s="59">
        <v>1</v>
      </c>
    </row>
    <row r="2658" spans="1:7" x14ac:dyDescent="0.25">
      <c r="A2658" s="46" t="s">
        <v>518</v>
      </c>
      <c r="B2658" s="54">
        <v>0</v>
      </c>
      <c r="C2658" s="54">
        <v>0.33333333333333331</v>
      </c>
      <c r="D2658" s="54">
        <v>0.33333333333333331</v>
      </c>
      <c r="E2658" s="54">
        <v>0.33333333333333331</v>
      </c>
      <c r="F2658" s="54">
        <v>0</v>
      </c>
      <c r="G2658" s="59">
        <v>1</v>
      </c>
    </row>
    <row r="2659" spans="1:7" x14ac:dyDescent="0.25">
      <c r="A2659" s="46" t="s">
        <v>519</v>
      </c>
      <c r="B2659" s="54">
        <v>0</v>
      </c>
      <c r="C2659" s="54">
        <v>0.54545454545454541</v>
      </c>
      <c r="D2659" s="54">
        <v>0.36363636363636365</v>
      </c>
      <c r="E2659" s="54">
        <v>9.0909090909090912E-2</v>
      </c>
      <c r="F2659" s="54">
        <v>0</v>
      </c>
      <c r="G2659" s="59">
        <v>1</v>
      </c>
    </row>
    <row r="2660" spans="1:7" x14ac:dyDescent="0.25">
      <c r="A2660" s="46" t="s">
        <v>520</v>
      </c>
      <c r="B2660" s="54">
        <v>0.2</v>
      </c>
      <c r="C2660" s="54">
        <v>0.2</v>
      </c>
      <c r="D2660" s="54">
        <v>0.4</v>
      </c>
      <c r="E2660" s="54">
        <v>0.2</v>
      </c>
      <c r="F2660" s="54">
        <v>0</v>
      </c>
      <c r="G2660" s="59">
        <v>1</v>
      </c>
    </row>
    <row r="2661" spans="1:7" x14ac:dyDescent="0.25">
      <c r="A2661" s="46" t="s">
        <v>521</v>
      </c>
      <c r="B2661" s="54">
        <v>0</v>
      </c>
      <c r="C2661" s="54">
        <v>0</v>
      </c>
      <c r="D2661" s="54">
        <v>1</v>
      </c>
      <c r="E2661" s="54">
        <v>0</v>
      </c>
      <c r="F2661" s="54">
        <v>0</v>
      </c>
      <c r="G2661" s="59">
        <v>1</v>
      </c>
    </row>
    <row r="2662" spans="1:7" x14ac:dyDescent="0.25">
      <c r="A2662" s="46" t="s">
        <v>522</v>
      </c>
      <c r="B2662" s="54">
        <v>0.42857142857142855</v>
      </c>
      <c r="C2662" s="54">
        <v>0.2857142857142857</v>
      </c>
      <c r="D2662" s="54">
        <v>0.2857142857142857</v>
      </c>
      <c r="E2662" s="54">
        <v>0</v>
      </c>
      <c r="F2662" s="54">
        <v>0</v>
      </c>
      <c r="G2662" s="59">
        <v>0.99999999999999989</v>
      </c>
    </row>
    <row r="2663" spans="1:7" x14ac:dyDescent="0.25">
      <c r="A2663" s="46" t="s">
        <v>523</v>
      </c>
      <c r="B2663" s="54">
        <v>0</v>
      </c>
      <c r="C2663" s="54">
        <v>0</v>
      </c>
      <c r="D2663" s="54">
        <v>1</v>
      </c>
      <c r="E2663" s="54">
        <v>0</v>
      </c>
      <c r="F2663" s="54">
        <v>0</v>
      </c>
      <c r="G2663" s="59">
        <v>1</v>
      </c>
    </row>
    <row r="2664" spans="1:7" x14ac:dyDescent="0.25">
      <c r="A2664" s="46" t="s">
        <v>524</v>
      </c>
      <c r="B2664" s="54">
        <v>3.5714285714285712E-2</v>
      </c>
      <c r="C2664" s="54">
        <v>0.35714285714285715</v>
      </c>
      <c r="D2664" s="54">
        <v>0.5714285714285714</v>
      </c>
      <c r="E2664" s="54">
        <v>3.5714285714285712E-2</v>
      </c>
      <c r="F2664" s="54">
        <v>0</v>
      </c>
      <c r="G2664" s="59">
        <v>0.99999999999999989</v>
      </c>
    </row>
    <row r="2665" spans="1:7" x14ac:dyDescent="0.25">
      <c r="A2665" s="46" t="s">
        <v>525</v>
      </c>
      <c r="B2665" s="54">
        <v>0.2</v>
      </c>
      <c r="C2665" s="54">
        <v>0.3</v>
      </c>
      <c r="D2665" s="54">
        <v>0.4</v>
      </c>
      <c r="E2665" s="54">
        <v>0.1</v>
      </c>
      <c r="F2665" s="54">
        <v>0</v>
      </c>
      <c r="G2665" s="59">
        <v>1</v>
      </c>
    </row>
    <row r="2666" spans="1:7" x14ac:dyDescent="0.25">
      <c r="A2666" s="46" t="s">
        <v>526</v>
      </c>
      <c r="B2666" s="54">
        <v>0.25</v>
      </c>
      <c r="C2666" s="54">
        <v>0.125</v>
      </c>
      <c r="D2666" s="54">
        <v>0.5</v>
      </c>
      <c r="E2666" s="54">
        <v>0.125</v>
      </c>
      <c r="F2666" s="54">
        <v>0</v>
      </c>
      <c r="G2666" s="59">
        <v>1</v>
      </c>
    </row>
    <row r="2667" spans="1:7" x14ac:dyDescent="0.25">
      <c r="A2667" s="46" t="s">
        <v>527</v>
      </c>
      <c r="B2667" s="54">
        <v>1</v>
      </c>
      <c r="C2667" s="54">
        <v>0</v>
      </c>
      <c r="D2667" s="54">
        <v>0</v>
      </c>
      <c r="E2667" s="54">
        <v>0</v>
      </c>
      <c r="F2667" s="54">
        <v>0</v>
      </c>
      <c r="G2667" s="59">
        <v>1</v>
      </c>
    </row>
    <row r="2668" spans="1:7" x14ac:dyDescent="0.25">
      <c r="A2668" s="46" t="s">
        <v>528</v>
      </c>
      <c r="B2668" s="54">
        <v>0</v>
      </c>
      <c r="C2668" s="54">
        <v>0</v>
      </c>
      <c r="D2668" s="54">
        <v>1</v>
      </c>
      <c r="E2668" s="54">
        <v>0</v>
      </c>
      <c r="F2668" s="54">
        <v>0</v>
      </c>
      <c r="G2668" s="59">
        <v>1</v>
      </c>
    </row>
    <row r="2669" spans="1:7" x14ac:dyDescent="0.25">
      <c r="A2669" s="46" t="s">
        <v>529</v>
      </c>
      <c r="B2669" s="54">
        <v>0.5</v>
      </c>
      <c r="C2669" s="54">
        <v>0.125</v>
      </c>
      <c r="D2669" s="54">
        <v>0.375</v>
      </c>
      <c r="E2669" s="54">
        <v>0</v>
      </c>
      <c r="F2669" s="54">
        <v>0</v>
      </c>
      <c r="G2669" s="59">
        <v>1</v>
      </c>
    </row>
    <row r="2670" spans="1:7" x14ac:dyDescent="0.25">
      <c r="A2670" s="46" t="s">
        <v>530</v>
      </c>
      <c r="B2670" s="54">
        <v>0.16666666666666666</v>
      </c>
      <c r="C2670" s="54">
        <v>0.33333333333333331</v>
      </c>
      <c r="D2670" s="54">
        <v>0.33333333333333331</v>
      </c>
      <c r="E2670" s="54">
        <v>0.16666666666666666</v>
      </c>
      <c r="F2670" s="54">
        <v>0</v>
      </c>
      <c r="G2670" s="59">
        <v>0.99999999999999989</v>
      </c>
    </row>
    <row r="2671" spans="1:7" x14ac:dyDescent="0.25">
      <c r="A2671" s="46" t="s">
        <v>531</v>
      </c>
      <c r="B2671" s="54">
        <v>0.1</v>
      </c>
      <c r="C2671" s="54">
        <v>0</v>
      </c>
      <c r="D2671" s="54">
        <v>0.9</v>
      </c>
      <c r="E2671" s="54">
        <v>0</v>
      </c>
      <c r="F2671" s="54">
        <v>0</v>
      </c>
      <c r="G2671" s="59">
        <v>1</v>
      </c>
    </row>
    <row r="2672" spans="1:7" x14ac:dyDescent="0.25">
      <c r="A2672" s="46" t="s">
        <v>532</v>
      </c>
      <c r="B2672" s="54">
        <v>0.16</v>
      </c>
      <c r="C2672" s="54">
        <v>0.2</v>
      </c>
      <c r="D2672" s="54">
        <v>0.56000000000000005</v>
      </c>
      <c r="E2672" s="54">
        <v>0.08</v>
      </c>
      <c r="F2672" s="54">
        <v>0</v>
      </c>
      <c r="G2672" s="59">
        <v>1</v>
      </c>
    </row>
    <row r="2673" spans="1:7" x14ac:dyDescent="0.25">
      <c r="A2673" s="46" t="s">
        <v>533</v>
      </c>
      <c r="B2673" s="54">
        <v>0</v>
      </c>
      <c r="C2673" s="54">
        <v>1</v>
      </c>
      <c r="D2673" s="54">
        <v>0</v>
      </c>
      <c r="E2673" s="54">
        <v>0</v>
      </c>
      <c r="F2673" s="54">
        <v>0</v>
      </c>
      <c r="G2673" s="59">
        <v>1</v>
      </c>
    </row>
    <row r="2674" spans="1:7" x14ac:dyDescent="0.25">
      <c r="A2674" s="46" t="s">
        <v>534</v>
      </c>
      <c r="B2674" s="54">
        <v>0</v>
      </c>
      <c r="C2674" s="54">
        <v>0</v>
      </c>
      <c r="D2674" s="54">
        <v>1</v>
      </c>
      <c r="E2674" s="54">
        <v>0</v>
      </c>
      <c r="F2674" s="54">
        <v>0</v>
      </c>
      <c r="G2674" s="59">
        <v>1</v>
      </c>
    </row>
    <row r="2675" spans="1:7" x14ac:dyDescent="0.25">
      <c r="A2675" s="46" t="s">
        <v>535</v>
      </c>
      <c r="B2675" s="54">
        <v>0.12121212121212122</v>
      </c>
      <c r="C2675" s="54">
        <v>0.24242424242424243</v>
      </c>
      <c r="D2675" s="54">
        <v>0.60606060606060608</v>
      </c>
      <c r="E2675" s="54">
        <v>3.0303030303030304E-2</v>
      </c>
      <c r="F2675" s="54">
        <v>0</v>
      </c>
      <c r="G2675" s="59">
        <v>1</v>
      </c>
    </row>
    <row r="2676" spans="1:7" x14ac:dyDescent="0.25">
      <c r="A2676" s="46" t="s">
        <v>536</v>
      </c>
      <c r="B2676" s="54">
        <v>0.14285714285714285</v>
      </c>
      <c r="C2676" s="54">
        <v>0.25</v>
      </c>
      <c r="D2676" s="54">
        <v>0.5357142857142857</v>
      </c>
      <c r="E2676" s="54">
        <v>7.1428571428571425E-2</v>
      </c>
      <c r="F2676" s="54">
        <v>0</v>
      </c>
      <c r="G2676" s="59">
        <v>1</v>
      </c>
    </row>
    <row r="2677" spans="1:7" x14ac:dyDescent="0.25">
      <c r="A2677" s="46" t="s">
        <v>537</v>
      </c>
      <c r="B2677" s="54">
        <v>0</v>
      </c>
      <c r="C2677" s="54">
        <v>0.27272727272727271</v>
      </c>
      <c r="D2677" s="54">
        <v>0.72727272727272729</v>
      </c>
      <c r="E2677" s="54">
        <v>0</v>
      </c>
      <c r="F2677" s="54">
        <v>0</v>
      </c>
      <c r="G2677" s="59">
        <v>1</v>
      </c>
    </row>
    <row r="2678" spans="1:7" x14ac:dyDescent="0.25">
      <c r="A2678" s="46" t="s">
        <v>538</v>
      </c>
      <c r="B2678" s="54">
        <v>0</v>
      </c>
      <c r="C2678" s="54">
        <v>1</v>
      </c>
      <c r="D2678" s="54">
        <v>0</v>
      </c>
      <c r="E2678" s="54">
        <v>0</v>
      </c>
      <c r="F2678" s="54">
        <v>0</v>
      </c>
      <c r="G2678" s="59">
        <v>1</v>
      </c>
    </row>
    <row r="2679" spans="1:7" x14ac:dyDescent="0.25">
      <c r="A2679" s="46" t="s">
        <v>539</v>
      </c>
      <c r="B2679" s="54">
        <v>0</v>
      </c>
      <c r="C2679" s="54">
        <v>0</v>
      </c>
      <c r="D2679" s="54">
        <v>1</v>
      </c>
      <c r="E2679" s="54">
        <v>0</v>
      </c>
      <c r="F2679" s="54">
        <v>0</v>
      </c>
      <c r="G2679" s="59">
        <v>1</v>
      </c>
    </row>
    <row r="2680" spans="1:7" x14ac:dyDescent="0.25">
      <c r="A2680" s="46" t="s">
        <v>540</v>
      </c>
      <c r="B2680" s="54">
        <v>0</v>
      </c>
      <c r="C2680" s="54">
        <v>1</v>
      </c>
      <c r="D2680" s="54">
        <v>0</v>
      </c>
      <c r="E2680" s="54">
        <v>0</v>
      </c>
      <c r="F2680" s="54">
        <v>0</v>
      </c>
      <c r="G2680" s="59">
        <v>1</v>
      </c>
    </row>
    <row r="2681" spans="1:7" x14ac:dyDescent="0.25">
      <c r="A2681" s="46" t="s">
        <v>541</v>
      </c>
      <c r="B2681" s="54">
        <v>0</v>
      </c>
      <c r="C2681" s="54">
        <v>0</v>
      </c>
      <c r="D2681" s="54">
        <v>1</v>
      </c>
      <c r="E2681" s="54">
        <v>0</v>
      </c>
      <c r="F2681" s="54">
        <v>0</v>
      </c>
      <c r="G2681" s="59">
        <v>1</v>
      </c>
    </row>
    <row r="2682" spans="1:7" x14ac:dyDescent="0.25">
      <c r="A2682" s="46" t="s">
        <v>542</v>
      </c>
      <c r="B2682" s="54">
        <v>0.33333333333333331</v>
      </c>
      <c r="C2682" s="54">
        <v>0.16666666666666666</v>
      </c>
      <c r="D2682" s="54">
        <v>0.5</v>
      </c>
      <c r="E2682" s="54">
        <v>0</v>
      </c>
      <c r="F2682" s="54">
        <v>0</v>
      </c>
      <c r="G2682" s="59">
        <v>1</v>
      </c>
    </row>
    <row r="2683" spans="1:7" x14ac:dyDescent="0.25">
      <c r="A2683" s="46" t="s">
        <v>543</v>
      </c>
      <c r="B2683" s="54">
        <v>0.12962962962962962</v>
      </c>
      <c r="C2683" s="54">
        <v>0.22222222222222221</v>
      </c>
      <c r="D2683" s="54">
        <v>0.59259259259259256</v>
      </c>
      <c r="E2683" s="54">
        <v>5.5555555555555552E-2</v>
      </c>
      <c r="F2683" s="54">
        <v>0</v>
      </c>
      <c r="G2683" s="59">
        <v>1</v>
      </c>
    </row>
    <row r="2684" spans="1:7" x14ac:dyDescent="0.25">
      <c r="A2684" s="46" t="s">
        <v>544</v>
      </c>
      <c r="B2684" s="54">
        <v>0.2</v>
      </c>
      <c r="C2684" s="54">
        <v>0.15</v>
      </c>
      <c r="D2684" s="54">
        <v>0.65</v>
      </c>
      <c r="E2684" s="54">
        <v>0</v>
      </c>
      <c r="F2684" s="54">
        <v>0</v>
      </c>
      <c r="G2684" s="59">
        <v>1</v>
      </c>
    </row>
    <row r="2685" spans="1:7" x14ac:dyDescent="0.25">
      <c r="A2685" s="46" t="s">
        <v>545</v>
      </c>
      <c r="B2685" s="54">
        <v>0</v>
      </c>
      <c r="C2685" s="54">
        <v>0</v>
      </c>
      <c r="D2685" s="54">
        <v>1</v>
      </c>
      <c r="E2685" s="54">
        <v>0</v>
      </c>
      <c r="F2685" s="54">
        <v>0</v>
      </c>
      <c r="G2685" s="59">
        <v>1</v>
      </c>
    </row>
    <row r="2686" spans="1:7" x14ac:dyDescent="0.25">
      <c r="A2686" s="46" t="s">
        <v>546</v>
      </c>
      <c r="B2686" s="54">
        <v>0.2</v>
      </c>
      <c r="C2686" s="54">
        <v>0.2</v>
      </c>
      <c r="D2686" s="54">
        <v>0.6</v>
      </c>
      <c r="E2686" s="54">
        <v>0</v>
      </c>
      <c r="F2686" s="54">
        <v>0</v>
      </c>
      <c r="G2686" s="59">
        <v>1</v>
      </c>
    </row>
    <row r="2687" spans="1:7" x14ac:dyDescent="0.25">
      <c r="A2687" s="46" t="s">
        <v>547</v>
      </c>
      <c r="B2687" s="54">
        <v>8.3333333333333329E-2</v>
      </c>
      <c r="C2687" s="54">
        <v>0.25</v>
      </c>
      <c r="D2687" s="54">
        <v>0.66666666666666663</v>
      </c>
      <c r="E2687" s="54">
        <v>0</v>
      </c>
      <c r="F2687" s="54">
        <v>0</v>
      </c>
      <c r="G2687" s="59">
        <v>1</v>
      </c>
    </row>
    <row r="2688" spans="1:7" x14ac:dyDescent="0.25">
      <c r="A2688" s="46" t="s">
        <v>548</v>
      </c>
      <c r="B2688" s="54">
        <v>0</v>
      </c>
      <c r="C2688" s="54">
        <v>0</v>
      </c>
      <c r="D2688" s="54">
        <v>1</v>
      </c>
      <c r="E2688" s="54">
        <v>0</v>
      </c>
      <c r="F2688" s="54">
        <v>0</v>
      </c>
      <c r="G2688" s="59">
        <v>1</v>
      </c>
    </row>
    <row r="2689" spans="1:7" x14ac:dyDescent="0.25">
      <c r="A2689" s="46" t="s">
        <v>549</v>
      </c>
      <c r="B2689" s="54">
        <v>0</v>
      </c>
      <c r="C2689" s="54">
        <v>0.4</v>
      </c>
      <c r="D2689" s="54">
        <v>0.4</v>
      </c>
      <c r="E2689" s="54">
        <v>0.2</v>
      </c>
      <c r="F2689" s="54">
        <v>0</v>
      </c>
      <c r="G2689" s="59">
        <v>1</v>
      </c>
    </row>
    <row r="2690" spans="1:7" x14ac:dyDescent="0.25">
      <c r="A2690" s="46" t="s">
        <v>550</v>
      </c>
      <c r="B2690" s="54">
        <v>0</v>
      </c>
      <c r="C2690" s="54">
        <v>0</v>
      </c>
      <c r="D2690" s="54">
        <v>1</v>
      </c>
      <c r="E2690" s="54">
        <v>0</v>
      </c>
      <c r="F2690" s="54">
        <v>0</v>
      </c>
      <c r="G2690" s="59">
        <v>1</v>
      </c>
    </row>
    <row r="2691" spans="1:7" x14ac:dyDescent="0.25">
      <c r="A2691" s="46" t="s">
        <v>551</v>
      </c>
      <c r="B2691" s="54">
        <v>0</v>
      </c>
      <c r="C2691" s="54">
        <v>0.1875</v>
      </c>
      <c r="D2691" s="54">
        <v>0.6875</v>
      </c>
      <c r="E2691" s="54">
        <v>0.125</v>
      </c>
      <c r="F2691" s="54">
        <v>0</v>
      </c>
      <c r="G2691" s="59">
        <v>1</v>
      </c>
    </row>
    <row r="2692" spans="1:7" x14ac:dyDescent="0.25">
      <c r="A2692" s="46" t="s">
        <v>552</v>
      </c>
      <c r="B2692" s="54">
        <v>6.6666666666666666E-2</v>
      </c>
      <c r="C2692" s="54">
        <v>0.26666666666666666</v>
      </c>
      <c r="D2692" s="54">
        <v>0.46666666666666667</v>
      </c>
      <c r="E2692" s="54">
        <v>0.2</v>
      </c>
      <c r="F2692" s="54">
        <v>0</v>
      </c>
      <c r="G2692" s="59">
        <v>1</v>
      </c>
    </row>
    <row r="2693" spans="1:7" x14ac:dyDescent="0.25">
      <c r="A2693" s="46" t="s">
        <v>553</v>
      </c>
      <c r="B2693" s="54">
        <v>9.0909090909090912E-2</v>
      </c>
      <c r="C2693" s="54">
        <v>0.15151515151515152</v>
      </c>
      <c r="D2693" s="54">
        <v>0.69696969696969702</v>
      </c>
      <c r="E2693" s="54">
        <v>3.0303030303030304E-2</v>
      </c>
      <c r="F2693" s="54">
        <v>3.0303030303030304E-2</v>
      </c>
      <c r="G2693" s="59">
        <v>1</v>
      </c>
    </row>
    <row r="2694" spans="1:7" x14ac:dyDescent="0.25">
      <c r="A2694" s="46" t="s">
        <v>554</v>
      </c>
      <c r="B2694" s="54">
        <v>0</v>
      </c>
      <c r="C2694" s="54">
        <v>0.6</v>
      </c>
      <c r="D2694" s="54">
        <v>0.4</v>
      </c>
      <c r="E2694" s="54">
        <v>0</v>
      </c>
      <c r="F2694" s="54">
        <v>0</v>
      </c>
      <c r="G2694" s="59">
        <v>1</v>
      </c>
    </row>
    <row r="2695" spans="1:7" x14ac:dyDescent="0.25">
      <c r="A2695" s="46" t="s">
        <v>555</v>
      </c>
      <c r="B2695" s="54">
        <v>0.25</v>
      </c>
      <c r="C2695" s="54">
        <v>0.25</v>
      </c>
      <c r="D2695" s="54">
        <v>0.5</v>
      </c>
      <c r="E2695" s="54">
        <v>0</v>
      </c>
      <c r="F2695" s="54">
        <v>0</v>
      </c>
      <c r="G2695" s="59">
        <v>1</v>
      </c>
    </row>
    <row r="2696" spans="1:7" x14ac:dyDescent="0.25">
      <c r="A2696" s="46" t="s">
        <v>556</v>
      </c>
      <c r="B2696" s="54">
        <v>0</v>
      </c>
      <c r="C2696" s="54">
        <v>0.4</v>
      </c>
      <c r="D2696" s="54">
        <v>0.6</v>
      </c>
      <c r="E2696" s="54">
        <v>0</v>
      </c>
      <c r="F2696" s="54">
        <v>0</v>
      </c>
      <c r="G2696" s="59">
        <v>1</v>
      </c>
    </row>
    <row r="2697" spans="1:7" x14ac:dyDescent="0.25">
      <c r="A2697" s="46" t="s">
        <v>557</v>
      </c>
      <c r="B2697" s="54">
        <v>0.5</v>
      </c>
      <c r="C2697" s="54">
        <v>0.16666666666666666</v>
      </c>
      <c r="D2697" s="54">
        <v>0.33333333333333331</v>
      </c>
      <c r="E2697" s="54">
        <v>0</v>
      </c>
      <c r="F2697" s="54">
        <v>0</v>
      </c>
      <c r="G2697" s="59">
        <v>1</v>
      </c>
    </row>
    <row r="2698" spans="1:7" x14ac:dyDescent="0.25">
      <c r="A2698" s="46" t="s">
        <v>558</v>
      </c>
      <c r="B2698" s="54">
        <v>0</v>
      </c>
      <c r="C2698" s="54">
        <v>0.625</v>
      </c>
      <c r="D2698" s="54">
        <v>0.375</v>
      </c>
      <c r="E2698" s="54">
        <v>0</v>
      </c>
      <c r="F2698" s="54">
        <v>0</v>
      </c>
      <c r="G2698" s="59">
        <v>1</v>
      </c>
    </row>
    <row r="2699" spans="1:7" x14ac:dyDescent="0.25">
      <c r="A2699" s="46" t="s">
        <v>559</v>
      </c>
      <c r="B2699" s="54">
        <v>0.1</v>
      </c>
      <c r="C2699" s="54">
        <v>0</v>
      </c>
      <c r="D2699" s="54">
        <v>0.9</v>
      </c>
      <c r="E2699" s="54">
        <v>0</v>
      </c>
      <c r="F2699" s="54">
        <v>0</v>
      </c>
      <c r="G2699" s="59">
        <v>1</v>
      </c>
    </row>
    <row r="2700" spans="1:7" x14ac:dyDescent="0.25">
      <c r="A2700" s="46" t="s">
        <v>560</v>
      </c>
      <c r="B2700" s="54">
        <v>0.1</v>
      </c>
      <c r="C2700" s="54">
        <v>0.3</v>
      </c>
      <c r="D2700" s="54">
        <v>0.45</v>
      </c>
      <c r="E2700" s="54">
        <v>0.15</v>
      </c>
      <c r="F2700" s="54">
        <v>0</v>
      </c>
      <c r="G2700" s="59">
        <v>1</v>
      </c>
    </row>
    <row r="2701" spans="1:7" x14ac:dyDescent="0.25">
      <c r="A2701" s="46" t="s">
        <v>561</v>
      </c>
      <c r="B2701" s="54">
        <v>0</v>
      </c>
      <c r="C2701" s="54">
        <v>0.16666666666666666</v>
      </c>
      <c r="D2701" s="54">
        <v>0.83333333333333337</v>
      </c>
      <c r="E2701" s="54">
        <v>0</v>
      </c>
      <c r="F2701" s="54">
        <v>0</v>
      </c>
      <c r="G2701" s="59">
        <v>1</v>
      </c>
    </row>
    <row r="2702" spans="1:7" x14ac:dyDescent="0.25">
      <c r="A2702" s="46" t="s">
        <v>562</v>
      </c>
      <c r="B2702" s="54">
        <v>0.1111111111111111</v>
      </c>
      <c r="C2702" s="54">
        <v>0.22222222222222221</v>
      </c>
      <c r="D2702" s="54">
        <v>0.66666666666666663</v>
      </c>
      <c r="E2702" s="54">
        <v>0</v>
      </c>
      <c r="F2702" s="54">
        <v>0</v>
      </c>
      <c r="G2702" s="59">
        <v>1</v>
      </c>
    </row>
    <row r="2703" spans="1:7" x14ac:dyDescent="0.25">
      <c r="A2703" s="46" t="s">
        <v>563</v>
      </c>
      <c r="B2703" s="54">
        <v>0.15384615384615385</v>
      </c>
      <c r="C2703" s="54">
        <v>7.6923076923076927E-2</v>
      </c>
      <c r="D2703" s="54">
        <v>0.76923076923076927</v>
      </c>
      <c r="E2703" s="54">
        <v>0</v>
      </c>
      <c r="F2703" s="54">
        <v>0</v>
      </c>
      <c r="G2703" s="59">
        <v>1</v>
      </c>
    </row>
    <row r="2704" spans="1:7" x14ac:dyDescent="0.25">
      <c r="A2704" s="46" t="s">
        <v>564</v>
      </c>
      <c r="B2704" s="54">
        <v>0</v>
      </c>
      <c r="C2704" s="54">
        <v>0</v>
      </c>
      <c r="D2704" s="54">
        <v>1</v>
      </c>
      <c r="E2704" s="54">
        <v>0</v>
      </c>
      <c r="F2704" s="54">
        <v>0</v>
      </c>
      <c r="G2704" s="59">
        <v>1</v>
      </c>
    </row>
    <row r="2705" spans="1:7" x14ac:dyDescent="0.25">
      <c r="A2705" s="46" t="s">
        <v>565</v>
      </c>
      <c r="B2705" s="54">
        <v>0.12820512820512819</v>
      </c>
      <c r="C2705" s="54">
        <v>0.20512820512820512</v>
      </c>
      <c r="D2705" s="54">
        <v>0.64102564102564108</v>
      </c>
      <c r="E2705" s="54">
        <v>2.564102564102564E-2</v>
      </c>
      <c r="F2705" s="54">
        <v>0</v>
      </c>
      <c r="G2705" s="59">
        <v>1</v>
      </c>
    </row>
    <row r="2706" spans="1:7" x14ac:dyDescent="0.25">
      <c r="A2706" s="46" t="s">
        <v>566</v>
      </c>
      <c r="B2706" s="54">
        <v>0.5</v>
      </c>
      <c r="C2706" s="54">
        <v>0</v>
      </c>
      <c r="D2706" s="54">
        <v>0.5</v>
      </c>
      <c r="E2706" s="54">
        <v>0</v>
      </c>
      <c r="F2706" s="54">
        <v>0</v>
      </c>
      <c r="G2706" s="59">
        <v>1</v>
      </c>
    </row>
    <row r="2707" spans="1:7" x14ac:dyDescent="0.25">
      <c r="A2707" s="46" t="s">
        <v>567</v>
      </c>
      <c r="B2707" s="54">
        <v>0</v>
      </c>
      <c r="C2707" s="54">
        <v>0</v>
      </c>
      <c r="D2707" s="54">
        <v>1</v>
      </c>
      <c r="E2707" s="54">
        <v>0</v>
      </c>
      <c r="F2707" s="54">
        <v>0</v>
      </c>
      <c r="G2707" s="59">
        <v>1</v>
      </c>
    </row>
    <row r="2708" spans="1:7" x14ac:dyDescent="0.25">
      <c r="A2708" s="46" t="s">
        <v>568</v>
      </c>
      <c r="B2708" s="54">
        <v>0.1875</v>
      </c>
      <c r="C2708" s="54">
        <v>0.25</v>
      </c>
      <c r="D2708" s="54">
        <v>0.5625</v>
      </c>
      <c r="E2708" s="54">
        <v>0</v>
      </c>
      <c r="F2708" s="54">
        <v>0</v>
      </c>
      <c r="G2708" s="59">
        <v>1</v>
      </c>
    </row>
    <row r="2709" spans="1:7" x14ac:dyDescent="0.25">
      <c r="A2709" s="46" t="s">
        <v>569</v>
      </c>
      <c r="B2709" s="54">
        <v>0.125</v>
      </c>
      <c r="C2709" s="54">
        <v>0.125</v>
      </c>
      <c r="D2709" s="54">
        <v>0.5</v>
      </c>
      <c r="E2709" s="54">
        <v>0.25</v>
      </c>
      <c r="F2709" s="54">
        <v>0</v>
      </c>
      <c r="G2709" s="59">
        <v>1</v>
      </c>
    </row>
    <row r="2710" spans="1:7" x14ac:dyDescent="0.25">
      <c r="A2710" s="46" t="s">
        <v>570</v>
      </c>
      <c r="B2710" s="54">
        <v>0</v>
      </c>
      <c r="C2710" s="54">
        <v>0</v>
      </c>
      <c r="D2710" s="54">
        <v>1</v>
      </c>
      <c r="E2710" s="54">
        <v>0</v>
      </c>
      <c r="F2710" s="54">
        <v>0</v>
      </c>
      <c r="G2710" s="59">
        <v>1</v>
      </c>
    </row>
    <row r="2711" spans="1:7" x14ac:dyDescent="0.25">
      <c r="A2711" s="46" t="s">
        <v>571</v>
      </c>
      <c r="B2711" s="54">
        <v>5.4054054054054057E-2</v>
      </c>
      <c r="C2711" s="54">
        <v>0.24324324324324326</v>
      </c>
      <c r="D2711" s="54">
        <v>0.56756756756756754</v>
      </c>
      <c r="E2711" s="54">
        <v>0.13513513513513514</v>
      </c>
      <c r="F2711" s="54">
        <v>0</v>
      </c>
      <c r="G2711" s="59">
        <v>1</v>
      </c>
    </row>
    <row r="2712" spans="1:7" x14ac:dyDescent="0.25">
      <c r="A2712" s="46" t="s">
        <v>572</v>
      </c>
      <c r="B2712" s="54">
        <v>0</v>
      </c>
      <c r="C2712" s="54">
        <v>0</v>
      </c>
      <c r="D2712" s="54">
        <v>1</v>
      </c>
      <c r="E2712" s="54">
        <v>0</v>
      </c>
      <c r="F2712" s="54">
        <v>0</v>
      </c>
      <c r="G2712" s="59">
        <v>1</v>
      </c>
    </row>
    <row r="2713" spans="1:7" x14ac:dyDescent="0.25">
      <c r="A2713" s="46" t="s">
        <v>573</v>
      </c>
      <c r="B2713" s="54">
        <v>0</v>
      </c>
      <c r="C2713" s="54">
        <v>0.5</v>
      </c>
      <c r="D2713" s="54">
        <v>0.5</v>
      </c>
      <c r="E2713" s="54">
        <v>0</v>
      </c>
      <c r="F2713" s="54">
        <v>0</v>
      </c>
      <c r="G2713" s="59">
        <v>1</v>
      </c>
    </row>
    <row r="2714" spans="1:7" x14ac:dyDescent="0.25">
      <c r="A2714" s="46" t="s">
        <v>574</v>
      </c>
      <c r="B2714" s="54">
        <v>0.25</v>
      </c>
      <c r="C2714" s="54">
        <v>0.5</v>
      </c>
      <c r="D2714" s="54">
        <v>0.25</v>
      </c>
      <c r="E2714" s="54">
        <v>0</v>
      </c>
      <c r="F2714" s="54">
        <v>0</v>
      </c>
      <c r="G2714" s="59">
        <v>1</v>
      </c>
    </row>
    <row r="2715" spans="1:7" x14ac:dyDescent="0.25">
      <c r="A2715" s="46" t="s">
        <v>575</v>
      </c>
      <c r="B2715" s="54">
        <v>0.33333333333333331</v>
      </c>
      <c r="C2715" s="54">
        <v>0</v>
      </c>
      <c r="D2715" s="54">
        <v>0.66666666666666663</v>
      </c>
      <c r="E2715" s="54">
        <v>0</v>
      </c>
      <c r="F2715" s="54">
        <v>0</v>
      </c>
      <c r="G2715" s="59">
        <v>1</v>
      </c>
    </row>
    <row r="2716" spans="1:7" x14ac:dyDescent="0.25">
      <c r="A2716" s="46" t="s">
        <v>215</v>
      </c>
      <c r="B2716" s="54">
        <v>0.14285714285714285</v>
      </c>
      <c r="C2716" s="54">
        <v>0.14285714285714285</v>
      </c>
      <c r="D2716" s="54">
        <v>0.7142857142857143</v>
      </c>
      <c r="E2716" s="54">
        <v>0</v>
      </c>
      <c r="F2716" s="54">
        <v>0</v>
      </c>
      <c r="G2716" s="59">
        <v>1</v>
      </c>
    </row>
    <row r="2717" spans="1:7" x14ac:dyDescent="0.25">
      <c r="A2717" s="46" t="s">
        <v>576</v>
      </c>
      <c r="B2717" s="54">
        <v>0</v>
      </c>
      <c r="C2717" s="54">
        <v>0</v>
      </c>
      <c r="D2717" s="54">
        <v>1</v>
      </c>
      <c r="E2717" s="54">
        <v>0</v>
      </c>
      <c r="F2717" s="54">
        <v>0</v>
      </c>
      <c r="G2717" s="59">
        <v>1</v>
      </c>
    </row>
    <row r="2718" spans="1:7" x14ac:dyDescent="0.25">
      <c r="A2718" s="46" t="s">
        <v>577</v>
      </c>
      <c r="B2718" s="54">
        <v>0</v>
      </c>
      <c r="C2718" s="54">
        <v>0.5</v>
      </c>
      <c r="D2718" s="54">
        <v>0.5</v>
      </c>
      <c r="E2718" s="54">
        <v>0</v>
      </c>
      <c r="F2718" s="54">
        <v>0</v>
      </c>
      <c r="G2718" s="59">
        <v>1</v>
      </c>
    </row>
    <row r="2719" spans="1:7" x14ac:dyDescent="0.25">
      <c r="A2719" s="46" t="s">
        <v>578</v>
      </c>
      <c r="B2719" s="54">
        <v>0.25</v>
      </c>
      <c r="C2719" s="54">
        <v>0</v>
      </c>
      <c r="D2719" s="54">
        <v>0.5</v>
      </c>
      <c r="E2719" s="54">
        <v>0.25</v>
      </c>
      <c r="F2719" s="54">
        <v>0</v>
      </c>
      <c r="G2719" s="59">
        <v>1</v>
      </c>
    </row>
    <row r="2720" spans="1:7" x14ac:dyDescent="0.25">
      <c r="A2720" s="46" t="s">
        <v>579</v>
      </c>
      <c r="B2720" s="54">
        <v>9.0909090909090912E-2</v>
      </c>
      <c r="C2720" s="54">
        <v>0.18181818181818182</v>
      </c>
      <c r="D2720" s="54">
        <v>0.72727272727272729</v>
      </c>
      <c r="E2720" s="54">
        <v>0</v>
      </c>
      <c r="F2720" s="54">
        <v>0</v>
      </c>
      <c r="G2720" s="59">
        <v>1</v>
      </c>
    </row>
    <row r="2721" spans="1:7" x14ac:dyDescent="0.25">
      <c r="A2721" s="46" t="s">
        <v>580</v>
      </c>
      <c r="B2721" s="54">
        <v>1</v>
      </c>
      <c r="C2721" s="54">
        <v>0</v>
      </c>
      <c r="D2721" s="54">
        <v>0</v>
      </c>
      <c r="E2721" s="54">
        <v>0</v>
      </c>
      <c r="F2721" s="54">
        <v>0</v>
      </c>
      <c r="G2721" s="59">
        <v>1</v>
      </c>
    </row>
    <row r="2722" spans="1:7" x14ac:dyDescent="0.25">
      <c r="A2722" s="46" t="s">
        <v>581</v>
      </c>
      <c r="B2722" s="54">
        <v>0</v>
      </c>
      <c r="C2722" s="54">
        <v>0.2857142857142857</v>
      </c>
      <c r="D2722" s="54">
        <v>0.6428571428571429</v>
      </c>
      <c r="E2722" s="54">
        <v>7.1428571428571425E-2</v>
      </c>
      <c r="F2722" s="54">
        <v>0</v>
      </c>
      <c r="G2722" s="59">
        <v>1</v>
      </c>
    </row>
    <row r="2723" spans="1:7" x14ac:dyDescent="0.25">
      <c r="A2723" s="46" t="s">
        <v>582</v>
      </c>
      <c r="B2723" s="54">
        <v>0</v>
      </c>
      <c r="C2723" s="54">
        <v>0</v>
      </c>
      <c r="D2723" s="54">
        <v>1</v>
      </c>
      <c r="E2723" s="54">
        <v>0</v>
      </c>
      <c r="F2723" s="54">
        <v>0</v>
      </c>
      <c r="G2723" s="59">
        <v>1</v>
      </c>
    </row>
    <row r="2724" spans="1:7" x14ac:dyDescent="0.25">
      <c r="A2724" s="46" t="s">
        <v>583</v>
      </c>
      <c r="B2724" s="54">
        <v>0.4</v>
      </c>
      <c r="C2724" s="54">
        <v>0.2</v>
      </c>
      <c r="D2724" s="54">
        <v>0.4</v>
      </c>
      <c r="E2724" s="54">
        <v>0</v>
      </c>
      <c r="F2724" s="54">
        <v>0</v>
      </c>
      <c r="G2724" s="59">
        <v>1</v>
      </c>
    </row>
    <row r="2725" spans="1:7" x14ac:dyDescent="0.25">
      <c r="A2725" s="46" t="s">
        <v>584</v>
      </c>
      <c r="B2725" s="54">
        <v>0</v>
      </c>
      <c r="C2725" s="54">
        <v>1</v>
      </c>
      <c r="D2725" s="54">
        <v>0</v>
      </c>
      <c r="E2725" s="54">
        <v>0</v>
      </c>
      <c r="F2725" s="54">
        <v>0</v>
      </c>
      <c r="G2725" s="59">
        <v>1</v>
      </c>
    </row>
    <row r="2726" spans="1:7" x14ac:dyDescent="0.25">
      <c r="A2726" s="46" t="s">
        <v>585</v>
      </c>
      <c r="B2726" s="54">
        <v>0</v>
      </c>
      <c r="C2726" s="54">
        <v>0.41666666666666669</v>
      </c>
      <c r="D2726" s="54">
        <v>0.41666666666666669</v>
      </c>
      <c r="E2726" s="54">
        <v>0.16666666666666666</v>
      </c>
      <c r="F2726" s="54">
        <v>0</v>
      </c>
      <c r="G2726" s="59">
        <v>1</v>
      </c>
    </row>
    <row r="2727" spans="1:7" x14ac:dyDescent="0.25">
      <c r="A2727" s="46" t="s">
        <v>586</v>
      </c>
      <c r="B2727" s="54">
        <v>0</v>
      </c>
      <c r="C2727" s="54">
        <v>0.5</v>
      </c>
      <c r="D2727" s="54">
        <v>0.5</v>
      </c>
      <c r="E2727" s="54">
        <v>0</v>
      </c>
      <c r="F2727" s="54">
        <v>0</v>
      </c>
      <c r="G2727" s="59">
        <v>1</v>
      </c>
    </row>
    <row r="2728" spans="1:7" x14ac:dyDescent="0.25">
      <c r="A2728" s="46" t="s">
        <v>587</v>
      </c>
      <c r="B2728" s="54">
        <v>0</v>
      </c>
      <c r="C2728" s="54">
        <v>0</v>
      </c>
      <c r="D2728" s="54">
        <v>0.66666666666666663</v>
      </c>
      <c r="E2728" s="54">
        <v>0</v>
      </c>
      <c r="F2728" s="54">
        <v>0.33333333333333331</v>
      </c>
      <c r="G2728" s="59">
        <v>1</v>
      </c>
    </row>
    <row r="2729" spans="1:7" x14ac:dyDescent="0.25">
      <c r="A2729" s="46" t="s">
        <v>588</v>
      </c>
      <c r="B2729" s="54">
        <v>0</v>
      </c>
      <c r="C2729" s="54">
        <v>0</v>
      </c>
      <c r="D2729" s="54">
        <v>1</v>
      </c>
      <c r="E2729" s="54">
        <v>0</v>
      </c>
      <c r="F2729" s="54">
        <v>0</v>
      </c>
      <c r="G2729" s="59">
        <v>1</v>
      </c>
    </row>
    <row r="2730" spans="1:7" x14ac:dyDescent="0.25">
      <c r="A2730" s="46" t="s">
        <v>589</v>
      </c>
      <c r="B2730" s="54">
        <v>2.564102564102564E-2</v>
      </c>
      <c r="C2730" s="54">
        <v>0.25641025641025639</v>
      </c>
      <c r="D2730" s="54">
        <v>0.64102564102564108</v>
      </c>
      <c r="E2730" s="54">
        <v>5.128205128205128E-2</v>
      </c>
      <c r="F2730" s="54">
        <v>2.564102564102564E-2</v>
      </c>
      <c r="G2730" s="59">
        <v>1</v>
      </c>
    </row>
    <row r="2731" spans="1:7" x14ac:dyDescent="0.25">
      <c r="A2731" s="46" t="s">
        <v>590</v>
      </c>
      <c r="B2731" s="54">
        <v>0.1111111111111111</v>
      </c>
      <c r="C2731" s="54">
        <v>0.1111111111111111</v>
      </c>
      <c r="D2731" s="54">
        <v>0.66666666666666663</v>
      </c>
      <c r="E2731" s="54">
        <v>0.1111111111111111</v>
      </c>
      <c r="F2731" s="54">
        <v>0</v>
      </c>
      <c r="G2731" s="59">
        <v>1</v>
      </c>
    </row>
    <row r="2732" spans="1:7" x14ac:dyDescent="0.25">
      <c r="A2732" s="46" t="s">
        <v>591</v>
      </c>
      <c r="B2732" s="54">
        <v>0.125</v>
      </c>
      <c r="C2732" s="54">
        <v>0</v>
      </c>
      <c r="D2732" s="54">
        <v>0.625</v>
      </c>
      <c r="E2732" s="54">
        <v>0.25</v>
      </c>
      <c r="F2732" s="54">
        <v>0</v>
      </c>
      <c r="G2732" s="59">
        <v>1</v>
      </c>
    </row>
    <row r="2733" spans="1:7" x14ac:dyDescent="0.25">
      <c r="A2733" s="46" t="s">
        <v>592</v>
      </c>
      <c r="B2733" s="54">
        <v>0.20512820512820512</v>
      </c>
      <c r="C2733" s="54">
        <v>0.23076923076923078</v>
      </c>
      <c r="D2733" s="54">
        <v>0.53846153846153844</v>
      </c>
      <c r="E2733" s="54">
        <v>2.564102564102564E-2</v>
      </c>
      <c r="F2733" s="54">
        <v>0</v>
      </c>
      <c r="G2733" s="59">
        <v>1</v>
      </c>
    </row>
    <row r="2734" spans="1:7" x14ac:dyDescent="0.25">
      <c r="A2734" s="46" t="s">
        <v>593</v>
      </c>
      <c r="B2734" s="54">
        <v>0.13333333333333333</v>
      </c>
      <c r="C2734" s="54">
        <v>0.26666666666666666</v>
      </c>
      <c r="D2734" s="54">
        <v>0.6</v>
      </c>
      <c r="E2734" s="54">
        <v>0</v>
      </c>
      <c r="F2734" s="54">
        <v>0</v>
      </c>
      <c r="G2734" s="59">
        <v>1</v>
      </c>
    </row>
    <row r="2735" spans="1:7" x14ac:dyDescent="0.25">
      <c r="A2735" s="46" t="s">
        <v>594</v>
      </c>
      <c r="B2735" s="54">
        <v>0.17333333333333334</v>
      </c>
      <c r="C2735" s="54">
        <v>0.28000000000000003</v>
      </c>
      <c r="D2735" s="54">
        <v>0.54666666666666663</v>
      </c>
      <c r="E2735" s="54">
        <v>0</v>
      </c>
      <c r="F2735" s="54">
        <v>0</v>
      </c>
      <c r="G2735" s="59">
        <v>1</v>
      </c>
    </row>
    <row r="2736" spans="1:7" x14ac:dyDescent="0.25">
      <c r="A2736" s="46" t="s">
        <v>595</v>
      </c>
      <c r="B2736" s="54">
        <v>0.5</v>
      </c>
      <c r="C2736" s="54">
        <v>0</v>
      </c>
      <c r="D2736" s="54">
        <v>0.5</v>
      </c>
      <c r="E2736" s="54">
        <v>0</v>
      </c>
      <c r="F2736" s="54">
        <v>0</v>
      </c>
      <c r="G2736" s="59">
        <v>1</v>
      </c>
    </row>
    <row r="2737" spans="1:7" x14ac:dyDescent="0.25">
      <c r="A2737" s="46" t="s">
        <v>596</v>
      </c>
      <c r="B2737" s="54">
        <v>0</v>
      </c>
      <c r="C2737" s="54">
        <v>1</v>
      </c>
      <c r="D2737" s="54">
        <v>0</v>
      </c>
      <c r="E2737" s="54">
        <v>0</v>
      </c>
      <c r="F2737" s="54">
        <v>0</v>
      </c>
      <c r="G2737" s="59">
        <v>1</v>
      </c>
    </row>
    <row r="2738" spans="1:7" x14ac:dyDescent="0.25">
      <c r="A2738" s="46" t="s">
        <v>597</v>
      </c>
      <c r="B2738" s="54">
        <v>0</v>
      </c>
      <c r="C2738" s="54">
        <v>0</v>
      </c>
      <c r="D2738" s="54">
        <v>1</v>
      </c>
      <c r="E2738" s="54">
        <v>0</v>
      </c>
      <c r="F2738" s="54">
        <v>0</v>
      </c>
      <c r="G2738" s="59">
        <v>1</v>
      </c>
    </row>
    <row r="2739" spans="1:7" x14ac:dyDescent="0.25">
      <c r="A2739" s="46" t="s">
        <v>598</v>
      </c>
      <c r="B2739" s="54">
        <v>0.2857142857142857</v>
      </c>
      <c r="C2739" s="54">
        <v>0</v>
      </c>
      <c r="D2739" s="54">
        <v>0.7142857142857143</v>
      </c>
      <c r="E2739" s="54">
        <v>0</v>
      </c>
      <c r="F2739" s="54">
        <v>0</v>
      </c>
      <c r="G2739" s="59">
        <v>1</v>
      </c>
    </row>
    <row r="2740" spans="1:7" x14ac:dyDescent="0.25">
      <c r="A2740" s="46" t="s">
        <v>599</v>
      </c>
      <c r="B2740" s="54">
        <v>0</v>
      </c>
      <c r="C2740" s="54">
        <v>0</v>
      </c>
      <c r="D2740" s="54">
        <v>1</v>
      </c>
      <c r="E2740" s="54">
        <v>0</v>
      </c>
      <c r="F2740" s="54">
        <v>0</v>
      </c>
      <c r="G2740" s="59">
        <v>1</v>
      </c>
    </row>
    <row r="2741" spans="1:7" x14ac:dyDescent="0.25">
      <c r="A2741" s="46" t="s">
        <v>600</v>
      </c>
      <c r="B2741" s="54">
        <v>0.125</v>
      </c>
      <c r="C2741" s="54">
        <v>0.20833333333333334</v>
      </c>
      <c r="D2741" s="54">
        <v>0.63888888888888884</v>
      </c>
      <c r="E2741" s="54">
        <v>2.7777777777777776E-2</v>
      </c>
      <c r="F2741" s="54">
        <v>0</v>
      </c>
      <c r="G2741" s="59">
        <v>1</v>
      </c>
    </row>
    <row r="2742" spans="1:7" x14ac:dyDescent="0.25">
      <c r="A2742" s="46" t="s">
        <v>601</v>
      </c>
      <c r="B2742" s="54">
        <v>0</v>
      </c>
      <c r="C2742" s="54">
        <v>0</v>
      </c>
      <c r="D2742" s="54">
        <v>1</v>
      </c>
      <c r="E2742" s="54">
        <v>0</v>
      </c>
      <c r="F2742" s="54">
        <v>0</v>
      </c>
      <c r="G2742" s="59">
        <v>1</v>
      </c>
    </row>
    <row r="2743" spans="1:7" x14ac:dyDescent="0.25">
      <c r="A2743" s="46" t="s">
        <v>602</v>
      </c>
      <c r="B2743" s="54">
        <v>0</v>
      </c>
      <c r="C2743" s="54">
        <v>0.6</v>
      </c>
      <c r="D2743" s="54">
        <v>0.4</v>
      </c>
      <c r="E2743" s="54">
        <v>0</v>
      </c>
      <c r="F2743" s="54">
        <v>0</v>
      </c>
      <c r="G2743" s="59">
        <v>1</v>
      </c>
    </row>
    <row r="2744" spans="1:7" x14ac:dyDescent="0.25">
      <c r="A2744" s="46" t="s">
        <v>222</v>
      </c>
      <c r="B2744" s="54">
        <v>0</v>
      </c>
      <c r="C2744" s="54">
        <v>0.5</v>
      </c>
      <c r="D2744" s="54">
        <v>0</v>
      </c>
      <c r="E2744" s="54">
        <v>0.5</v>
      </c>
      <c r="F2744" s="54">
        <v>0</v>
      </c>
      <c r="G2744" s="59">
        <v>1</v>
      </c>
    </row>
    <row r="2745" spans="1:7" x14ac:dyDescent="0.25">
      <c r="A2745" s="46" t="s">
        <v>603</v>
      </c>
      <c r="B2745" s="54">
        <v>0</v>
      </c>
      <c r="C2745" s="54">
        <v>0.33333333333333331</v>
      </c>
      <c r="D2745" s="54">
        <v>0.66666666666666663</v>
      </c>
      <c r="E2745" s="54">
        <v>0</v>
      </c>
      <c r="F2745" s="54">
        <v>0</v>
      </c>
      <c r="G2745" s="59">
        <v>1</v>
      </c>
    </row>
    <row r="2746" spans="1:7" x14ac:dyDescent="0.25">
      <c r="A2746" s="46" t="s">
        <v>604</v>
      </c>
      <c r="B2746" s="54">
        <v>5.8823529411764705E-2</v>
      </c>
      <c r="C2746" s="54">
        <v>0.29411764705882354</v>
      </c>
      <c r="D2746" s="54">
        <v>0.6470588235294118</v>
      </c>
      <c r="E2746" s="54">
        <v>0</v>
      </c>
      <c r="F2746" s="54">
        <v>0</v>
      </c>
      <c r="G2746" s="59">
        <v>1</v>
      </c>
    </row>
    <row r="2747" spans="1:7" x14ac:dyDescent="0.25">
      <c r="A2747" s="46" t="s">
        <v>605</v>
      </c>
      <c r="B2747" s="54">
        <v>0.2</v>
      </c>
      <c r="C2747" s="54">
        <v>0</v>
      </c>
      <c r="D2747" s="54">
        <v>0.6</v>
      </c>
      <c r="E2747" s="54">
        <v>0.2</v>
      </c>
      <c r="F2747" s="54">
        <v>0</v>
      </c>
      <c r="G2747" s="59">
        <v>1</v>
      </c>
    </row>
    <row r="2748" spans="1:7" x14ac:dyDescent="0.25">
      <c r="A2748" s="46" t="s">
        <v>606</v>
      </c>
      <c r="B2748" s="54">
        <v>0</v>
      </c>
      <c r="C2748" s="54">
        <v>0.33333333333333331</v>
      </c>
      <c r="D2748" s="54">
        <v>0.66666666666666663</v>
      </c>
      <c r="E2748" s="54">
        <v>0</v>
      </c>
      <c r="F2748" s="54">
        <v>0</v>
      </c>
      <c r="G2748" s="59">
        <v>1</v>
      </c>
    </row>
    <row r="2749" spans="1:7" x14ac:dyDescent="0.25">
      <c r="A2749" s="46" t="s">
        <v>607</v>
      </c>
      <c r="B2749" s="54">
        <v>0.1111111111111111</v>
      </c>
      <c r="C2749" s="54">
        <v>0.22222222222222221</v>
      </c>
      <c r="D2749" s="54">
        <v>0.44444444444444442</v>
      </c>
      <c r="E2749" s="54">
        <v>0.22222222222222221</v>
      </c>
      <c r="F2749" s="54">
        <v>0</v>
      </c>
      <c r="G2749" s="59">
        <v>0.99999999999999989</v>
      </c>
    </row>
    <row r="2750" spans="1:7" x14ac:dyDescent="0.25">
      <c r="A2750" s="46" t="s">
        <v>608</v>
      </c>
      <c r="B2750" s="54">
        <v>0</v>
      </c>
      <c r="C2750" s="54">
        <v>0.5</v>
      </c>
      <c r="D2750" s="54">
        <v>0.5</v>
      </c>
      <c r="E2750" s="54">
        <v>0</v>
      </c>
      <c r="F2750" s="54">
        <v>0</v>
      </c>
      <c r="G2750" s="59">
        <v>1</v>
      </c>
    </row>
    <row r="2751" spans="1:7" x14ac:dyDescent="0.25">
      <c r="A2751" s="46" t="s">
        <v>609</v>
      </c>
      <c r="B2751" s="54">
        <v>0</v>
      </c>
      <c r="C2751" s="54">
        <v>1</v>
      </c>
      <c r="D2751" s="54">
        <v>0</v>
      </c>
      <c r="E2751" s="54">
        <v>0</v>
      </c>
      <c r="F2751" s="54">
        <v>0</v>
      </c>
      <c r="G2751" s="59">
        <v>1</v>
      </c>
    </row>
    <row r="2752" spans="1:7" x14ac:dyDescent="0.25">
      <c r="A2752" s="46" t="s">
        <v>610</v>
      </c>
      <c r="B2752" s="54">
        <v>0.25</v>
      </c>
      <c r="C2752" s="54">
        <v>0.125</v>
      </c>
      <c r="D2752" s="54">
        <v>0.5</v>
      </c>
      <c r="E2752" s="54">
        <v>0.125</v>
      </c>
      <c r="F2752" s="54">
        <v>0</v>
      </c>
      <c r="G2752" s="59">
        <v>1</v>
      </c>
    </row>
    <row r="2753" spans="1:12" x14ac:dyDescent="0.25">
      <c r="A2753" s="46" t="s">
        <v>611</v>
      </c>
      <c r="B2753" s="54">
        <v>0.125</v>
      </c>
      <c r="C2753" s="54">
        <v>0.25</v>
      </c>
      <c r="D2753" s="54">
        <v>0.625</v>
      </c>
      <c r="E2753" s="54">
        <v>0</v>
      </c>
      <c r="F2753" s="54">
        <v>0</v>
      </c>
      <c r="G2753" s="59">
        <v>1</v>
      </c>
    </row>
    <row r="2754" spans="1:12" x14ac:dyDescent="0.25">
      <c r="A2754" s="46" t="s">
        <v>612</v>
      </c>
      <c r="B2754" s="54">
        <v>0.2</v>
      </c>
      <c r="C2754" s="54">
        <v>0.2</v>
      </c>
      <c r="D2754" s="54">
        <v>0.6</v>
      </c>
      <c r="E2754" s="54">
        <v>0</v>
      </c>
      <c r="F2754" s="54">
        <v>0</v>
      </c>
      <c r="G2754" s="59">
        <v>1</v>
      </c>
    </row>
    <row r="2755" spans="1:12" x14ac:dyDescent="0.25">
      <c r="A2755" s="46" t="s">
        <v>613</v>
      </c>
      <c r="B2755" s="54">
        <v>0.23076923076923078</v>
      </c>
      <c r="C2755" s="54">
        <v>0.23076923076923078</v>
      </c>
      <c r="D2755" s="54">
        <v>0.53846153846153844</v>
      </c>
      <c r="E2755" s="54">
        <v>0</v>
      </c>
      <c r="F2755" s="54">
        <v>0</v>
      </c>
      <c r="G2755" s="59">
        <v>1</v>
      </c>
    </row>
    <row r="2756" spans="1:12" x14ac:dyDescent="0.25">
      <c r="A2756" s="46" t="s">
        <v>614</v>
      </c>
      <c r="B2756" s="54">
        <v>0.33333333333333331</v>
      </c>
      <c r="C2756" s="54">
        <v>0</v>
      </c>
      <c r="D2756" s="54">
        <v>0.33333333333333331</v>
      </c>
      <c r="E2756" s="54">
        <v>0.33333333333333331</v>
      </c>
      <c r="F2756" s="54">
        <v>0</v>
      </c>
      <c r="G2756" s="59">
        <v>1</v>
      </c>
    </row>
    <row r="2757" spans="1:12" x14ac:dyDescent="0.25">
      <c r="A2757" s="46" t="s">
        <v>615</v>
      </c>
      <c r="B2757" s="54">
        <v>0</v>
      </c>
      <c r="C2757" s="54">
        <v>1</v>
      </c>
      <c r="D2757" s="54">
        <v>0</v>
      </c>
      <c r="E2757" s="54">
        <v>0</v>
      </c>
      <c r="F2757" s="54">
        <v>0</v>
      </c>
      <c r="G2757" s="59">
        <v>1</v>
      </c>
    </row>
    <row r="2758" spans="1:12" x14ac:dyDescent="0.25">
      <c r="A2758" s="46" t="s">
        <v>616</v>
      </c>
      <c r="B2758" s="54">
        <v>0</v>
      </c>
      <c r="C2758" s="54">
        <v>0</v>
      </c>
      <c r="D2758" s="54">
        <v>1</v>
      </c>
      <c r="E2758" s="54">
        <v>0</v>
      </c>
      <c r="F2758" s="54">
        <v>0</v>
      </c>
      <c r="G2758" s="59">
        <v>1</v>
      </c>
    </row>
    <row r="2759" spans="1:12" x14ac:dyDescent="0.25">
      <c r="A2759" s="46" t="s">
        <v>617</v>
      </c>
      <c r="B2759" s="54">
        <v>0</v>
      </c>
      <c r="C2759" s="54">
        <v>0</v>
      </c>
      <c r="D2759" s="54">
        <v>0</v>
      </c>
      <c r="E2759" s="54">
        <v>1</v>
      </c>
      <c r="F2759" s="54">
        <v>0</v>
      </c>
      <c r="G2759" s="59">
        <v>1</v>
      </c>
    </row>
    <row r="2760" spans="1:12" x14ac:dyDescent="0.25">
      <c r="A2760" s="46" t="s">
        <v>618</v>
      </c>
      <c r="B2760" s="54">
        <v>6.6666666666666666E-2</v>
      </c>
      <c r="C2760" s="54">
        <v>0.33333333333333331</v>
      </c>
      <c r="D2760" s="54">
        <v>0.56666666666666665</v>
      </c>
      <c r="E2760" s="54">
        <v>3.3333333333333333E-2</v>
      </c>
      <c r="F2760" s="54">
        <v>0</v>
      </c>
      <c r="G2760" s="59">
        <v>0.99999999999999989</v>
      </c>
    </row>
    <row r="2764" spans="1:12" ht="15" customHeight="1" x14ac:dyDescent="0.25">
      <c r="A2764" s="98" t="s">
        <v>233</v>
      </c>
      <c r="B2764" s="116" t="s">
        <v>50</v>
      </c>
      <c r="C2764" s="117"/>
      <c r="D2764" s="117"/>
      <c r="E2764" s="117"/>
      <c r="F2764" s="117"/>
      <c r="G2764" s="117"/>
      <c r="H2764" s="117"/>
      <c r="I2764" s="117"/>
      <c r="J2764" s="117"/>
      <c r="K2764" s="117"/>
      <c r="L2764" s="117"/>
    </row>
    <row r="2765" spans="1:12" x14ac:dyDescent="0.25">
      <c r="A2765" s="99"/>
      <c r="B2765" s="58" t="s">
        <v>51</v>
      </c>
      <c r="C2765" s="58" t="s">
        <v>52</v>
      </c>
      <c r="D2765" s="58" t="s">
        <v>53</v>
      </c>
      <c r="E2765" s="58" t="s">
        <v>54</v>
      </c>
      <c r="F2765" s="57" t="s">
        <v>55</v>
      </c>
      <c r="G2765" s="57" t="s">
        <v>56</v>
      </c>
      <c r="H2765" s="58" t="s">
        <v>57</v>
      </c>
      <c r="I2765" s="58" t="s">
        <v>58</v>
      </c>
      <c r="J2765" s="58" t="s">
        <v>59</v>
      </c>
      <c r="K2765" s="57" t="s">
        <v>60</v>
      </c>
      <c r="L2765" s="57" t="s">
        <v>194</v>
      </c>
    </row>
    <row r="2766" spans="1:12" x14ac:dyDescent="0.25">
      <c r="A2766" s="46" t="s">
        <v>234</v>
      </c>
      <c r="B2766" s="54">
        <v>1</v>
      </c>
      <c r="C2766" s="54">
        <v>0</v>
      </c>
      <c r="D2766" s="54">
        <v>0</v>
      </c>
      <c r="E2766" s="54">
        <v>0</v>
      </c>
      <c r="F2766" s="54">
        <v>0</v>
      </c>
      <c r="G2766" s="54">
        <v>0</v>
      </c>
      <c r="H2766" s="54">
        <v>0</v>
      </c>
      <c r="I2766" s="54">
        <v>0</v>
      </c>
      <c r="J2766" s="54">
        <v>0</v>
      </c>
      <c r="K2766" s="54">
        <v>0</v>
      </c>
      <c r="L2766" s="59">
        <v>1</v>
      </c>
    </row>
    <row r="2767" spans="1:12" x14ac:dyDescent="0.25">
      <c r="A2767" s="46" t="s">
        <v>235</v>
      </c>
      <c r="B2767" s="54">
        <v>0.84210526315789469</v>
      </c>
      <c r="C2767" s="54">
        <v>0</v>
      </c>
      <c r="D2767" s="54">
        <v>0</v>
      </c>
      <c r="E2767" s="54">
        <v>5.2631578947368418E-2</v>
      </c>
      <c r="F2767" s="54">
        <v>0</v>
      </c>
      <c r="G2767" s="54">
        <v>0</v>
      </c>
      <c r="H2767" s="54">
        <v>0</v>
      </c>
      <c r="I2767" s="54">
        <v>5.2631578947368418E-2</v>
      </c>
      <c r="J2767" s="54">
        <v>0.10526315789473684</v>
      </c>
      <c r="K2767" s="54">
        <v>0</v>
      </c>
      <c r="L2767" s="59">
        <v>1.0526315789473681</v>
      </c>
    </row>
    <row r="2768" spans="1:12" x14ac:dyDescent="0.25">
      <c r="A2768" s="46" t="s">
        <v>236</v>
      </c>
      <c r="B2768" s="54">
        <v>0.9</v>
      </c>
      <c r="C2768" s="54">
        <v>0</v>
      </c>
      <c r="D2768" s="54">
        <v>0</v>
      </c>
      <c r="E2768" s="54">
        <v>0.1</v>
      </c>
      <c r="F2768" s="54">
        <v>0</v>
      </c>
      <c r="G2768" s="54">
        <v>0</v>
      </c>
      <c r="H2768" s="54">
        <v>0</v>
      </c>
      <c r="I2768" s="54">
        <v>0</v>
      </c>
      <c r="J2768" s="54">
        <v>0</v>
      </c>
      <c r="K2768" s="54">
        <v>0</v>
      </c>
      <c r="L2768" s="59">
        <v>1</v>
      </c>
    </row>
    <row r="2769" spans="1:12" x14ac:dyDescent="0.25">
      <c r="A2769" s="46" t="s">
        <v>237</v>
      </c>
      <c r="B2769" s="54">
        <v>0.6428571428571429</v>
      </c>
      <c r="C2769" s="54">
        <v>0</v>
      </c>
      <c r="D2769" s="54">
        <v>0</v>
      </c>
      <c r="E2769" s="54">
        <v>7.1428571428571425E-2</v>
      </c>
      <c r="F2769" s="54">
        <v>0</v>
      </c>
      <c r="G2769" s="54">
        <v>0</v>
      </c>
      <c r="H2769" s="54">
        <v>0</v>
      </c>
      <c r="I2769" s="54">
        <v>0.14285714285714285</v>
      </c>
      <c r="J2769" s="54">
        <v>0.14285714285714285</v>
      </c>
      <c r="K2769" s="54">
        <v>7.1428571428571425E-2</v>
      </c>
      <c r="L2769" s="59">
        <v>1.0714285714285714</v>
      </c>
    </row>
    <row r="2770" spans="1:12" x14ac:dyDescent="0.25">
      <c r="A2770" s="46" t="s">
        <v>238</v>
      </c>
      <c r="B2770" s="54">
        <v>1</v>
      </c>
      <c r="C2770" s="54">
        <v>0</v>
      </c>
      <c r="D2770" s="54">
        <v>0</v>
      </c>
      <c r="E2770" s="54">
        <v>0</v>
      </c>
      <c r="F2770" s="54">
        <v>0</v>
      </c>
      <c r="G2770" s="54">
        <v>0</v>
      </c>
      <c r="H2770" s="54">
        <v>0</v>
      </c>
      <c r="I2770" s="54">
        <v>0</v>
      </c>
      <c r="J2770" s="54">
        <v>0</v>
      </c>
      <c r="K2770" s="54">
        <v>0</v>
      </c>
      <c r="L2770" s="59">
        <v>1</v>
      </c>
    </row>
    <row r="2771" spans="1:12" x14ac:dyDescent="0.25">
      <c r="A2771" s="46" t="s">
        <v>239</v>
      </c>
      <c r="B2771" s="54">
        <v>1</v>
      </c>
      <c r="C2771" s="54">
        <v>0</v>
      </c>
      <c r="D2771" s="54">
        <v>0</v>
      </c>
      <c r="E2771" s="54">
        <v>0</v>
      </c>
      <c r="F2771" s="54">
        <v>0</v>
      </c>
      <c r="G2771" s="54">
        <v>0</v>
      </c>
      <c r="H2771" s="54">
        <v>0</v>
      </c>
      <c r="I2771" s="54">
        <v>0</v>
      </c>
      <c r="J2771" s="54">
        <v>0</v>
      </c>
      <c r="K2771" s="54">
        <v>0</v>
      </c>
      <c r="L2771" s="59">
        <v>1</v>
      </c>
    </row>
    <row r="2772" spans="1:12" x14ac:dyDescent="0.25">
      <c r="A2772" s="46" t="s">
        <v>240</v>
      </c>
      <c r="B2772" s="54">
        <v>0.5</v>
      </c>
      <c r="C2772" s="54">
        <v>0</v>
      </c>
      <c r="D2772" s="54">
        <v>0</v>
      </c>
      <c r="E2772" s="54">
        <v>0</v>
      </c>
      <c r="F2772" s="54">
        <v>0</v>
      </c>
      <c r="G2772" s="54">
        <v>0</v>
      </c>
      <c r="H2772" s="54">
        <v>0</v>
      </c>
      <c r="I2772" s="54">
        <v>0</v>
      </c>
      <c r="J2772" s="54">
        <v>0.5</v>
      </c>
      <c r="K2772" s="54">
        <v>0</v>
      </c>
      <c r="L2772" s="59">
        <v>1</v>
      </c>
    </row>
    <row r="2773" spans="1:12" x14ac:dyDescent="0.25">
      <c r="A2773" s="46" t="s">
        <v>241</v>
      </c>
      <c r="B2773" s="54">
        <v>0.78688524590163933</v>
      </c>
      <c r="C2773" s="54">
        <v>0</v>
      </c>
      <c r="D2773" s="54">
        <v>4.9180327868852458E-2</v>
      </c>
      <c r="E2773" s="54">
        <v>9.8360655737704916E-2</v>
      </c>
      <c r="F2773" s="54">
        <v>1.6393442622950821E-2</v>
      </c>
      <c r="G2773" s="54">
        <v>0</v>
      </c>
      <c r="H2773" s="54">
        <v>0</v>
      </c>
      <c r="I2773" s="54">
        <v>1.6393442622950821E-2</v>
      </c>
      <c r="J2773" s="54">
        <v>8.1967213114754092E-2</v>
      </c>
      <c r="K2773" s="54">
        <v>0</v>
      </c>
      <c r="L2773" s="59">
        <v>1.0491803278688525</v>
      </c>
    </row>
    <row r="2774" spans="1:12" x14ac:dyDescent="0.25">
      <c r="A2774" s="46" t="s">
        <v>242</v>
      </c>
      <c r="B2774" s="54">
        <v>0</v>
      </c>
      <c r="C2774" s="54">
        <v>0</v>
      </c>
      <c r="D2774" s="54">
        <v>0</v>
      </c>
      <c r="E2774" s="54">
        <v>1</v>
      </c>
      <c r="F2774" s="54">
        <v>0</v>
      </c>
      <c r="G2774" s="54">
        <v>0</v>
      </c>
      <c r="H2774" s="54">
        <v>0</v>
      </c>
      <c r="I2774" s="54">
        <v>0</v>
      </c>
      <c r="J2774" s="54">
        <v>0</v>
      </c>
      <c r="K2774" s="54">
        <v>0</v>
      </c>
      <c r="L2774" s="59">
        <v>1</v>
      </c>
    </row>
    <row r="2775" spans="1:12" x14ac:dyDescent="0.25">
      <c r="A2775" s="46" t="s">
        <v>243</v>
      </c>
      <c r="B2775" s="54">
        <v>0.75</v>
      </c>
      <c r="C2775" s="54">
        <v>0</v>
      </c>
      <c r="D2775" s="54">
        <v>0</v>
      </c>
      <c r="E2775" s="54">
        <v>0.125</v>
      </c>
      <c r="F2775" s="54">
        <v>0</v>
      </c>
      <c r="G2775" s="54">
        <v>0</v>
      </c>
      <c r="H2775" s="54">
        <v>0.125</v>
      </c>
      <c r="I2775" s="54">
        <v>0</v>
      </c>
      <c r="J2775" s="54">
        <v>0</v>
      </c>
      <c r="K2775" s="54">
        <v>0</v>
      </c>
      <c r="L2775" s="59">
        <v>1</v>
      </c>
    </row>
    <row r="2776" spans="1:12" x14ac:dyDescent="0.25">
      <c r="A2776" s="46" t="s">
        <v>244</v>
      </c>
      <c r="B2776" s="54">
        <v>0.91666666666666663</v>
      </c>
      <c r="C2776" s="54">
        <v>0</v>
      </c>
      <c r="D2776" s="54">
        <v>0</v>
      </c>
      <c r="E2776" s="54">
        <v>0</v>
      </c>
      <c r="F2776" s="54">
        <v>0</v>
      </c>
      <c r="G2776" s="54">
        <v>0</v>
      </c>
      <c r="H2776" s="54">
        <v>0</v>
      </c>
      <c r="I2776" s="54">
        <v>0</v>
      </c>
      <c r="J2776" s="54">
        <v>8.3333333333333329E-2</v>
      </c>
      <c r="K2776" s="54">
        <v>0</v>
      </c>
      <c r="L2776" s="59">
        <v>1</v>
      </c>
    </row>
    <row r="2777" spans="1:12" x14ac:dyDescent="0.25">
      <c r="A2777" s="46" t="s">
        <v>245</v>
      </c>
      <c r="B2777" s="54">
        <v>1</v>
      </c>
      <c r="C2777" s="54">
        <v>0</v>
      </c>
      <c r="D2777" s="54">
        <v>0</v>
      </c>
      <c r="E2777" s="54">
        <v>0</v>
      </c>
      <c r="F2777" s="54">
        <v>0</v>
      </c>
      <c r="G2777" s="54">
        <v>0</v>
      </c>
      <c r="H2777" s="54">
        <v>0</v>
      </c>
      <c r="I2777" s="54">
        <v>0</v>
      </c>
      <c r="J2777" s="54">
        <v>0</v>
      </c>
      <c r="K2777" s="54">
        <v>0</v>
      </c>
      <c r="L2777" s="59">
        <v>1</v>
      </c>
    </row>
    <row r="2778" spans="1:12" x14ac:dyDescent="0.25">
      <c r="A2778" s="46" t="s">
        <v>246</v>
      </c>
      <c r="B2778" s="54">
        <v>0.70588235294117652</v>
      </c>
      <c r="C2778" s="54">
        <v>0</v>
      </c>
      <c r="D2778" s="54">
        <v>4.4117647058823532E-2</v>
      </c>
      <c r="E2778" s="54">
        <v>0.10294117647058823</v>
      </c>
      <c r="F2778" s="54">
        <v>0</v>
      </c>
      <c r="G2778" s="54">
        <v>1.4705882352941176E-2</v>
      </c>
      <c r="H2778" s="54">
        <v>1.4705882352941176E-2</v>
      </c>
      <c r="I2778" s="54">
        <v>4.4117647058823532E-2</v>
      </c>
      <c r="J2778" s="54">
        <v>0.13235294117647059</v>
      </c>
      <c r="K2778" s="54">
        <v>1.4705882352941176E-2</v>
      </c>
      <c r="L2778" s="59">
        <v>1.0735294117647056</v>
      </c>
    </row>
    <row r="2779" spans="1:12" x14ac:dyDescent="0.25">
      <c r="A2779" s="46" t="s">
        <v>247</v>
      </c>
      <c r="B2779" s="54">
        <v>1</v>
      </c>
      <c r="C2779" s="54">
        <v>0</v>
      </c>
      <c r="D2779" s="54">
        <v>0</v>
      </c>
      <c r="E2779" s="54">
        <v>0</v>
      </c>
      <c r="F2779" s="54">
        <v>0</v>
      </c>
      <c r="G2779" s="54">
        <v>0</v>
      </c>
      <c r="H2779" s="54">
        <v>0</v>
      </c>
      <c r="I2779" s="54">
        <v>0</v>
      </c>
      <c r="J2779" s="54">
        <v>0</v>
      </c>
      <c r="K2779" s="54">
        <v>0</v>
      </c>
      <c r="L2779" s="59">
        <v>1</v>
      </c>
    </row>
    <row r="2780" spans="1:12" x14ac:dyDescent="0.25">
      <c r="A2780" s="46" t="s">
        <v>248</v>
      </c>
      <c r="B2780" s="54">
        <v>0.66666666666666663</v>
      </c>
      <c r="C2780" s="54">
        <v>0</v>
      </c>
      <c r="D2780" s="54">
        <v>0</v>
      </c>
      <c r="E2780" s="54">
        <v>0.33333333333333331</v>
      </c>
      <c r="F2780" s="54">
        <v>0</v>
      </c>
      <c r="G2780" s="54">
        <v>0</v>
      </c>
      <c r="H2780" s="54">
        <v>0</v>
      </c>
      <c r="I2780" s="54">
        <v>0</v>
      </c>
      <c r="J2780" s="54">
        <v>0.33333333333333331</v>
      </c>
      <c r="K2780" s="54">
        <v>0</v>
      </c>
      <c r="L2780" s="59">
        <v>1.3333333333333333</v>
      </c>
    </row>
    <row r="2781" spans="1:12" x14ac:dyDescent="0.25">
      <c r="A2781" s="46" t="s">
        <v>249</v>
      </c>
      <c r="B2781" s="54">
        <v>0.5</v>
      </c>
      <c r="C2781" s="54">
        <v>0</v>
      </c>
      <c r="D2781" s="54">
        <v>0</v>
      </c>
      <c r="E2781" s="54">
        <v>0.5</v>
      </c>
      <c r="F2781" s="54">
        <v>0</v>
      </c>
      <c r="G2781" s="54">
        <v>0</v>
      </c>
      <c r="H2781" s="54">
        <v>0</v>
      </c>
      <c r="I2781" s="54">
        <v>0</v>
      </c>
      <c r="J2781" s="54">
        <v>0</v>
      </c>
      <c r="K2781" s="54">
        <v>0</v>
      </c>
      <c r="L2781" s="59">
        <v>1</v>
      </c>
    </row>
    <row r="2782" spans="1:12" x14ac:dyDescent="0.25">
      <c r="A2782" s="46" t="s">
        <v>250</v>
      </c>
      <c r="B2782" s="54">
        <v>0.83333333333333337</v>
      </c>
      <c r="C2782" s="54">
        <v>4.1666666666666664E-2</v>
      </c>
      <c r="D2782" s="54">
        <v>0</v>
      </c>
      <c r="E2782" s="54">
        <v>4.1666666666666664E-2</v>
      </c>
      <c r="F2782" s="54">
        <v>0</v>
      </c>
      <c r="G2782" s="54">
        <v>0</v>
      </c>
      <c r="H2782" s="54">
        <v>0</v>
      </c>
      <c r="I2782" s="54">
        <v>0</v>
      </c>
      <c r="J2782" s="54">
        <v>0.125</v>
      </c>
      <c r="K2782" s="54">
        <v>0</v>
      </c>
      <c r="L2782" s="59">
        <v>1.0416666666666665</v>
      </c>
    </row>
    <row r="2783" spans="1:12" x14ac:dyDescent="0.25">
      <c r="A2783" s="46" t="s">
        <v>251</v>
      </c>
      <c r="B2783" s="54">
        <v>0</v>
      </c>
      <c r="C2783" s="54">
        <v>0</v>
      </c>
      <c r="D2783" s="54">
        <v>0</v>
      </c>
      <c r="E2783" s="54">
        <v>1</v>
      </c>
      <c r="F2783" s="54">
        <v>0</v>
      </c>
      <c r="G2783" s="54">
        <v>0</v>
      </c>
      <c r="H2783" s="54">
        <v>0</v>
      </c>
      <c r="I2783" s="54">
        <v>0</v>
      </c>
      <c r="J2783" s="54">
        <v>0</v>
      </c>
      <c r="K2783" s="54">
        <v>0</v>
      </c>
      <c r="L2783" s="59">
        <v>1</v>
      </c>
    </row>
    <row r="2784" spans="1:12" x14ac:dyDescent="0.25">
      <c r="A2784" s="46" t="s">
        <v>252</v>
      </c>
      <c r="B2784" s="54">
        <v>1</v>
      </c>
      <c r="C2784" s="54">
        <v>0</v>
      </c>
      <c r="D2784" s="54">
        <v>0</v>
      </c>
      <c r="E2784" s="54">
        <v>0</v>
      </c>
      <c r="F2784" s="54">
        <v>0</v>
      </c>
      <c r="G2784" s="54">
        <v>0</v>
      </c>
      <c r="H2784" s="54">
        <v>0</v>
      </c>
      <c r="I2784" s="54">
        <v>0</v>
      </c>
      <c r="J2784" s="54">
        <v>0</v>
      </c>
      <c r="K2784" s="54">
        <v>0</v>
      </c>
      <c r="L2784" s="59">
        <v>1</v>
      </c>
    </row>
    <row r="2785" spans="1:12" x14ac:dyDescent="0.25">
      <c r="A2785" s="46" t="s">
        <v>253</v>
      </c>
      <c r="B2785" s="54">
        <v>1</v>
      </c>
      <c r="C2785" s="54">
        <v>0</v>
      </c>
      <c r="D2785" s="54">
        <v>0</v>
      </c>
      <c r="E2785" s="54">
        <v>0</v>
      </c>
      <c r="F2785" s="54">
        <v>0</v>
      </c>
      <c r="G2785" s="54">
        <v>0</v>
      </c>
      <c r="H2785" s="54">
        <v>0</v>
      </c>
      <c r="I2785" s="54">
        <v>0</v>
      </c>
      <c r="J2785" s="54">
        <v>0</v>
      </c>
      <c r="K2785" s="54">
        <v>0</v>
      </c>
      <c r="L2785" s="59">
        <v>1</v>
      </c>
    </row>
    <row r="2786" spans="1:12" x14ac:dyDescent="0.25">
      <c r="A2786" s="46" t="s">
        <v>254</v>
      </c>
      <c r="B2786" s="54">
        <v>1</v>
      </c>
      <c r="C2786" s="54">
        <v>0</v>
      </c>
      <c r="D2786" s="54">
        <v>0</v>
      </c>
      <c r="E2786" s="54">
        <v>0</v>
      </c>
      <c r="F2786" s="54">
        <v>0</v>
      </c>
      <c r="G2786" s="54">
        <v>0</v>
      </c>
      <c r="H2786" s="54">
        <v>0</v>
      </c>
      <c r="I2786" s="54">
        <v>0</v>
      </c>
      <c r="J2786" s="54">
        <v>0</v>
      </c>
      <c r="K2786" s="54">
        <v>0</v>
      </c>
      <c r="L2786" s="59">
        <v>1</v>
      </c>
    </row>
    <row r="2787" spans="1:12" x14ac:dyDescent="0.25">
      <c r="A2787" s="46" t="s">
        <v>255</v>
      </c>
      <c r="B2787" s="54">
        <v>0.83333333333333337</v>
      </c>
      <c r="C2787" s="54">
        <v>0.16666666666666666</v>
      </c>
      <c r="D2787" s="54">
        <v>0</v>
      </c>
      <c r="E2787" s="54">
        <v>0</v>
      </c>
      <c r="F2787" s="54">
        <v>0</v>
      </c>
      <c r="G2787" s="54">
        <v>0</v>
      </c>
      <c r="H2787" s="54">
        <v>0</v>
      </c>
      <c r="I2787" s="54">
        <v>0</v>
      </c>
      <c r="J2787" s="54">
        <v>0</v>
      </c>
      <c r="K2787" s="54">
        <v>0</v>
      </c>
      <c r="L2787" s="59">
        <v>1</v>
      </c>
    </row>
    <row r="2788" spans="1:12" x14ac:dyDescent="0.25">
      <c r="A2788" s="46" t="s">
        <v>256</v>
      </c>
      <c r="B2788" s="54">
        <v>0.8</v>
      </c>
      <c r="C2788" s="54">
        <v>0</v>
      </c>
      <c r="D2788" s="54">
        <v>0</v>
      </c>
      <c r="E2788" s="54">
        <v>0</v>
      </c>
      <c r="F2788" s="54">
        <v>0</v>
      </c>
      <c r="G2788" s="54">
        <v>0</v>
      </c>
      <c r="H2788" s="54">
        <v>0</v>
      </c>
      <c r="I2788" s="54">
        <v>0</v>
      </c>
      <c r="J2788" s="54">
        <v>0.2</v>
      </c>
      <c r="K2788" s="54">
        <v>0</v>
      </c>
      <c r="L2788" s="59">
        <v>1</v>
      </c>
    </row>
    <row r="2789" spans="1:12" x14ac:dyDescent="0.25">
      <c r="A2789" s="46" t="s">
        <v>257</v>
      </c>
      <c r="B2789" s="54">
        <v>0.75</v>
      </c>
      <c r="C2789" s="54">
        <v>0</v>
      </c>
      <c r="D2789" s="54">
        <v>0</v>
      </c>
      <c r="E2789" s="54">
        <v>0</v>
      </c>
      <c r="F2789" s="54">
        <v>0</v>
      </c>
      <c r="G2789" s="54">
        <v>0</v>
      </c>
      <c r="H2789" s="54">
        <v>0.25</v>
      </c>
      <c r="I2789" s="54">
        <v>0</v>
      </c>
      <c r="J2789" s="54">
        <v>0</v>
      </c>
      <c r="K2789" s="54">
        <v>0</v>
      </c>
      <c r="L2789" s="59">
        <v>1</v>
      </c>
    </row>
    <row r="2790" spans="1:12" x14ac:dyDescent="0.25">
      <c r="A2790" s="46" t="s">
        <v>258</v>
      </c>
      <c r="B2790" s="54">
        <v>1</v>
      </c>
      <c r="C2790" s="54">
        <v>0</v>
      </c>
      <c r="D2790" s="54">
        <v>0</v>
      </c>
      <c r="E2790" s="54">
        <v>0</v>
      </c>
      <c r="F2790" s="54">
        <v>0</v>
      </c>
      <c r="G2790" s="54">
        <v>0</v>
      </c>
      <c r="H2790" s="54">
        <v>0</v>
      </c>
      <c r="I2790" s="54">
        <v>0</v>
      </c>
      <c r="J2790" s="54">
        <v>0</v>
      </c>
      <c r="K2790" s="54">
        <v>0</v>
      </c>
      <c r="L2790" s="59">
        <v>1</v>
      </c>
    </row>
    <row r="2791" spans="1:12" x14ac:dyDescent="0.25">
      <c r="A2791" s="46" t="s">
        <v>259</v>
      </c>
      <c r="B2791" s="54">
        <v>0.5</v>
      </c>
      <c r="C2791" s="54">
        <v>0</v>
      </c>
      <c r="D2791" s="54">
        <v>0</v>
      </c>
      <c r="E2791" s="54">
        <v>0.5</v>
      </c>
      <c r="F2791" s="54">
        <v>0</v>
      </c>
      <c r="G2791" s="54">
        <v>0</v>
      </c>
      <c r="H2791" s="54">
        <v>0</v>
      </c>
      <c r="I2791" s="54">
        <v>0</v>
      </c>
      <c r="J2791" s="54">
        <v>0</v>
      </c>
      <c r="K2791" s="54">
        <v>0</v>
      </c>
      <c r="L2791" s="59">
        <v>1</v>
      </c>
    </row>
    <row r="2792" spans="1:12" x14ac:dyDescent="0.25">
      <c r="A2792" s="46" t="s">
        <v>260</v>
      </c>
      <c r="B2792" s="54">
        <v>0.80952380952380953</v>
      </c>
      <c r="C2792" s="54">
        <v>0</v>
      </c>
      <c r="D2792" s="54">
        <v>0</v>
      </c>
      <c r="E2792" s="54">
        <v>9.5238095238095233E-2</v>
      </c>
      <c r="F2792" s="54">
        <v>0</v>
      </c>
      <c r="G2792" s="54">
        <v>0</v>
      </c>
      <c r="H2792" s="54">
        <v>0</v>
      </c>
      <c r="I2792" s="54">
        <v>4.7619047619047616E-2</v>
      </c>
      <c r="J2792" s="54">
        <v>9.5238095238095233E-2</v>
      </c>
      <c r="K2792" s="54">
        <v>0</v>
      </c>
      <c r="L2792" s="59">
        <v>1.0476190476190474</v>
      </c>
    </row>
    <row r="2793" spans="1:12" x14ac:dyDescent="0.25">
      <c r="A2793" s="46" t="s">
        <v>261</v>
      </c>
      <c r="B2793" s="54">
        <v>0.6470588235294118</v>
      </c>
      <c r="C2793" s="54">
        <v>0</v>
      </c>
      <c r="D2793" s="54">
        <v>2.9411764705882353E-2</v>
      </c>
      <c r="E2793" s="54">
        <v>0.20588235294117646</v>
      </c>
      <c r="F2793" s="54">
        <v>0</v>
      </c>
      <c r="G2793" s="54">
        <v>0</v>
      </c>
      <c r="H2793" s="54">
        <v>0</v>
      </c>
      <c r="I2793" s="54">
        <v>0</v>
      </c>
      <c r="J2793" s="54">
        <v>0.11764705882352941</v>
      </c>
      <c r="K2793" s="54">
        <v>2.9411764705882353E-2</v>
      </c>
      <c r="L2793" s="59">
        <v>1.0294117647058822</v>
      </c>
    </row>
    <row r="2794" spans="1:12" x14ac:dyDescent="0.25">
      <c r="A2794" s="46" t="s">
        <v>262</v>
      </c>
      <c r="B2794" s="54">
        <v>1</v>
      </c>
      <c r="C2794" s="54">
        <v>0</v>
      </c>
      <c r="D2794" s="54">
        <v>0</v>
      </c>
      <c r="E2794" s="54">
        <v>0</v>
      </c>
      <c r="F2794" s="54">
        <v>0</v>
      </c>
      <c r="G2794" s="54">
        <v>0</v>
      </c>
      <c r="H2794" s="54">
        <v>0</v>
      </c>
      <c r="I2794" s="54">
        <v>0</v>
      </c>
      <c r="J2794" s="54">
        <v>0</v>
      </c>
      <c r="K2794" s="54">
        <v>0</v>
      </c>
      <c r="L2794" s="59">
        <v>1</v>
      </c>
    </row>
    <row r="2795" spans="1:12" x14ac:dyDescent="0.25">
      <c r="A2795" s="46" t="s">
        <v>263</v>
      </c>
      <c r="B2795" s="54">
        <v>1</v>
      </c>
      <c r="C2795" s="54">
        <v>0</v>
      </c>
      <c r="D2795" s="54">
        <v>0</v>
      </c>
      <c r="E2795" s="54">
        <v>0</v>
      </c>
      <c r="F2795" s="54">
        <v>0</v>
      </c>
      <c r="G2795" s="54">
        <v>0</v>
      </c>
      <c r="H2795" s="54">
        <v>0</v>
      </c>
      <c r="I2795" s="54">
        <v>0</v>
      </c>
      <c r="J2795" s="54">
        <v>0</v>
      </c>
      <c r="K2795" s="54">
        <v>0</v>
      </c>
      <c r="L2795" s="59">
        <v>1</v>
      </c>
    </row>
    <row r="2796" spans="1:12" x14ac:dyDescent="0.25">
      <c r="A2796" s="46" t="s">
        <v>264</v>
      </c>
      <c r="B2796" s="54">
        <v>1</v>
      </c>
      <c r="C2796" s="54">
        <v>0</v>
      </c>
      <c r="D2796" s="54">
        <v>0</v>
      </c>
      <c r="E2796" s="54">
        <v>0</v>
      </c>
      <c r="F2796" s="54">
        <v>0</v>
      </c>
      <c r="G2796" s="54">
        <v>0</v>
      </c>
      <c r="H2796" s="54">
        <v>0</v>
      </c>
      <c r="I2796" s="54">
        <v>0</v>
      </c>
      <c r="J2796" s="54">
        <v>0</v>
      </c>
      <c r="K2796" s="54">
        <v>0</v>
      </c>
      <c r="L2796" s="59">
        <v>1</v>
      </c>
    </row>
    <row r="2797" spans="1:12" x14ac:dyDescent="0.25">
      <c r="A2797" s="46" t="s">
        <v>265</v>
      </c>
      <c r="B2797" s="54">
        <v>1</v>
      </c>
      <c r="C2797" s="54">
        <v>0</v>
      </c>
      <c r="D2797" s="54">
        <v>0</v>
      </c>
      <c r="E2797" s="54">
        <v>0</v>
      </c>
      <c r="F2797" s="54">
        <v>0</v>
      </c>
      <c r="G2797" s="54">
        <v>0</v>
      </c>
      <c r="H2797" s="54">
        <v>0</v>
      </c>
      <c r="I2797" s="54">
        <v>0</v>
      </c>
      <c r="J2797" s="54">
        <v>0</v>
      </c>
      <c r="K2797" s="54">
        <v>0</v>
      </c>
      <c r="L2797" s="59">
        <v>1</v>
      </c>
    </row>
    <row r="2798" spans="1:12" x14ac:dyDescent="0.25">
      <c r="A2798" s="46" t="s">
        <v>266</v>
      </c>
      <c r="B2798" s="54">
        <v>1</v>
      </c>
      <c r="C2798" s="54">
        <v>0</v>
      </c>
      <c r="D2798" s="54">
        <v>0</v>
      </c>
      <c r="E2798" s="54">
        <v>0</v>
      </c>
      <c r="F2798" s="54">
        <v>0</v>
      </c>
      <c r="G2798" s="54">
        <v>0</v>
      </c>
      <c r="H2798" s="54">
        <v>0</v>
      </c>
      <c r="I2798" s="54">
        <v>0</v>
      </c>
      <c r="J2798" s="54">
        <v>0</v>
      </c>
      <c r="K2798" s="54">
        <v>0</v>
      </c>
      <c r="L2798" s="59">
        <v>1</v>
      </c>
    </row>
    <row r="2799" spans="1:12" x14ac:dyDescent="0.25">
      <c r="A2799" s="46" t="s">
        <v>267</v>
      </c>
      <c r="B2799" s="54">
        <v>0.91666666666666663</v>
      </c>
      <c r="C2799" s="54">
        <v>0</v>
      </c>
      <c r="D2799" s="54">
        <v>0</v>
      </c>
      <c r="E2799" s="54">
        <v>0</v>
      </c>
      <c r="F2799" s="54">
        <v>0</v>
      </c>
      <c r="G2799" s="54">
        <v>0</v>
      </c>
      <c r="H2799" s="54">
        <v>0</v>
      </c>
      <c r="I2799" s="54">
        <v>0</v>
      </c>
      <c r="J2799" s="54">
        <v>8.3333333333333329E-2</v>
      </c>
      <c r="K2799" s="54">
        <v>0</v>
      </c>
      <c r="L2799" s="59">
        <v>1</v>
      </c>
    </row>
    <row r="2800" spans="1:12" x14ac:dyDescent="0.25">
      <c r="A2800" s="46" t="s">
        <v>268</v>
      </c>
      <c r="B2800" s="54">
        <v>0.83333333333333337</v>
      </c>
      <c r="C2800" s="54">
        <v>0</v>
      </c>
      <c r="D2800" s="54">
        <v>0</v>
      </c>
      <c r="E2800" s="54">
        <v>0.16666666666666666</v>
      </c>
      <c r="F2800" s="54">
        <v>0</v>
      </c>
      <c r="G2800" s="54">
        <v>0</v>
      </c>
      <c r="H2800" s="54">
        <v>0</v>
      </c>
      <c r="I2800" s="54">
        <v>0</v>
      </c>
      <c r="J2800" s="54">
        <v>0</v>
      </c>
      <c r="K2800" s="54">
        <v>0</v>
      </c>
      <c r="L2800" s="59">
        <v>1</v>
      </c>
    </row>
    <row r="2801" spans="1:12" x14ac:dyDescent="0.25">
      <c r="A2801" s="46" t="s">
        <v>269</v>
      </c>
      <c r="B2801" s="54">
        <v>0.8571428571428571</v>
      </c>
      <c r="C2801" s="54">
        <v>0</v>
      </c>
      <c r="D2801" s="54">
        <v>0</v>
      </c>
      <c r="E2801" s="54">
        <v>0.14285714285714285</v>
      </c>
      <c r="F2801" s="54">
        <v>0</v>
      </c>
      <c r="G2801" s="54">
        <v>0</v>
      </c>
      <c r="H2801" s="54">
        <v>0</v>
      </c>
      <c r="I2801" s="54">
        <v>0</v>
      </c>
      <c r="J2801" s="54">
        <v>0</v>
      </c>
      <c r="K2801" s="54">
        <v>0</v>
      </c>
      <c r="L2801" s="59">
        <v>1</v>
      </c>
    </row>
    <row r="2802" spans="1:12" x14ac:dyDescent="0.25">
      <c r="A2802" s="46" t="s">
        <v>270</v>
      </c>
      <c r="B2802" s="54">
        <v>1</v>
      </c>
      <c r="C2802" s="54">
        <v>0</v>
      </c>
      <c r="D2802" s="54">
        <v>0</v>
      </c>
      <c r="E2802" s="54">
        <v>0</v>
      </c>
      <c r="F2802" s="54">
        <v>0</v>
      </c>
      <c r="G2802" s="54">
        <v>0</v>
      </c>
      <c r="H2802" s="54">
        <v>0</v>
      </c>
      <c r="I2802" s="54">
        <v>0</v>
      </c>
      <c r="J2802" s="54">
        <v>0</v>
      </c>
      <c r="K2802" s="54">
        <v>0</v>
      </c>
      <c r="L2802" s="59">
        <v>1</v>
      </c>
    </row>
    <row r="2803" spans="1:12" x14ac:dyDescent="0.25">
      <c r="A2803" s="46" t="s">
        <v>271</v>
      </c>
      <c r="B2803" s="54">
        <v>0.8666666666666667</v>
      </c>
      <c r="C2803" s="54">
        <v>0</v>
      </c>
      <c r="D2803" s="54">
        <v>6.6666666666666666E-2</v>
      </c>
      <c r="E2803" s="54">
        <v>6.6666666666666666E-2</v>
      </c>
      <c r="F2803" s="54">
        <v>0</v>
      </c>
      <c r="G2803" s="54">
        <v>0</v>
      </c>
      <c r="H2803" s="54">
        <v>0</v>
      </c>
      <c r="I2803" s="54">
        <v>0</v>
      </c>
      <c r="J2803" s="54">
        <v>6.6666666666666666E-2</v>
      </c>
      <c r="K2803" s="54">
        <v>0</v>
      </c>
      <c r="L2803" s="59">
        <v>1.0666666666666667</v>
      </c>
    </row>
    <row r="2804" spans="1:12" x14ac:dyDescent="0.25">
      <c r="A2804" s="46" t="s">
        <v>272</v>
      </c>
      <c r="B2804" s="54">
        <v>0.83333333333333337</v>
      </c>
      <c r="C2804" s="54">
        <v>0</v>
      </c>
      <c r="D2804" s="54">
        <v>0</v>
      </c>
      <c r="E2804" s="54">
        <v>0</v>
      </c>
      <c r="F2804" s="54">
        <v>0</v>
      </c>
      <c r="G2804" s="54">
        <v>0</v>
      </c>
      <c r="H2804" s="54">
        <v>0</v>
      </c>
      <c r="I2804" s="54">
        <v>0</v>
      </c>
      <c r="J2804" s="54">
        <v>0.16666666666666666</v>
      </c>
      <c r="K2804" s="54">
        <v>0</v>
      </c>
      <c r="L2804" s="59">
        <v>1</v>
      </c>
    </row>
    <row r="2805" spans="1:12" x14ac:dyDescent="0.25">
      <c r="A2805" s="46" t="s">
        <v>273</v>
      </c>
      <c r="B2805" s="54">
        <v>0.5</v>
      </c>
      <c r="C2805" s="54">
        <v>0</v>
      </c>
      <c r="D2805" s="54">
        <v>0</v>
      </c>
      <c r="E2805" s="54">
        <v>0</v>
      </c>
      <c r="F2805" s="54">
        <v>0</v>
      </c>
      <c r="G2805" s="54">
        <v>0</v>
      </c>
      <c r="H2805" s="54">
        <v>0</v>
      </c>
      <c r="I2805" s="54">
        <v>0.5</v>
      </c>
      <c r="J2805" s="54">
        <v>0.5</v>
      </c>
      <c r="K2805" s="54">
        <v>0</v>
      </c>
      <c r="L2805" s="59">
        <v>1.5</v>
      </c>
    </row>
    <row r="2806" spans="1:12" x14ac:dyDescent="0.25">
      <c r="A2806" s="46" t="s">
        <v>274</v>
      </c>
      <c r="B2806" s="54">
        <v>1</v>
      </c>
      <c r="C2806" s="54">
        <v>0</v>
      </c>
      <c r="D2806" s="54">
        <v>0</v>
      </c>
      <c r="E2806" s="54">
        <v>0</v>
      </c>
      <c r="F2806" s="54">
        <v>0</v>
      </c>
      <c r="G2806" s="54">
        <v>0</v>
      </c>
      <c r="H2806" s="54">
        <v>0</v>
      </c>
      <c r="I2806" s="54">
        <v>0</v>
      </c>
      <c r="J2806" s="54">
        <v>0</v>
      </c>
      <c r="K2806" s="54">
        <v>0</v>
      </c>
      <c r="L2806" s="59">
        <v>1</v>
      </c>
    </row>
    <row r="2807" spans="1:12" x14ac:dyDescent="0.25">
      <c r="A2807" s="46" t="s">
        <v>275</v>
      </c>
      <c r="B2807" s="54">
        <v>0.66666666666666663</v>
      </c>
      <c r="C2807" s="54">
        <v>0.33333333333333331</v>
      </c>
      <c r="D2807" s="54">
        <v>0</v>
      </c>
      <c r="E2807" s="54">
        <v>0</v>
      </c>
      <c r="F2807" s="54">
        <v>0</v>
      </c>
      <c r="G2807" s="54">
        <v>0</v>
      </c>
      <c r="H2807" s="54">
        <v>0</v>
      </c>
      <c r="I2807" s="54">
        <v>0</v>
      </c>
      <c r="J2807" s="54">
        <v>0</v>
      </c>
      <c r="K2807" s="54">
        <v>0</v>
      </c>
      <c r="L2807" s="59">
        <v>1</v>
      </c>
    </row>
    <row r="2808" spans="1:12" x14ac:dyDescent="0.25">
      <c r="A2808" s="46" t="s">
        <v>276</v>
      </c>
      <c r="B2808" s="54">
        <v>0.5</v>
      </c>
      <c r="C2808" s="54">
        <v>0</v>
      </c>
      <c r="D2808" s="54">
        <v>0</v>
      </c>
      <c r="E2808" s="54">
        <v>0.5</v>
      </c>
      <c r="F2808" s="54">
        <v>0</v>
      </c>
      <c r="G2808" s="54">
        <v>0</v>
      </c>
      <c r="H2808" s="54">
        <v>0</v>
      </c>
      <c r="I2808" s="54">
        <v>0</v>
      </c>
      <c r="J2808" s="54">
        <v>0</v>
      </c>
      <c r="K2808" s="54">
        <v>0</v>
      </c>
      <c r="L2808" s="59">
        <v>1</v>
      </c>
    </row>
    <row r="2809" spans="1:12" x14ac:dyDescent="0.25">
      <c r="A2809" s="46" t="s">
        <v>277</v>
      </c>
      <c r="B2809" s="54">
        <v>0.74358974358974361</v>
      </c>
      <c r="C2809" s="54">
        <v>0</v>
      </c>
      <c r="D2809" s="54">
        <v>0</v>
      </c>
      <c r="E2809" s="54">
        <v>0.12820512820512819</v>
      </c>
      <c r="F2809" s="54">
        <v>0</v>
      </c>
      <c r="G2809" s="54">
        <v>0</v>
      </c>
      <c r="H2809" s="54">
        <v>0</v>
      </c>
      <c r="I2809" s="54">
        <v>2.564102564102564E-2</v>
      </c>
      <c r="J2809" s="54">
        <v>7.6923076923076927E-2</v>
      </c>
      <c r="K2809" s="54">
        <v>7.6923076923076927E-2</v>
      </c>
      <c r="L2809" s="59">
        <v>1.0512820512820513</v>
      </c>
    </row>
    <row r="2810" spans="1:12" x14ac:dyDescent="0.25">
      <c r="A2810" s="46" t="s">
        <v>278</v>
      </c>
      <c r="B2810" s="54">
        <v>0.84210526315789469</v>
      </c>
      <c r="C2810" s="54">
        <v>5.2631578947368418E-2</v>
      </c>
      <c r="D2810" s="54">
        <v>0</v>
      </c>
      <c r="E2810" s="54">
        <v>5.2631578947368418E-2</v>
      </c>
      <c r="F2810" s="54">
        <v>0</v>
      </c>
      <c r="G2810" s="54">
        <v>5.2631578947368418E-2</v>
      </c>
      <c r="H2810" s="54">
        <v>0</v>
      </c>
      <c r="I2810" s="54">
        <v>0</v>
      </c>
      <c r="J2810" s="54">
        <v>0.10526315789473684</v>
      </c>
      <c r="K2810" s="54">
        <v>0</v>
      </c>
      <c r="L2810" s="59">
        <v>1.1052631578947367</v>
      </c>
    </row>
    <row r="2811" spans="1:12" x14ac:dyDescent="0.25">
      <c r="A2811" s="46" t="s">
        <v>279</v>
      </c>
      <c r="B2811" s="54">
        <v>0.90909090909090906</v>
      </c>
      <c r="C2811" s="54">
        <v>0</v>
      </c>
      <c r="D2811" s="54">
        <v>0</v>
      </c>
      <c r="E2811" s="54">
        <v>0</v>
      </c>
      <c r="F2811" s="54">
        <v>0</v>
      </c>
      <c r="G2811" s="54">
        <v>0</v>
      </c>
      <c r="H2811" s="54">
        <v>0</v>
      </c>
      <c r="I2811" s="54">
        <v>0</v>
      </c>
      <c r="J2811" s="54">
        <v>9.0909090909090912E-2</v>
      </c>
      <c r="K2811" s="54">
        <v>0</v>
      </c>
      <c r="L2811" s="59">
        <v>1</v>
      </c>
    </row>
    <row r="2812" spans="1:12" x14ac:dyDescent="0.25">
      <c r="A2812" s="46" t="s">
        <v>280</v>
      </c>
      <c r="B2812" s="54">
        <v>1</v>
      </c>
      <c r="C2812" s="54">
        <v>0</v>
      </c>
      <c r="D2812" s="54">
        <v>0</v>
      </c>
      <c r="E2812" s="54">
        <v>0</v>
      </c>
      <c r="F2812" s="54">
        <v>0</v>
      </c>
      <c r="G2812" s="54">
        <v>0</v>
      </c>
      <c r="H2812" s="54">
        <v>0</v>
      </c>
      <c r="I2812" s="54">
        <v>0</v>
      </c>
      <c r="J2812" s="54">
        <v>0</v>
      </c>
      <c r="K2812" s="54">
        <v>0</v>
      </c>
      <c r="L2812" s="59">
        <v>1</v>
      </c>
    </row>
    <row r="2813" spans="1:12" x14ac:dyDescent="0.25">
      <c r="A2813" s="46" t="s">
        <v>281</v>
      </c>
      <c r="B2813" s="54">
        <v>0.68421052631578949</v>
      </c>
      <c r="C2813" s="54">
        <v>0</v>
      </c>
      <c r="D2813" s="54">
        <v>5.2631578947368418E-2</v>
      </c>
      <c r="E2813" s="54">
        <v>0.10526315789473684</v>
      </c>
      <c r="F2813" s="54">
        <v>0</v>
      </c>
      <c r="G2813" s="54">
        <v>0</v>
      </c>
      <c r="H2813" s="54">
        <v>0.15789473684210525</v>
      </c>
      <c r="I2813" s="54">
        <v>0</v>
      </c>
      <c r="J2813" s="54">
        <v>0.10526315789473684</v>
      </c>
      <c r="K2813" s="54">
        <v>0</v>
      </c>
      <c r="L2813" s="59">
        <v>1.1052631578947367</v>
      </c>
    </row>
    <row r="2814" spans="1:12" x14ac:dyDescent="0.25">
      <c r="A2814" s="46" t="s">
        <v>282</v>
      </c>
      <c r="B2814" s="54">
        <v>1</v>
      </c>
      <c r="C2814" s="54">
        <v>0</v>
      </c>
      <c r="D2814" s="54">
        <v>0</v>
      </c>
      <c r="E2814" s="54">
        <v>0</v>
      </c>
      <c r="F2814" s="54">
        <v>0</v>
      </c>
      <c r="G2814" s="54">
        <v>0</v>
      </c>
      <c r="H2814" s="54">
        <v>0</v>
      </c>
      <c r="I2814" s="54">
        <v>0</v>
      </c>
      <c r="J2814" s="54">
        <v>0</v>
      </c>
      <c r="K2814" s="54">
        <v>0</v>
      </c>
      <c r="L2814" s="59">
        <v>1</v>
      </c>
    </row>
    <row r="2815" spans="1:12" x14ac:dyDescent="0.25">
      <c r="A2815" s="46" t="s">
        <v>283</v>
      </c>
      <c r="B2815" s="54">
        <v>0.7142857142857143</v>
      </c>
      <c r="C2815" s="54">
        <v>0.14285714285714285</v>
      </c>
      <c r="D2815" s="54">
        <v>0</v>
      </c>
      <c r="E2815" s="54">
        <v>0.14285714285714285</v>
      </c>
      <c r="F2815" s="54">
        <v>0</v>
      </c>
      <c r="G2815" s="54">
        <v>0</v>
      </c>
      <c r="H2815" s="54">
        <v>0</v>
      </c>
      <c r="I2815" s="54">
        <v>0.14285714285714285</v>
      </c>
      <c r="J2815" s="54">
        <v>0</v>
      </c>
      <c r="K2815" s="54">
        <v>0</v>
      </c>
      <c r="L2815" s="59">
        <v>1.1428571428571428</v>
      </c>
    </row>
    <row r="2816" spans="1:12" x14ac:dyDescent="0.25">
      <c r="A2816" s="46" t="s">
        <v>284</v>
      </c>
      <c r="B2816" s="54">
        <v>0.88372093023255816</v>
      </c>
      <c r="C2816" s="54">
        <v>0</v>
      </c>
      <c r="D2816" s="54">
        <v>0</v>
      </c>
      <c r="E2816" s="54">
        <v>2.3255813953488372E-2</v>
      </c>
      <c r="F2816" s="54">
        <v>0</v>
      </c>
      <c r="G2816" s="54">
        <v>0</v>
      </c>
      <c r="H2816" s="54">
        <v>0</v>
      </c>
      <c r="I2816" s="54">
        <v>2.3255813953488372E-2</v>
      </c>
      <c r="J2816" s="54">
        <v>4.6511627906976744E-2</v>
      </c>
      <c r="K2816" s="54">
        <v>2.3255813953488372E-2</v>
      </c>
      <c r="L2816" s="59">
        <v>1</v>
      </c>
    </row>
    <row r="2817" spans="1:12" x14ac:dyDescent="0.25">
      <c r="A2817" s="46" t="s">
        <v>285</v>
      </c>
      <c r="B2817" s="54">
        <v>1</v>
      </c>
      <c r="C2817" s="54">
        <v>0</v>
      </c>
      <c r="D2817" s="54">
        <v>0</v>
      </c>
      <c r="E2817" s="54">
        <v>0</v>
      </c>
      <c r="F2817" s="54">
        <v>0</v>
      </c>
      <c r="G2817" s="54">
        <v>0</v>
      </c>
      <c r="H2817" s="54">
        <v>0</v>
      </c>
      <c r="I2817" s="54">
        <v>0</v>
      </c>
      <c r="J2817" s="54">
        <v>0</v>
      </c>
      <c r="K2817" s="54">
        <v>0</v>
      </c>
      <c r="L2817" s="59">
        <v>1</v>
      </c>
    </row>
    <row r="2818" spans="1:12" x14ac:dyDescent="0.25">
      <c r="A2818" s="46" t="s">
        <v>286</v>
      </c>
      <c r="B2818" s="54">
        <v>0.8571428571428571</v>
      </c>
      <c r="C2818" s="54">
        <v>0</v>
      </c>
      <c r="D2818" s="54">
        <v>0</v>
      </c>
      <c r="E2818" s="54">
        <v>0.14285714285714285</v>
      </c>
      <c r="F2818" s="54">
        <v>0</v>
      </c>
      <c r="G2818" s="54">
        <v>0</v>
      </c>
      <c r="H2818" s="54">
        <v>0</v>
      </c>
      <c r="I2818" s="54">
        <v>0</v>
      </c>
      <c r="J2818" s="54">
        <v>0</v>
      </c>
      <c r="K2818" s="54">
        <v>0</v>
      </c>
      <c r="L2818" s="59">
        <v>1</v>
      </c>
    </row>
    <row r="2819" spans="1:12" x14ac:dyDescent="0.25">
      <c r="A2819" s="46" t="s">
        <v>287</v>
      </c>
      <c r="B2819" s="54">
        <v>0.8666666666666667</v>
      </c>
      <c r="C2819" s="54">
        <v>0</v>
      </c>
      <c r="D2819" s="54">
        <v>0</v>
      </c>
      <c r="E2819" s="54">
        <v>0</v>
      </c>
      <c r="F2819" s="54">
        <v>0</v>
      </c>
      <c r="G2819" s="54">
        <v>0</v>
      </c>
      <c r="H2819" s="54">
        <v>0</v>
      </c>
      <c r="I2819" s="54">
        <v>0.13333333333333333</v>
      </c>
      <c r="J2819" s="54">
        <v>0</v>
      </c>
      <c r="K2819" s="54">
        <v>0</v>
      </c>
      <c r="L2819" s="59">
        <v>1</v>
      </c>
    </row>
    <row r="2820" spans="1:12" x14ac:dyDescent="0.25">
      <c r="A2820" s="46" t="s">
        <v>288</v>
      </c>
      <c r="B2820" s="54">
        <v>1</v>
      </c>
      <c r="C2820" s="54">
        <v>0</v>
      </c>
      <c r="D2820" s="54">
        <v>0</v>
      </c>
      <c r="E2820" s="54">
        <v>0</v>
      </c>
      <c r="F2820" s="54">
        <v>0</v>
      </c>
      <c r="G2820" s="54">
        <v>0</v>
      </c>
      <c r="H2820" s="54">
        <v>0</v>
      </c>
      <c r="I2820" s="54">
        <v>0</v>
      </c>
      <c r="J2820" s="54">
        <v>0</v>
      </c>
      <c r="K2820" s="54">
        <v>0</v>
      </c>
      <c r="L2820" s="59">
        <v>1</v>
      </c>
    </row>
    <row r="2821" spans="1:12" x14ac:dyDescent="0.25">
      <c r="A2821" s="46" t="s">
        <v>289</v>
      </c>
      <c r="B2821" s="54">
        <v>0.7142857142857143</v>
      </c>
      <c r="C2821" s="54">
        <v>0</v>
      </c>
      <c r="D2821" s="54">
        <v>0</v>
      </c>
      <c r="E2821" s="54">
        <v>0</v>
      </c>
      <c r="F2821" s="54">
        <v>0</v>
      </c>
      <c r="G2821" s="54">
        <v>0</v>
      </c>
      <c r="H2821" s="54">
        <v>0</v>
      </c>
      <c r="I2821" s="54">
        <v>0.14285714285714285</v>
      </c>
      <c r="J2821" s="54">
        <v>0.14285714285714285</v>
      </c>
      <c r="K2821" s="54">
        <v>0</v>
      </c>
      <c r="L2821" s="59">
        <v>1</v>
      </c>
    </row>
    <row r="2822" spans="1:12" x14ac:dyDescent="0.25">
      <c r="A2822" s="46" t="s">
        <v>290</v>
      </c>
      <c r="B2822" s="54">
        <v>0.7142857142857143</v>
      </c>
      <c r="C2822" s="54">
        <v>0</v>
      </c>
      <c r="D2822" s="54">
        <v>0</v>
      </c>
      <c r="E2822" s="54">
        <v>0</v>
      </c>
      <c r="F2822" s="54">
        <v>0</v>
      </c>
      <c r="G2822" s="54">
        <v>0</v>
      </c>
      <c r="H2822" s="54">
        <v>0</v>
      </c>
      <c r="I2822" s="54">
        <v>0.14285714285714285</v>
      </c>
      <c r="J2822" s="54">
        <v>0.2857142857142857</v>
      </c>
      <c r="K2822" s="54">
        <v>0</v>
      </c>
      <c r="L2822" s="59">
        <v>1.1428571428571428</v>
      </c>
    </row>
    <row r="2823" spans="1:12" x14ac:dyDescent="0.25">
      <c r="A2823" s="46" t="s">
        <v>291</v>
      </c>
      <c r="B2823" s="54">
        <v>1</v>
      </c>
      <c r="C2823" s="54">
        <v>0</v>
      </c>
      <c r="D2823" s="54">
        <v>0</v>
      </c>
      <c r="E2823" s="54">
        <v>0</v>
      </c>
      <c r="F2823" s="54">
        <v>0</v>
      </c>
      <c r="G2823" s="54">
        <v>0</v>
      </c>
      <c r="H2823" s="54">
        <v>0</v>
      </c>
      <c r="I2823" s="54">
        <v>0</v>
      </c>
      <c r="J2823" s="54">
        <v>0</v>
      </c>
      <c r="K2823" s="54">
        <v>0</v>
      </c>
      <c r="L2823" s="59">
        <v>1</v>
      </c>
    </row>
    <row r="2824" spans="1:12" x14ac:dyDescent="0.25">
      <c r="A2824" s="46" t="s">
        <v>292</v>
      </c>
      <c r="B2824" s="54">
        <v>1</v>
      </c>
      <c r="C2824" s="54">
        <v>0</v>
      </c>
      <c r="D2824" s="54">
        <v>0</v>
      </c>
      <c r="E2824" s="54">
        <v>0</v>
      </c>
      <c r="F2824" s="54">
        <v>0</v>
      </c>
      <c r="G2824" s="54">
        <v>0</v>
      </c>
      <c r="H2824" s="54">
        <v>0</v>
      </c>
      <c r="I2824" s="54">
        <v>0</v>
      </c>
      <c r="J2824" s="54">
        <v>0</v>
      </c>
      <c r="K2824" s="54">
        <v>0</v>
      </c>
      <c r="L2824" s="59">
        <v>1</v>
      </c>
    </row>
    <row r="2825" spans="1:12" x14ac:dyDescent="0.25">
      <c r="A2825" s="46" t="s">
        <v>293</v>
      </c>
      <c r="B2825" s="54">
        <v>0</v>
      </c>
      <c r="C2825" s="54">
        <v>0</v>
      </c>
      <c r="D2825" s="54">
        <v>0</v>
      </c>
      <c r="E2825" s="54">
        <v>1</v>
      </c>
      <c r="F2825" s="54">
        <v>0</v>
      </c>
      <c r="G2825" s="54">
        <v>0</v>
      </c>
      <c r="H2825" s="54">
        <v>0</v>
      </c>
      <c r="I2825" s="54">
        <v>0</v>
      </c>
      <c r="J2825" s="54">
        <v>0</v>
      </c>
      <c r="K2825" s="54">
        <v>0</v>
      </c>
      <c r="L2825" s="59">
        <v>1</v>
      </c>
    </row>
    <row r="2826" spans="1:12" x14ac:dyDescent="0.25">
      <c r="A2826" s="46" t="s">
        <v>294</v>
      </c>
      <c r="B2826" s="54">
        <v>0.7</v>
      </c>
      <c r="C2826" s="54">
        <v>0.05</v>
      </c>
      <c r="D2826" s="54">
        <v>0</v>
      </c>
      <c r="E2826" s="54">
        <v>0.2</v>
      </c>
      <c r="F2826" s="54">
        <v>0.05</v>
      </c>
      <c r="G2826" s="54">
        <v>0</v>
      </c>
      <c r="H2826" s="54">
        <v>0.05</v>
      </c>
      <c r="I2826" s="54">
        <v>0.05</v>
      </c>
      <c r="J2826" s="54">
        <v>0</v>
      </c>
      <c r="K2826" s="54">
        <v>0</v>
      </c>
      <c r="L2826" s="59">
        <v>1.1000000000000001</v>
      </c>
    </row>
    <row r="2827" spans="1:12" x14ac:dyDescent="0.25">
      <c r="A2827" s="46" t="s">
        <v>295</v>
      </c>
      <c r="B2827" s="54">
        <v>0</v>
      </c>
      <c r="C2827" s="54">
        <v>0</v>
      </c>
      <c r="D2827" s="54">
        <v>0</v>
      </c>
      <c r="E2827" s="54">
        <v>0</v>
      </c>
      <c r="F2827" s="54">
        <v>0</v>
      </c>
      <c r="G2827" s="54">
        <v>0</v>
      </c>
      <c r="H2827" s="54">
        <v>0</v>
      </c>
      <c r="I2827" s="54">
        <v>1</v>
      </c>
      <c r="J2827" s="54">
        <v>0</v>
      </c>
      <c r="K2827" s="54">
        <v>0</v>
      </c>
      <c r="L2827" s="59">
        <v>1</v>
      </c>
    </row>
    <row r="2828" spans="1:12" x14ac:dyDescent="0.25">
      <c r="A2828" s="46" t="s">
        <v>296</v>
      </c>
      <c r="B2828" s="54">
        <v>1</v>
      </c>
      <c r="C2828" s="54">
        <v>0</v>
      </c>
      <c r="D2828" s="54">
        <v>0</v>
      </c>
      <c r="E2828" s="54">
        <v>0</v>
      </c>
      <c r="F2828" s="54">
        <v>0</v>
      </c>
      <c r="G2828" s="54">
        <v>0</v>
      </c>
      <c r="H2828" s="54">
        <v>0</v>
      </c>
      <c r="I2828" s="54">
        <v>0</v>
      </c>
      <c r="J2828" s="54">
        <v>0</v>
      </c>
      <c r="K2828" s="54">
        <v>0</v>
      </c>
      <c r="L2828" s="59">
        <v>1</v>
      </c>
    </row>
    <row r="2829" spans="1:12" x14ac:dyDescent="0.25">
      <c r="A2829" s="46" t="s">
        <v>297</v>
      </c>
      <c r="B2829" s="54">
        <v>0.66666666666666663</v>
      </c>
      <c r="C2829" s="54">
        <v>0</v>
      </c>
      <c r="D2829" s="54">
        <v>0.22222222222222221</v>
      </c>
      <c r="E2829" s="54">
        <v>0</v>
      </c>
      <c r="F2829" s="54">
        <v>0</v>
      </c>
      <c r="G2829" s="54">
        <v>0</v>
      </c>
      <c r="H2829" s="54">
        <v>0</v>
      </c>
      <c r="I2829" s="54">
        <v>0</v>
      </c>
      <c r="J2829" s="54">
        <v>0</v>
      </c>
      <c r="K2829" s="54">
        <v>0.22222222222222221</v>
      </c>
      <c r="L2829" s="59">
        <v>1.1111111111111112</v>
      </c>
    </row>
    <row r="2830" spans="1:12" x14ac:dyDescent="0.25">
      <c r="A2830" s="46" t="s">
        <v>298</v>
      </c>
      <c r="B2830" s="54">
        <v>0.84210526315789469</v>
      </c>
      <c r="C2830" s="54">
        <v>0</v>
      </c>
      <c r="D2830" s="54">
        <v>0</v>
      </c>
      <c r="E2830" s="54">
        <v>0.10526315789473684</v>
      </c>
      <c r="F2830" s="54">
        <v>0</v>
      </c>
      <c r="G2830" s="54">
        <v>0</v>
      </c>
      <c r="H2830" s="54">
        <v>0</v>
      </c>
      <c r="I2830" s="54">
        <v>5.2631578947368418E-2</v>
      </c>
      <c r="J2830" s="54">
        <v>0</v>
      </c>
      <c r="K2830" s="54">
        <v>0</v>
      </c>
      <c r="L2830" s="59">
        <v>1</v>
      </c>
    </row>
    <row r="2831" spans="1:12" x14ac:dyDescent="0.25">
      <c r="A2831" s="46" t="s">
        <v>299</v>
      </c>
      <c r="B2831" s="54">
        <v>0.70588235294117652</v>
      </c>
      <c r="C2831" s="54">
        <v>0</v>
      </c>
      <c r="D2831" s="54">
        <v>0</v>
      </c>
      <c r="E2831" s="54">
        <v>0.11764705882352941</v>
      </c>
      <c r="F2831" s="54">
        <v>0</v>
      </c>
      <c r="G2831" s="54">
        <v>0</v>
      </c>
      <c r="H2831" s="54">
        <v>0</v>
      </c>
      <c r="I2831" s="54">
        <v>5.8823529411764705E-2</v>
      </c>
      <c r="J2831" s="54">
        <v>5.8823529411764705E-2</v>
      </c>
      <c r="K2831" s="54">
        <v>5.8823529411764705E-2</v>
      </c>
      <c r="L2831" s="59">
        <v>1</v>
      </c>
    </row>
    <row r="2832" spans="1:12" x14ac:dyDescent="0.25">
      <c r="A2832" s="46" t="s">
        <v>300</v>
      </c>
      <c r="B2832" s="54">
        <v>0.75</v>
      </c>
      <c r="C2832" s="54">
        <v>0.25</v>
      </c>
      <c r="D2832" s="54">
        <v>0.25</v>
      </c>
      <c r="E2832" s="54">
        <v>0</v>
      </c>
      <c r="F2832" s="54">
        <v>0.25</v>
      </c>
      <c r="G2832" s="54">
        <v>0</v>
      </c>
      <c r="H2832" s="54">
        <v>0</v>
      </c>
      <c r="I2832" s="54">
        <v>0</v>
      </c>
      <c r="J2832" s="54">
        <v>0</v>
      </c>
      <c r="K2832" s="54">
        <v>0</v>
      </c>
      <c r="L2832" s="59">
        <v>1.5</v>
      </c>
    </row>
    <row r="2833" spans="1:12" x14ac:dyDescent="0.25">
      <c r="A2833" s="46" t="s">
        <v>301</v>
      </c>
      <c r="B2833" s="54">
        <v>0.88888888888888884</v>
      </c>
      <c r="C2833" s="54">
        <v>0</v>
      </c>
      <c r="D2833" s="54">
        <v>0</v>
      </c>
      <c r="E2833" s="54">
        <v>0.1111111111111111</v>
      </c>
      <c r="F2833" s="54">
        <v>0</v>
      </c>
      <c r="G2833" s="54">
        <v>0</v>
      </c>
      <c r="H2833" s="54">
        <v>0</v>
      </c>
      <c r="I2833" s="54">
        <v>0</v>
      </c>
      <c r="J2833" s="54">
        <v>0.1111111111111111</v>
      </c>
      <c r="K2833" s="54">
        <v>0</v>
      </c>
      <c r="L2833" s="59">
        <v>1.1111111111111112</v>
      </c>
    </row>
    <row r="2834" spans="1:12" x14ac:dyDescent="0.25">
      <c r="A2834" s="46" t="s">
        <v>302</v>
      </c>
      <c r="B2834" s="54">
        <v>0.74</v>
      </c>
      <c r="C2834" s="54">
        <v>0.04</v>
      </c>
      <c r="D2834" s="54">
        <v>0</v>
      </c>
      <c r="E2834" s="54">
        <v>0.04</v>
      </c>
      <c r="F2834" s="54">
        <v>0.02</v>
      </c>
      <c r="G2834" s="54">
        <v>0</v>
      </c>
      <c r="H2834" s="54">
        <v>0</v>
      </c>
      <c r="I2834" s="54">
        <v>0.02</v>
      </c>
      <c r="J2834" s="54">
        <v>0.12</v>
      </c>
      <c r="K2834" s="54">
        <v>0.02</v>
      </c>
      <c r="L2834" s="59">
        <v>1</v>
      </c>
    </row>
    <row r="2835" spans="1:12" x14ac:dyDescent="0.25">
      <c r="A2835" s="46" t="s">
        <v>303</v>
      </c>
      <c r="B2835" s="54">
        <v>1</v>
      </c>
      <c r="C2835" s="54">
        <v>0</v>
      </c>
      <c r="D2835" s="54">
        <v>0</v>
      </c>
      <c r="E2835" s="54">
        <v>0</v>
      </c>
      <c r="F2835" s="54">
        <v>0</v>
      </c>
      <c r="G2835" s="54">
        <v>0</v>
      </c>
      <c r="H2835" s="54">
        <v>0</v>
      </c>
      <c r="I2835" s="54">
        <v>0</v>
      </c>
      <c r="J2835" s="54">
        <v>0</v>
      </c>
      <c r="K2835" s="54">
        <v>0</v>
      </c>
      <c r="L2835" s="59">
        <v>1</v>
      </c>
    </row>
    <row r="2836" spans="1:12" x14ac:dyDescent="0.25">
      <c r="A2836" s="46" t="s">
        <v>304</v>
      </c>
      <c r="B2836" s="54">
        <v>1</v>
      </c>
      <c r="C2836" s="54">
        <v>0</v>
      </c>
      <c r="D2836" s="54">
        <v>0</v>
      </c>
      <c r="E2836" s="54">
        <v>0</v>
      </c>
      <c r="F2836" s="54">
        <v>0</v>
      </c>
      <c r="G2836" s="54">
        <v>0</v>
      </c>
      <c r="H2836" s="54">
        <v>0</v>
      </c>
      <c r="I2836" s="54">
        <v>0</v>
      </c>
      <c r="J2836" s="54">
        <v>0</v>
      </c>
      <c r="K2836" s="54">
        <v>0</v>
      </c>
      <c r="L2836" s="59">
        <v>1</v>
      </c>
    </row>
    <row r="2837" spans="1:12" x14ac:dyDescent="0.25">
      <c r="A2837" s="46" t="s">
        <v>305</v>
      </c>
      <c r="B2837" s="54">
        <v>0.6</v>
      </c>
      <c r="C2837" s="54">
        <v>0</v>
      </c>
      <c r="D2837" s="54">
        <v>0</v>
      </c>
      <c r="E2837" s="54">
        <v>0.3</v>
      </c>
      <c r="F2837" s="54">
        <v>0</v>
      </c>
      <c r="G2837" s="54">
        <v>0</v>
      </c>
      <c r="H2837" s="54">
        <v>0</v>
      </c>
      <c r="I2837" s="54">
        <v>0</v>
      </c>
      <c r="J2837" s="54">
        <v>0.1</v>
      </c>
      <c r="K2837" s="54">
        <v>0</v>
      </c>
      <c r="L2837" s="59">
        <v>0.99999999999999989</v>
      </c>
    </row>
    <row r="2838" spans="1:12" x14ac:dyDescent="0.25">
      <c r="A2838" s="46" t="s">
        <v>306</v>
      </c>
      <c r="B2838" s="54">
        <v>0.7142857142857143</v>
      </c>
      <c r="C2838" s="54">
        <v>0</v>
      </c>
      <c r="D2838" s="54">
        <v>0</v>
      </c>
      <c r="E2838" s="54">
        <v>0.14285714285714285</v>
      </c>
      <c r="F2838" s="54">
        <v>3.5714285714285712E-2</v>
      </c>
      <c r="G2838" s="54">
        <v>3.5714285714285712E-2</v>
      </c>
      <c r="H2838" s="54">
        <v>0</v>
      </c>
      <c r="I2838" s="54">
        <v>3.5714285714285712E-2</v>
      </c>
      <c r="J2838" s="54">
        <v>3.5714285714285712E-2</v>
      </c>
      <c r="K2838" s="54">
        <v>0</v>
      </c>
      <c r="L2838" s="59">
        <v>1</v>
      </c>
    </row>
    <row r="2839" spans="1:12" x14ac:dyDescent="0.25">
      <c r="A2839" s="46" t="s">
        <v>307</v>
      </c>
      <c r="B2839" s="54">
        <v>1</v>
      </c>
      <c r="C2839" s="54">
        <v>0</v>
      </c>
      <c r="D2839" s="54">
        <v>0</v>
      </c>
      <c r="E2839" s="54">
        <v>0</v>
      </c>
      <c r="F2839" s="54">
        <v>0</v>
      </c>
      <c r="G2839" s="54">
        <v>0</v>
      </c>
      <c r="H2839" s="54">
        <v>0</v>
      </c>
      <c r="I2839" s="54">
        <v>0</v>
      </c>
      <c r="J2839" s="54">
        <v>0</v>
      </c>
      <c r="K2839" s="54">
        <v>0</v>
      </c>
      <c r="L2839" s="59">
        <v>1</v>
      </c>
    </row>
    <row r="2840" spans="1:12" x14ac:dyDescent="0.25">
      <c r="A2840" s="46" t="s">
        <v>308</v>
      </c>
      <c r="B2840" s="54">
        <v>0.66666666666666663</v>
      </c>
      <c r="C2840" s="54">
        <v>0</v>
      </c>
      <c r="D2840" s="54">
        <v>0</v>
      </c>
      <c r="E2840" s="54">
        <v>0</v>
      </c>
      <c r="F2840" s="54">
        <v>0</v>
      </c>
      <c r="G2840" s="54">
        <v>0</v>
      </c>
      <c r="H2840" s="54">
        <v>0</v>
      </c>
      <c r="I2840" s="54">
        <v>0</v>
      </c>
      <c r="J2840" s="54">
        <v>0.33333333333333331</v>
      </c>
      <c r="K2840" s="54">
        <v>0</v>
      </c>
      <c r="L2840" s="59">
        <v>1</v>
      </c>
    </row>
    <row r="2841" spans="1:12" x14ac:dyDescent="0.25">
      <c r="A2841" s="46" t="s">
        <v>309</v>
      </c>
      <c r="B2841" s="54">
        <v>0.66666666666666663</v>
      </c>
      <c r="C2841" s="54">
        <v>0</v>
      </c>
      <c r="D2841" s="54">
        <v>0</v>
      </c>
      <c r="E2841" s="54">
        <v>0.25</v>
      </c>
      <c r="F2841" s="54">
        <v>0</v>
      </c>
      <c r="G2841" s="54">
        <v>0</v>
      </c>
      <c r="H2841" s="54">
        <v>0</v>
      </c>
      <c r="I2841" s="54">
        <v>8.3333333333333329E-2</v>
      </c>
      <c r="J2841" s="54">
        <v>8.3333333333333329E-2</v>
      </c>
      <c r="K2841" s="54">
        <v>0</v>
      </c>
      <c r="L2841" s="59">
        <v>1.0833333333333333</v>
      </c>
    </row>
    <row r="2842" spans="1:12" x14ac:dyDescent="0.25">
      <c r="A2842" s="46" t="s">
        <v>310</v>
      </c>
      <c r="B2842" s="54">
        <v>0.63636363636363635</v>
      </c>
      <c r="C2842" s="54">
        <v>0</v>
      </c>
      <c r="D2842" s="54">
        <v>0</v>
      </c>
      <c r="E2842" s="54">
        <v>0.18181818181818182</v>
      </c>
      <c r="F2842" s="54">
        <v>0</v>
      </c>
      <c r="G2842" s="54">
        <v>0</v>
      </c>
      <c r="H2842" s="54">
        <v>0</v>
      </c>
      <c r="I2842" s="54">
        <v>9.0909090909090912E-2</v>
      </c>
      <c r="J2842" s="54">
        <v>0.18181818181818182</v>
      </c>
      <c r="K2842" s="54">
        <v>0</v>
      </c>
      <c r="L2842" s="59">
        <v>1.0909090909090908</v>
      </c>
    </row>
    <row r="2843" spans="1:12" x14ac:dyDescent="0.25">
      <c r="A2843" s="46" t="s">
        <v>311</v>
      </c>
      <c r="B2843" s="54">
        <v>0.4</v>
      </c>
      <c r="C2843" s="54">
        <v>0</v>
      </c>
      <c r="D2843" s="54">
        <v>0</v>
      </c>
      <c r="E2843" s="54">
        <v>0.4</v>
      </c>
      <c r="F2843" s="54">
        <v>0</v>
      </c>
      <c r="G2843" s="54">
        <v>0.2</v>
      </c>
      <c r="H2843" s="54">
        <v>0</v>
      </c>
      <c r="I2843" s="54">
        <v>0</v>
      </c>
      <c r="J2843" s="54">
        <v>0.4</v>
      </c>
      <c r="K2843" s="54">
        <v>0</v>
      </c>
      <c r="L2843" s="59">
        <v>1.4</v>
      </c>
    </row>
    <row r="2844" spans="1:12" x14ac:dyDescent="0.25">
      <c r="A2844" s="46" t="s">
        <v>312</v>
      </c>
      <c r="B2844" s="54">
        <v>1</v>
      </c>
      <c r="C2844" s="54">
        <v>0</v>
      </c>
      <c r="D2844" s="54">
        <v>0</v>
      </c>
      <c r="E2844" s="54">
        <v>0</v>
      </c>
      <c r="F2844" s="54">
        <v>0</v>
      </c>
      <c r="G2844" s="54">
        <v>0</v>
      </c>
      <c r="H2844" s="54">
        <v>0</v>
      </c>
      <c r="I2844" s="54">
        <v>0</v>
      </c>
      <c r="J2844" s="54">
        <v>0</v>
      </c>
      <c r="K2844" s="54">
        <v>0</v>
      </c>
      <c r="L2844" s="59">
        <v>1</v>
      </c>
    </row>
    <row r="2845" spans="1:12" x14ac:dyDescent="0.25">
      <c r="A2845" s="46" t="s">
        <v>313</v>
      </c>
      <c r="B2845" s="54">
        <v>1</v>
      </c>
      <c r="C2845" s="54">
        <v>0</v>
      </c>
      <c r="D2845" s="54">
        <v>0</v>
      </c>
      <c r="E2845" s="54">
        <v>0</v>
      </c>
      <c r="F2845" s="54">
        <v>0</v>
      </c>
      <c r="G2845" s="54">
        <v>0</v>
      </c>
      <c r="H2845" s="54">
        <v>0</v>
      </c>
      <c r="I2845" s="54">
        <v>0</v>
      </c>
      <c r="J2845" s="54">
        <v>0</v>
      </c>
      <c r="K2845" s="54">
        <v>0</v>
      </c>
      <c r="L2845" s="59">
        <v>1</v>
      </c>
    </row>
    <row r="2846" spans="1:12" x14ac:dyDescent="0.25">
      <c r="A2846" s="46" t="s">
        <v>314</v>
      </c>
      <c r="B2846" s="54">
        <v>1</v>
      </c>
      <c r="C2846" s="54">
        <v>0</v>
      </c>
      <c r="D2846" s="54">
        <v>0</v>
      </c>
      <c r="E2846" s="54">
        <v>0</v>
      </c>
      <c r="F2846" s="54">
        <v>0</v>
      </c>
      <c r="G2846" s="54">
        <v>0</v>
      </c>
      <c r="H2846" s="54">
        <v>0</v>
      </c>
      <c r="I2846" s="54">
        <v>0</v>
      </c>
      <c r="J2846" s="54">
        <v>0</v>
      </c>
      <c r="K2846" s="54">
        <v>0</v>
      </c>
      <c r="L2846" s="59">
        <v>1</v>
      </c>
    </row>
    <row r="2847" spans="1:12" x14ac:dyDescent="0.25">
      <c r="A2847" s="46" t="s">
        <v>315</v>
      </c>
      <c r="B2847" s="54">
        <v>0.33333333333333331</v>
      </c>
      <c r="C2847" s="54">
        <v>0</v>
      </c>
      <c r="D2847" s="54">
        <v>0</v>
      </c>
      <c r="E2847" s="54">
        <v>0.16666666666666666</v>
      </c>
      <c r="F2847" s="54">
        <v>0</v>
      </c>
      <c r="G2847" s="54">
        <v>0</v>
      </c>
      <c r="H2847" s="54">
        <v>0</v>
      </c>
      <c r="I2847" s="54">
        <v>0.16666666666666666</v>
      </c>
      <c r="J2847" s="54">
        <v>0.5</v>
      </c>
      <c r="K2847" s="54">
        <v>0</v>
      </c>
      <c r="L2847" s="59">
        <v>1.1666666666666665</v>
      </c>
    </row>
    <row r="2848" spans="1:12" x14ac:dyDescent="0.25">
      <c r="A2848" s="46" t="s">
        <v>316</v>
      </c>
      <c r="B2848" s="54">
        <v>0.76666666666666672</v>
      </c>
      <c r="C2848" s="54">
        <v>0</v>
      </c>
      <c r="D2848" s="54">
        <v>0.05</v>
      </c>
      <c r="E2848" s="54">
        <v>0.15</v>
      </c>
      <c r="F2848" s="54">
        <v>0</v>
      </c>
      <c r="G2848" s="54">
        <v>0</v>
      </c>
      <c r="H2848" s="54">
        <v>1.6666666666666666E-2</v>
      </c>
      <c r="I2848" s="54">
        <v>3.3333333333333333E-2</v>
      </c>
      <c r="J2848" s="54">
        <v>8.3333333333333329E-2</v>
      </c>
      <c r="K2848" s="54">
        <v>0</v>
      </c>
      <c r="L2848" s="59">
        <v>1.1000000000000001</v>
      </c>
    </row>
    <row r="2849" spans="1:12" x14ac:dyDescent="0.25">
      <c r="A2849" s="46" t="s">
        <v>317</v>
      </c>
      <c r="B2849" s="54">
        <v>0.66666666666666663</v>
      </c>
      <c r="C2849" s="54">
        <v>0</v>
      </c>
      <c r="D2849" s="54">
        <v>0.16666666666666666</v>
      </c>
      <c r="E2849" s="54">
        <v>0</v>
      </c>
      <c r="F2849" s="54">
        <v>0.16666666666666666</v>
      </c>
      <c r="G2849" s="54">
        <v>0</v>
      </c>
      <c r="H2849" s="54">
        <v>0</v>
      </c>
      <c r="I2849" s="54">
        <v>0.16666666666666666</v>
      </c>
      <c r="J2849" s="54">
        <v>0</v>
      </c>
      <c r="K2849" s="54">
        <v>0.16666666666666666</v>
      </c>
      <c r="L2849" s="59">
        <v>1.3333333333333333</v>
      </c>
    </row>
    <row r="2850" spans="1:12" x14ac:dyDescent="0.25">
      <c r="A2850" s="46" t="s">
        <v>318</v>
      </c>
      <c r="B2850" s="54">
        <v>1</v>
      </c>
      <c r="C2850" s="54">
        <v>0</v>
      </c>
      <c r="D2850" s="54">
        <v>0</v>
      </c>
      <c r="E2850" s="54">
        <v>0</v>
      </c>
      <c r="F2850" s="54">
        <v>0</v>
      </c>
      <c r="G2850" s="54">
        <v>0</v>
      </c>
      <c r="H2850" s="54">
        <v>0</v>
      </c>
      <c r="I2850" s="54">
        <v>0</v>
      </c>
      <c r="J2850" s="54">
        <v>0</v>
      </c>
      <c r="K2850" s="54">
        <v>0</v>
      </c>
      <c r="L2850" s="59">
        <v>1</v>
      </c>
    </row>
    <row r="2851" spans="1:12" x14ac:dyDescent="0.25">
      <c r="A2851" s="46" t="s">
        <v>319</v>
      </c>
      <c r="B2851" s="54">
        <v>1</v>
      </c>
      <c r="C2851" s="54">
        <v>0</v>
      </c>
      <c r="D2851" s="54">
        <v>0</v>
      </c>
      <c r="E2851" s="54">
        <v>0</v>
      </c>
      <c r="F2851" s="54">
        <v>0</v>
      </c>
      <c r="G2851" s="54">
        <v>0</v>
      </c>
      <c r="H2851" s="54">
        <v>0</v>
      </c>
      <c r="I2851" s="54">
        <v>0</v>
      </c>
      <c r="J2851" s="54">
        <v>0</v>
      </c>
      <c r="K2851" s="54">
        <v>0</v>
      </c>
      <c r="L2851" s="59">
        <v>1</v>
      </c>
    </row>
    <row r="2852" spans="1:12" x14ac:dyDescent="0.25">
      <c r="A2852" s="46" t="s">
        <v>320</v>
      </c>
      <c r="B2852" s="54">
        <v>0.7142857142857143</v>
      </c>
      <c r="C2852" s="54">
        <v>0</v>
      </c>
      <c r="D2852" s="54">
        <v>0</v>
      </c>
      <c r="E2852" s="54">
        <v>0.14285714285714285</v>
      </c>
      <c r="F2852" s="54">
        <v>0</v>
      </c>
      <c r="G2852" s="54">
        <v>0</v>
      </c>
      <c r="H2852" s="54">
        <v>0</v>
      </c>
      <c r="I2852" s="54">
        <v>0</v>
      </c>
      <c r="J2852" s="54">
        <v>0.14285714285714285</v>
      </c>
      <c r="K2852" s="54">
        <v>0</v>
      </c>
      <c r="L2852" s="59">
        <v>1</v>
      </c>
    </row>
    <row r="2853" spans="1:12" x14ac:dyDescent="0.25">
      <c r="A2853" s="46" t="s">
        <v>321</v>
      </c>
      <c r="B2853" s="54">
        <v>1</v>
      </c>
      <c r="C2853" s="54">
        <v>0</v>
      </c>
      <c r="D2853" s="54">
        <v>0</v>
      </c>
      <c r="E2853" s="54">
        <v>0</v>
      </c>
      <c r="F2853" s="54">
        <v>0</v>
      </c>
      <c r="G2853" s="54">
        <v>0</v>
      </c>
      <c r="H2853" s="54">
        <v>0</v>
      </c>
      <c r="I2853" s="54">
        <v>0</v>
      </c>
      <c r="J2853" s="54">
        <v>0</v>
      </c>
      <c r="K2853" s="54">
        <v>0</v>
      </c>
      <c r="L2853" s="59">
        <v>1</v>
      </c>
    </row>
    <row r="2854" spans="1:12" x14ac:dyDescent="0.25">
      <c r="A2854" s="46" t="s">
        <v>322</v>
      </c>
      <c r="B2854" s="54">
        <v>0.75</v>
      </c>
      <c r="C2854" s="54">
        <v>0</v>
      </c>
      <c r="D2854" s="54">
        <v>0</v>
      </c>
      <c r="E2854" s="54">
        <v>0.125</v>
      </c>
      <c r="F2854" s="54">
        <v>0</v>
      </c>
      <c r="G2854" s="54">
        <v>0</v>
      </c>
      <c r="H2854" s="54">
        <v>0</v>
      </c>
      <c r="I2854" s="54">
        <v>0</v>
      </c>
      <c r="J2854" s="54">
        <v>0.125</v>
      </c>
      <c r="K2854" s="54">
        <v>0</v>
      </c>
      <c r="L2854" s="59">
        <v>1</v>
      </c>
    </row>
    <row r="2855" spans="1:12" x14ac:dyDescent="0.25">
      <c r="A2855" s="46" t="s">
        <v>323</v>
      </c>
      <c r="B2855" s="54">
        <v>0.73913043478260865</v>
      </c>
      <c r="C2855" s="54">
        <v>0</v>
      </c>
      <c r="D2855" s="54">
        <v>0</v>
      </c>
      <c r="E2855" s="54">
        <v>0.13043478260869565</v>
      </c>
      <c r="F2855" s="54">
        <v>2.1739130434782608E-2</v>
      </c>
      <c r="G2855" s="54">
        <v>0</v>
      </c>
      <c r="H2855" s="54">
        <v>4.3478260869565216E-2</v>
      </c>
      <c r="I2855" s="54">
        <v>2.1739130434782608E-2</v>
      </c>
      <c r="J2855" s="54">
        <v>8.6956521739130432E-2</v>
      </c>
      <c r="K2855" s="54">
        <v>2.1739130434782608E-2</v>
      </c>
      <c r="L2855" s="59">
        <v>1.0652173913043479</v>
      </c>
    </row>
    <row r="2856" spans="1:12" x14ac:dyDescent="0.25">
      <c r="A2856" s="46" t="s">
        <v>324</v>
      </c>
      <c r="B2856" s="54">
        <v>1</v>
      </c>
      <c r="C2856" s="54">
        <v>0</v>
      </c>
      <c r="D2856" s="54">
        <v>0</v>
      </c>
      <c r="E2856" s="54">
        <v>0</v>
      </c>
      <c r="F2856" s="54">
        <v>0</v>
      </c>
      <c r="G2856" s="54">
        <v>0</v>
      </c>
      <c r="H2856" s="54">
        <v>0</v>
      </c>
      <c r="I2856" s="54">
        <v>0</v>
      </c>
      <c r="J2856" s="54">
        <v>0</v>
      </c>
      <c r="K2856" s="54">
        <v>0</v>
      </c>
      <c r="L2856" s="59">
        <v>1</v>
      </c>
    </row>
    <row r="2857" spans="1:12" x14ac:dyDescent="0.25">
      <c r="A2857" s="46" t="s">
        <v>325</v>
      </c>
      <c r="B2857" s="54">
        <v>0.5</v>
      </c>
      <c r="C2857" s="54">
        <v>0</v>
      </c>
      <c r="D2857" s="54">
        <v>0</v>
      </c>
      <c r="E2857" s="54">
        <v>0.5</v>
      </c>
      <c r="F2857" s="54">
        <v>0</v>
      </c>
      <c r="G2857" s="54">
        <v>0</v>
      </c>
      <c r="H2857" s="54">
        <v>0</v>
      </c>
      <c r="I2857" s="54">
        <v>0</v>
      </c>
      <c r="J2857" s="54">
        <v>0</v>
      </c>
      <c r="K2857" s="54">
        <v>0</v>
      </c>
      <c r="L2857" s="59">
        <v>1</v>
      </c>
    </row>
    <row r="2858" spans="1:12" x14ac:dyDescent="0.25">
      <c r="A2858" s="46" t="s">
        <v>326</v>
      </c>
      <c r="B2858" s="54">
        <v>0.76923076923076927</v>
      </c>
      <c r="C2858" s="54">
        <v>0</v>
      </c>
      <c r="D2858" s="54">
        <v>7.6923076923076927E-2</v>
      </c>
      <c r="E2858" s="54">
        <v>0.19230769230769232</v>
      </c>
      <c r="F2858" s="54">
        <v>0</v>
      </c>
      <c r="G2858" s="54">
        <v>3.8461538461538464E-2</v>
      </c>
      <c r="H2858" s="54">
        <v>3.8461538461538464E-2</v>
      </c>
      <c r="I2858" s="54">
        <v>0</v>
      </c>
      <c r="J2858" s="54">
        <v>3.8461538461538464E-2</v>
      </c>
      <c r="K2858" s="54">
        <v>0</v>
      </c>
      <c r="L2858" s="59">
        <v>1.1538461538461542</v>
      </c>
    </row>
    <row r="2859" spans="1:12" x14ac:dyDescent="0.25">
      <c r="A2859" s="46" t="s">
        <v>327</v>
      </c>
      <c r="B2859" s="54">
        <v>1</v>
      </c>
      <c r="C2859" s="54">
        <v>0</v>
      </c>
      <c r="D2859" s="54">
        <v>0</v>
      </c>
      <c r="E2859" s="54">
        <v>0</v>
      </c>
      <c r="F2859" s="54">
        <v>0</v>
      </c>
      <c r="G2859" s="54">
        <v>0</v>
      </c>
      <c r="H2859" s="54">
        <v>0</v>
      </c>
      <c r="I2859" s="54">
        <v>0</v>
      </c>
      <c r="J2859" s="54">
        <v>0</v>
      </c>
      <c r="K2859" s="54">
        <v>0</v>
      </c>
      <c r="L2859" s="59">
        <v>1</v>
      </c>
    </row>
    <row r="2860" spans="1:12" x14ac:dyDescent="0.25">
      <c r="A2860" s="46" t="s">
        <v>328</v>
      </c>
      <c r="B2860" s="54">
        <v>0.73333333333333328</v>
      </c>
      <c r="C2860" s="54">
        <v>0</v>
      </c>
      <c r="D2860" s="54">
        <v>0</v>
      </c>
      <c r="E2860" s="54">
        <v>6.6666666666666666E-2</v>
      </c>
      <c r="F2860" s="54">
        <v>0</v>
      </c>
      <c r="G2860" s="54">
        <v>0</v>
      </c>
      <c r="H2860" s="54">
        <v>0</v>
      </c>
      <c r="I2860" s="54">
        <v>0</v>
      </c>
      <c r="J2860" s="54">
        <v>0.13333333333333333</v>
      </c>
      <c r="K2860" s="54">
        <v>0.13333333333333333</v>
      </c>
      <c r="L2860" s="59">
        <v>1.0666666666666667</v>
      </c>
    </row>
    <row r="2861" spans="1:12" x14ac:dyDescent="0.25">
      <c r="A2861" s="46" t="s">
        <v>329</v>
      </c>
      <c r="B2861" s="54">
        <v>1</v>
      </c>
      <c r="C2861" s="54">
        <v>0</v>
      </c>
      <c r="D2861" s="54">
        <v>0</v>
      </c>
      <c r="E2861" s="54">
        <v>0</v>
      </c>
      <c r="F2861" s="54">
        <v>0</v>
      </c>
      <c r="G2861" s="54">
        <v>0</v>
      </c>
      <c r="H2861" s="54">
        <v>0</v>
      </c>
      <c r="I2861" s="54">
        <v>0</v>
      </c>
      <c r="J2861" s="54">
        <v>0</v>
      </c>
      <c r="K2861" s="54">
        <v>0</v>
      </c>
      <c r="L2861" s="59">
        <v>1</v>
      </c>
    </row>
    <row r="2862" spans="1:12" x14ac:dyDescent="0.25">
      <c r="A2862" s="46" t="s">
        <v>330</v>
      </c>
      <c r="B2862" s="54">
        <v>0.83333333333333337</v>
      </c>
      <c r="C2862" s="54">
        <v>0</v>
      </c>
      <c r="D2862" s="54">
        <v>0</v>
      </c>
      <c r="E2862" s="54">
        <v>0.16666666666666666</v>
      </c>
      <c r="F2862" s="54">
        <v>0</v>
      </c>
      <c r="G2862" s="54">
        <v>0</v>
      </c>
      <c r="H2862" s="54">
        <v>0</v>
      </c>
      <c r="I2862" s="54">
        <v>0</v>
      </c>
      <c r="J2862" s="54">
        <v>0</v>
      </c>
      <c r="K2862" s="54">
        <v>0</v>
      </c>
      <c r="L2862" s="59">
        <v>1</v>
      </c>
    </row>
    <row r="2863" spans="1:12" x14ac:dyDescent="0.25">
      <c r="A2863" s="46" t="s">
        <v>331</v>
      </c>
      <c r="B2863" s="54">
        <v>0</v>
      </c>
      <c r="C2863" s="54">
        <v>0</v>
      </c>
      <c r="D2863" s="54">
        <v>1</v>
      </c>
      <c r="E2863" s="54">
        <v>0</v>
      </c>
      <c r="F2863" s="54">
        <v>0</v>
      </c>
      <c r="G2863" s="54">
        <v>0</v>
      </c>
      <c r="H2863" s="54">
        <v>0</v>
      </c>
      <c r="I2863" s="54">
        <v>0</v>
      </c>
      <c r="J2863" s="54">
        <v>0</v>
      </c>
      <c r="K2863" s="54">
        <v>0</v>
      </c>
      <c r="L2863" s="59">
        <v>1</v>
      </c>
    </row>
    <row r="2864" spans="1:12" x14ac:dyDescent="0.25">
      <c r="A2864" s="46" t="s">
        <v>332</v>
      </c>
      <c r="B2864" s="54">
        <v>0.8867924528301887</v>
      </c>
      <c r="C2864" s="54">
        <v>1.8867924528301886E-2</v>
      </c>
      <c r="D2864" s="54">
        <v>3.7735849056603772E-2</v>
      </c>
      <c r="E2864" s="54">
        <v>3.7735849056603772E-2</v>
      </c>
      <c r="F2864" s="54">
        <v>1.8867924528301886E-2</v>
      </c>
      <c r="G2864" s="54">
        <v>0</v>
      </c>
      <c r="H2864" s="54">
        <v>1.8867924528301886E-2</v>
      </c>
      <c r="I2864" s="54">
        <v>5.6603773584905662E-2</v>
      </c>
      <c r="J2864" s="54">
        <v>3.7735849056603772E-2</v>
      </c>
      <c r="K2864" s="54">
        <v>0</v>
      </c>
      <c r="L2864" s="59">
        <v>1.1132075471698113</v>
      </c>
    </row>
    <row r="2865" spans="1:12" x14ac:dyDescent="0.25">
      <c r="A2865" s="46" t="s">
        <v>333</v>
      </c>
      <c r="B2865" s="54">
        <v>0.5</v>
      </c>
      <c r="C2865" s="54">
        <v>0</v>
      </c>
      <c r="D2865" s="54">
        <v>0</v>
      </c>
      <c r="E2865" s="54">
        <v>0.5</v>
      </c>
      <c r="F2865" s="54">
        <v>0</v>
      </c>
      <c r="G2865" s="54">
        <v>0</v>
      </c>
      <c r="H2865" s="54">
        <v>0</v>
      </c>
      <c r="I2865" s="54">
        <v>0</v>
      </c>
      <c r="J2865" s="54">
        <v>0</v>
      </c>
      <c r="K2865" s="54">
        <v>0</v>
      </c>
      <c r="L2865" s="59">
        <v>1</v>
      </c>
    </row>
    <row r="2866" spans="1:12" x14ac:dyDescent="0.25">
      <c r="A2866" s="46" t="s">
        <v>334</v>
      </c>
      <c r="B2866" s="54">
        <v>1</v>
      </c>
      <c r="C2866" s="54">
        <v>0</v>
      </c>
      <c r="D2866" s="54">
        <v>0</v>
      </c>
      <c r="E2866" s="54">
        <v>0</v>
      </c>
      <c r="F2866" s="54">
        <v>0</v>
      </c>
      <c r="G2866" s="54">
        <v>0</v>
      </c>
      <c r="H2866" s="54">
        <v>0</v>
      </c>
      <c r="I2866" s="54">
        <v>0</v>
      </c>
      <c r="J2866" s="54">
        <v>0</v>
      </c>
      <c r="K2866" s="54">
        <v>0</v>
      </c>
      <c r="L2866" s="59">
        <v>1</v>
      </c>
    </row>
    <row r="2867" spans="1:12" x14ac:dyDescent="0.25">
      <c r="A2867" s="46" t="s">
        <v>335</v>
      </c>
      <c r="B2867" s="54">
        <v>0.77777777777777779</v>
      </c>
      <c r="C2867" s="54">
        <v>0</v>
      </c>
      <c r="D2867" s="54">
        <v>0</v>
      </c>
      <c r="E2867" s="54">
        <v>0.1111111111111111</v>
      </c>
      <c r="F2867" s="54">
        <v>0</v>
      </c>
      <c r="G2867" s="54">
        <v>0</v>
      </c>
      <c r="H2867" s="54">
        <v>0</v>
      </c>
      <c r="I2867" s="54">
        <v>0</v>
      </c>
      <c r="J2867" s="54">
        <v>0.1111111111111111</v>
      </c>
      <c r="K2867" s="54">
        <v>0</v>
      </c>
      <c r="L2867" s="59">
        <v>1</v>
      </c>
    </row>
    <row r="2868" spans="1:12" x14ac:dyDescent="0.25">
      <c r="A2868" s="46" t="s">
        <v>336</v>
      </c>
      <c r="B2868" s="54">
        <v>1</v>
      </c>
      <c r="C2868" s="54">
        <v>0</v>
      </c>
      <c r="D2868" s="54">
        <v>0</v>
      </c>
      <c r="E2868" s="54">
        <v>0</v>
      </c>
      <c r="F2868" s="54">
        <v>0</v>
      </c>
      <c r="G2868" s="54">
        <v>0</v>
      </c>
      <c r="H2868" s="54">
        <v>0</v>
      </c>
      <c r="I2868" s="54">
        <v>0</v>
      </c>
      <c r="J2868" s="54">
        <v>0</v>
      </c>
      <c r="K2868" s="54">
        <v>0</v>
      </c>
      <c r="L2868" s="59">
        <v>1</v>
      </c>
    </row>
    <row r="2869" spans="1:12" x14ac:dyDescent="0.25">
      <c r="A2869" s="46" t="s">
        <v>337</v>
      </c>
      <c r="B2869" s="54">
        <v>0.75</v>
      </c>
      <c r="C2869" s="54">
        <v>0</v>
      </c>
      <c r="D2869" s="54">
        <v>0</v>
      </c>
      <c r="E2869" s="54">
        <v>0.125</v>
      </c>
      <c r="F2869" s="54">
        <v>0</v>
      </c>
      <c r="G2869" s="54">
        <v>0</v>
      </c>
      <c r="H2869" s="54">
        <v>6.25E-2</v>
      </c>
      <c r="I2869" s="54">
        <v>0</v>
      </c>
      <c r="J2869" s="54">
        <v>0</v>
      </c>
      <c r="K2869" s="54">
        <v>6.25E-2</v>
      </c>
      <c r="L2869" s="59">
        <v>1</v>
      </c>
    </row>
    <row r="2870" spans="1:12" x14ac:dyDescent="0.25">
      <c r="A2870" s="46" t="s">
        <v>338</v>
      </c>
      <c r="B2870" s="54">
        <v>1</v>
      </c>
      <c r="C2870" s="54">
        <v>0</v>
      </c>
      <c r="D2870" s="54">
        <v>0</v>
      </c>
      <c r="E2870" s="54">
        <v>0</v>
      </c>
      <c r="F2870" s="54">
        <v>0</v>
      </c>
      <c r="G2870" s="54">
        <v>0</v>
      </c>
      <c r="H2870" s="54">
        <v>0</v>
      </c>
      <c r="I2870" s="54">
        <v>0</v>
      </c>
      <c r="J2870" s="54">
        <v>0</v>
      </c>
      <c r="K2870" s="54">
        <v>0</v>
      </c>
      <c r="L2870" s="59">
        <v>1</v>
      </c>
    </row>
    <row r="2871" spans="1:12" x14ac:dyDescent="0.25">
      <c r="A2871" s="46" t="s">
        <v>339</v>
      </c>
      <c r="B2871" s="54">
        <v>0.6</v>
      </c>
      <c r="C2871" s="54">
        <v>0</v>
      </c>
      <c r="D2871" s="54">
        <v>0</v>
      </c>
      <c r="E2871" s="54">
        <v>0.4</v>
      </c>
      <c r="F2871" s="54">
        <v>0</v>
      </c>
      <c r="G2871" s="54">
        <v>0</v>
      </c>
      <c r="H2871" s="54">
        <v>0</v>
      </c>
      <c r="I2871" s="54">
        <v>0</v>
      </c>
      <c r="J2871" s="54">
        <v>0.2</v>
      </c>
      <c r="K2871" s="54">
        <v>0</v>
      </c>
      <c r="L2871" s="59">
        <v>1.2</v>
      </c>
    </row>
    <row r="2872" spans="1:12" x14ac:dyDescent="0.25">
      <c r="A2872" s="46" t="s">
        <v>340</v>
      </c>
      <c r="B2872" s="54">
        <v>0</v>
      </c>
      <c r="C2872" s="54">
        <v>0</v>
      </c>
      <c r="D2872" s="54">
        <v>0</v>
      </c>
      <c r="E2872" s="54">
        <v>0</v>
      </c>
      <c r="F2872" s="54">
        <v>0</v>
      </c>
      <c r="G2872" s="54">
        <v>0</v>
      </c>
      <c r="H2872" s="54">
        <v>1</v>
      </c>
      <c r="I2872" s="54">
        <v>0</v>
      </c>
      <c r="J2872" s="54">
        <v>0</v>
      </c>
      <c r="K2872" s="54">
        <v>0</v>
      </c>
      <c r="L2872" s="59">
        <v>1</v>
      </c>
    </row>
    <row r="2873" spans="1:12" x14ac:dyDescent="0.25">
      <c r="A2873" s="46" t="s">
        <v>341</v>
      </c>
      <c r="B2873" s="54">
        <v>1</v>
      </c>
      <c r="C2873" s="54">
        <v>0</v>
      </c>
      <c r="D2873" s="54">
        <v>0</v>
      </c>
      <c r="E2873" s="54">
        <v>0</v>
      </c>
      <c r="F2873" s="54">
        <v>0</v>
      </c>
      <c r="G2873" s="54">
        <v>0</v>
      </c>
      <c r="H2873" s="54">
        <v>0</v>
      </c>
      <c r="I2873" s="54">
        <v>0</v>
      </c>
      <c r="J2873" s="54">
        <v>0</v>
      </c>
      <c r="K2873" s="54">
        <v>0</v>
      </c>
      <c r="L2873" s="59">
        <v>1</v>
      </c>
    </row>
    <row r="2874" spans="1:12" x14ac:dyDescent="0.25">
      <c r="A2874" s="46" t="s">
        <v>342</v>
      </c>
      <c r="B2874" s="54">
        <v>1</v>
      </c>
      <c r="C2874" s="54">
        <v>0</v>
      </c>
      <c r="D2874" s="54">
        <v>0</v>
      </c>
      <c r="E2874" s="54">
        <v>0</v>
      </c>
      <c r="F2874" s="54">
        <v>0</v>
      </c>
      <c r="G2874" s="54">
        <v>0</v>
      </c>
      <c r="H2874" s="54">
        <v>0</v>
      </c>
      <c r="I2874" s="54">
        <v>0</v>
      </c>
      <c r="J2874" s="54">
        <v>0</v>
      </c>
      <c r="K2874" s="54">
        <v>0</v>
      </c>
      <c r="L2874" s="59">
        <v>1</v>
      </c>
    </row>
    <row r="2875" spans="1:12" x14ac:dyDescent="0.25">
      <c r="A2875" s="46" t="s">
        <v>343</v>
      </c>
      <c r="B2875" s="54">
        <v>0.83333333333333337</v>
      </c>
      <c r="C2875" s="54">
        <v>0</v>
      </c>
      <c r="D2875" s="54">
        <v>0</v>
      </c>
      <c r="E2875" s="54">
        <v>0</v>
      </c>
      <c r="F2875" s="54">
        <v>0</v>
      </c>
      <c r="G2875" s="54">
        <v>0</v>
      </c>
      <c r="H2875" s="54">
        <v>0</v>
      </c>
      <c r="I2875" s="54">
        <v>0</v>
      </c>
      <c r="J2875" s="54">
        <v>8.3333333333333329E-2</v>
      </c>
      <c r="K2875" s="54">
        <v>8.3333333333333329E-2</v>
      </c>
      <c r="L2875" s="59">
        <v>1</v>
      </c>
    </row>
    <row r="2876" spans="1:12" x14ac:dyDescent="0.25">
      <c r="A2876" s="46" t="s">
        <v>344</v>
      </c>
      <c r="B2876" s="54">
        <v>0</v>
      </c>
      <c r="C2876" s="54">
        <v>1</v>
      </c>
      <c r="D2876" s="54">
        <v>0</v>
      </c>
      <c r="E2876" s="54">
        <v>0</v>
      </c>
      <c r="F2876" s="54">
        <v>0</v>
      </c>
      <c r="G2876" s="54">
        <v>0</v>
      </c>
      <c r="H2876" s="54">
        <v>0</v>
      </c>
      <c r="I2876" s="54">
        <v>0</v>
      </c>
      <c r="J2876" s="54">
        <v>0</v>
      </c>
      <c r="K2876" s="54">
        <v>0</v>
      </c>
      <c r="L2876" s="59">
        <v>1</v>
      </c>
    </row>
    <row r="2877" spans="1:12" x14ac:dyDescent="0.25">
      <c r="A2877" s="46" t="s">
        <v>345</v>
      </c>
      <c r="B2877" s="54">
        <v>1</v>
      </c>
      <c r="C2877" s="54">
        <v>0</v>
      </c>
      <c r="D2877" s="54">
        <v>0</v>
      </c>
      <c r="E2877" s="54">
        <v>0</v>
      </c>
      <c r="F2877" s="54">
        <v>0</v>
      </c>
      <c r="G2877" s="54">
        <v>0</v>
      </c>
      <c r="H2877" s="54">
        <v>0</v>
      </c>
      <c r="I2877" s="54">
        <v>0</v>
      </c>
      <c r="J2877" s="54">
        <v>0</v>
      </c>
      <c r="K2877" s="54">
        <v>0</v>
      </c>
      <c r="L2877" s="59">
        <v>1</v>
      </c>
    </row>
    <row r="2878" spans="1:12" x14ac:dyDescent="0.25">
      <c r="A2878" s="46" t="s">
        <v>346</v>
      </c>
      <c r="B2878" s="54">
        <v>0.68181818181818177</v>
      </c>
      <c r="C2878" s="54">
        <v>4.5454545454545456E-2</v>
      </c>
      <c r="D2878" s="54">
        <v>0</v>
      </c>
      <c r="E2878" s="54">
        <v>0.18181818181818182</v>
      </c>
      <c r="F2878" s="54">
        <v>0</v>
      </c>
      <c r="G2878" s="54">
        <v>0</v>
      </c>
      <c r="H2878" s="54">
        <v>0</v>
      </c>
      <c r="I2878" s="54">
        <v>0</v>
      </c>
      <c r="J2878" s="54">
        <v>0.27272727272727271</v>
      </c>
      <c r="K2878" s="54">
        <v>0</v>
      </c>
      <c r="L2878" s="59">
        <v>1.1818181818181817</v>
      </c>
    </row>
    <row r="2879" spans="1:12" x14ac:dyDescent="0.25">
      <c r="A2879" s="46" t="s">
        <v>347</v>
      </c>
      <c r="B2879" s="54">
        <v>0.82352941176470584</v>
      </c>
      <c r="C2879" s="54">
        <v>0</v>
      </c>
      <c r="D2879" s="54">
        <v>0</v>
      </c>
      <c r="E2879" s="54">
        <v>0.11764705882352941</v>
      </c>
      <c r="F2879" s="54">
        <v>0</v>
      </c>
      <c r="G2879" s="54">
        <v>0</v>
      </c>
      <c r="H2879" s="54">
        <v>5.8823529411764705E-2</v>
      </c>
      <c r="I2879" s="54">
        <v>0</v>
      </c>
      <c r="J2879" s="54">
        <v>5.8823529411764705E-2</v>
      </c>
      <c r="K2879" s="54">
        <v>5.8823529411764705E-2</v>
      </c>
      <c r="L2879" s="59">
        <v>1.1176470588235294</v>
      </c>
    </row>
    <row r="2880" spans="1:12" x14ac:dyDescent="0.25">
      <c r="A2880" s="46" t="s">
        <v>348</v>
      </c>
      <c r="B2880" s="54">
        <v>1</v>
      </c>
      <c r="C2880" s="54">
        <v>0</v>
      </c>
      <c r="D2880" s="54">
        <v>0</v>
      </c>
      <c r="E2880" s="54">
        <v>0</v>
      </c>
      <c r="F2880" s="54">
        <v>0</v>
      </c>
      <c r="G2880" s="54">
        <v>0</v>
      </c>
      <c r="H2880" s="54">
        <v>0</v>
      </c>
      <c r="I2880" s="54">
        <v>0</v>
      </c>
      <c r="J2880" s="54">
        <v>0</v>
      </c>
      <c r="K2880" s="54">
        <v>0</v>
      </c>
      <c r="L2880" s="59">
        <v>1</v>
      </c>
    </row>
    <row r="2881" spans="1:12" x14ac:dyDescent="0.25">
      <c r="A2881" s="46" t="s">
        <v>349</v>
      </c>
      <c r="B2881" s="54">
        <v>0.6</v>
      </c>
      <c r="C2881" s="54">
        <v>0</v>
      </c>
      <c r="D2881" s="54">
        <v>0.2</v>
      </c>
      <c r="E2881" s="54">
        <v>0</v>
      </c>
      <c r="F2881" s="54">
        <v>0</v>
      </c>
      <c r="G2881" s="54">
        <v>0</v>
      </c>
      <c r="H2881" s="54">
        <v>0</v>
      </c>
      <c r="I2881" s="54">
        <v>0</v>
      </c>
      <c r="J2881" s="54">
        <v>0</v>
      </c>
      <c r="K2881" s="54">
        <v>0.2</v>
      </c>
      <c r="L2881" s="59">
        <v>1</v>
      </c>
    </row>
    <row r="2882" spans="1:12" x14ac:dyDescent="0.25">
      <c r="A2882" s="46" t="s">
        <v>350</v>
      </c>
      <c r="B2882" s="54">
        <v>0.625</v>
      </c>
      <c r="C2882" s="54">
        <v>0</v>
      </c>
      <c r="D2882" s="54">
        <v>0</v>
      </c>
      <c r="E2882" s="54">
        <v>0.375</v>
      </c>
      <c r="F2882" s="54">
        <v>0</v>
      </c>
      <c r="G2882" s="54">
        <v>0</v>
      </c>
      <c r="H2882" s="54">
        <v>0</v>
      </c>
      <c r="I2882" s="54">
        <v>0</v>
      </c>
      <c r="J2882" s="54">
        <v>0.125</v>
      </c>
      <c r="K2882" s="54">
        <v>0</v>
      </c>
      <c r="L2882" s="59">
        <v>1.125</v>
      </c>
    </row>
    <row r="2883" spans="1:12" x14ac:dyDescent="0.25">
      <c r="A2883" s="46" t="s">
        <v>351</v>
      </c>
      <c r="B2883" s="54">
        <v>0.66666666666666663</v>
      </c>
      <c r="C2883" s="54">
        <v>0</v>
      </c>
      <c r="D2883" s="54">
        <v>0</v>
      </c>
      <c r="E2883" s="54">
        <v>0</v>
      </c>
      <c r="F2883" s="54">
        <v>0</v>
      </c>
      <c r="G2883" s="54">
        <v>0</v>
      </c>
      <c r="H2883" s="54">
        <v>0</v>
      </c>
      <c r="I2883" s="54">
        <v>0</v>
      </c>
      <c r="J2883" s="54">
        <v>0</v>
      </c>
      <c r="K2883" s="54">
        <v>0.33333333333333331</v>
      </c>
      <c r="L2883" s="59">
        <v>1</v>
      </c>
    </row>
    <row r="2884" spans="1:12" x14ac:dyDescent="0.25">
      <c r="A2884" s="46" t="s">
        <v>352</v>
      </c>
      <c r="B2884" s="54">
        <v>0.6</v>
      </c>
      <c r="C2884" s="54">
        <v>0</v>
      </c>
      <c r="D2884" s="54">
        <v>0</v>
      </c>
      <c r="E2884" s="54">
        <v>0.3</v>
      </c>
      <c r="F2884" s="54">
        <v>0</v>
      </c>
      <c r="G2884" s="54">
        <v>0</v>
      </c>
      <c r="H2884" s="54">
        <v>0.1</v>
      </c>
      <c r="I2884" s="54">
        <v>0.1</v>
      </c>
      <c r="J2884" s="54">
        <v>0.2</v>
      </c>
      <c r="K2884" s="54">
        <v>0</v>
      </c>
      <c r="L2884" s="59">
        <v>1.2999999999999998</v>
      </c>
    </row>
    <row r="2885" spans="1:12" x14ac:dyDescent="0.25">
      <c r="A2885" s="46" t="s">
        <v>353</v>
      </c>
      <c r="B2885" s="54">
        <v>0.66666666666666663</v>
      </c>
      <c r="C2885" s="54">
        <v>0</v>
      </c>
      <c r="D2885" s="54">
        <v>0</v>
      </c>
      <c r="E2885" s="54">
        <v>0</v>
      </c>
      <c r="F2885" s="54">
        <v>0</v>
      </c>
      <c r="G2885" s="54">
        <v>0</v>
      </c>
      <c r="H2885" s="54">
        <v>0</v>
      </c>
      <c r="I2885" s="54">
        <v>0</v>
      </c>
      <c r="J2885" s="54">
        <v>0.33333333333333331</v>
      </c>
      <c r="K2885" s="54">
        <v>0</v>
      </c>
      <c r="L2885" s="59">
        <v>1</v>
      </c>
    </row>
    <row r="2886" spans="1:12" x14ac:dyDescent="0.25">
      <c r="A2886" s="46" t="s">
        <v>354</v>
      </c>
      <c r="B2886" s="54">
        <v>0.66666666666666663</v>
      </c>
      <c r="C2886" s="54">
        <v>0</v>
      </c>
      <c r="D2886" s="54">
        <v>0</v>
      </c>
      <c r="E2886" s="54">
        <v>0</v>
      </c>
      <c r="F2886" s="54">
        <v>0</v>
      </c>
      <c r="G2886" s="54">
        <v>0</v>
      </c>
      <c r="H2886" s="54">
        <v>0</v>
      </c>
      <c r="I2886" s="54">
        <v>0</v>
      </c>
      <c r="J2886" s="54">
        <v>0.33333333333333331</v>
      </c>
      <c r="K2886" s="54">
        <v>0</v>
      </c>
      <c r="L2886" s="59">
        <v>1</v>
      </c>
    </row>
    <row r="2887" spans="1:12" x14ac:dyDescent="0.25">
      <c r="A2887" s="46" t="s">
        <v>355</v>
      </c>
      <c r="B2887" s="54">
        <v>0.8</v>
      </c>
      <c r="C2887" s="54">
        <v>2.5000000000000001E-2</v>
      </c>
      <c r="D2887" s="54">
        <v>2.5000000000000001E-2</v>
      </c>
      <c r="E2887" s="54">
        <v>7.4999999999999997E-2</v>
      </c>
      <c r="F2887" s="54">
        <v>0</v>
      </c>
      <c r="G2887" s="54">
        <v>0</v>
      </c>
      <c r="H2887" s="54">
        <v>2.5000000000000001E-2</v>
      </c>
      <c r="I2887" s="54">
        <v>2.5000000000000001E-2</v>
      </c>
      <c r="J2887" s="54">
        <v>0.1</v>
      </c>
      <c r="K2887" s="54">
        <v>2.5000000000000001E-2</v>
      </c>
      <c r="L2887" s="59">
        <v>1.1000000000000001</v>
      </c>
    </row>
    <row r="2888" spans="1:12" x14ac:dyDescent="0.25">
      <c r="A2888" s="46" t="s">
        <v>356</v>
      </c>
      <c r="B2888" s="54">
        <v>0.5</v>
      </c>
      <c r="C2888" s="54">
        <v>0</v>
      </c>
      <c r="D2888" s="54">
        <v>0.5</v>
      </c>
      <c r="E2888" s="54">
        <v>0</v>
      </c>
      <c r="F2888" s="54">
        <v>0</v>
      </c>
      <c r="G2888" s="54">
        <v>0</v>
      </c>
      <c r="H2888" s="54">
        <v>0.5</v>
      </c>
      <c r="I2888" s="54">
        <v>0.5</v>
      </c>
      <c r="J2888" s="54">
        <v>0.5</v>
      </c>
      <c r="K2888" s="54">
        <v>0</v>
      </c>
      <c r="L2888" s="59">
        <v>2.5</v>
      </c>
    </row>
    <row r="2889" spans="1:12" x14ac:dyDescent="0.25">
      <c r="A2889" s="46" t="s">
        <v>357</v>
      </c>
      <c r="B2889" s="54">
        <v>0.67272727272727273</v>
      </c>
      <c r="C2889" s="54">
        <v>1.8181818181818181E-2</v>
      </c>
      <c r="D2889" s="54">
        <v>0</v>
      </c>
      <c r="E2889" s="54">
        <v>0.14545454545454545</v>
      </c>
      <c r="F2889" s="54">
        <v>3.6363636363636362E-2</v>
      </c>
      <c r="G2889" s="54">
        <v>1.8181818181818181E-2</v>
      </c>
      <c r="H2889" s="54">
        <v>0</v>
      </c>
      <c r="I2889" s="54">
        <v>0</v>
      </c>
      <c r="J2889" s="54">
        <v>0.10909090909090909</v>
      </c>
      <c r="K2889" s="54">
        <v>1.8181818181818181E-2</v>
      </c>
      <c r="L2889" s="59">
        <v>1.0181818181818181</v>
      </c>
    </row>
    <row r="2890" spans="1:12" x14ac:dyDescent="0.25">
      <c r="A2890" s="46" t="s">
        <v>358</v>
      </c>
      <c r="B2890" s="54">
        <v>0</v>
      </c>
      <c r="C2890" s="54">
        <v>0</v>
      </c>
      <c r="D2890" s="54">
        <v>0</v>
      </c>
      <c r="E2890" s="54">
        <v>0</v>
      </c>
      <c r="F2890" s="54">
        <v>0</v>
      </c>
      <c r="G2890" s="54">
        <v>0</v>
      </c>
      <c r="H2890" s="54">
        <v>1</v>
      </c>
      <c r="I2890" s="54">
        <v>0</v>
      </c>
      <c r="J2890" s="54">
        <v>1</v>
      </c>
      <c r="K2890" s="54">
        <v>0</v>
      </c>
      <c r="L2890" s="59">
        <v>2</v>
      </c>
    </row>
    <row r="2891" spans="1:12" x14ac:dyDescent="0.25">
      <c r="A2891" s="46" t="s">
        <v>359</v>
      </c>
      <c r="B2891" s="54">
        <v>0.45454545454545453</v>
      </c>
      <c r="C2891" s="54">
        <v>0.18181818181818182</v>
      </c>
      <c r="D2891" s="54">
        <v>9.0909090909090912E-2</v>
      </c>
      <c r="E2891" s="54">
        <v>0.18181818181818182</v>
      </c>
      <c r="F2891" s="54">
        <v>9.0909090909090912E-2</v>
      </c>
      <c r="G2891" s="54">
        <v>0</v>
      </c>
      <c r="H2891" s="54">
        <v>0</v>
      </c>
      <c r="I2891" s="54">
        <v>9.0909090909090912E-2</v>
      </c>
      <c r="J2891" s="54">
        <v>0.27272727272727271</v>
      </c>
      <c r="K2891" s="54">
        <v>9.0909090909090912E-2</v>
      </c>
      <c r="L2891" s="59">
        <v>1.4545454545454544</v>
      </c>
    </row>
    <row r="2892" spans="1:12" x14ac:dyDescent="0.25">
      <c r="A2892" s="46" t="s">
        <v>360</v>
      </c>
      <c r="B2892" s="54">
        <v>0</v>
      </c>
      <c r="C2892" s="54">
        <v>0</v>
      </c>
      <c r="D2892" s="54">
        <v>0</v>
      </c>
      <c r="E2892" s="54">
        <v>1</v>
      </c>
      <c r="F2892" s="54">
        <v>0</v>
      </c>
      <c r="G2892" s="54">
        <v>0</v>
      </c>
      <c r="H2892" s="54">
        <v>0</v>
      </c>
      <c r="I2892" s="54">
        <v>0</v>
      </c>
      <c r="J2892" s="54">
        <v>0</v>
      </c>
      <c r="K2892" s="54">
        <v>0</v>
      </c>
      <c r="L2892" s="59">
        <v>1</v>
      </c>
    </row>
    <row r="2893" spans="1:12" x14ac:dyDescent="0.25">
      <c r="A2893" s="46" t="s">
        <v>361</v>
      </c>
      <c r="B2893" s="54">
        <v>0.91666666666666663</v>
      </c>
      <c r="C2893" s="54">
        <v>0</v>
      </c>
      <c r="D2893" s="54">
        <v>0</v>
      </c>
      <c r="E2893" s="54">
        <v>0</v>
      </c>
      <c r="F2893" s="54">
        <v>0</v>
      </c>
      <c r="G2893" s="54">
        <v>0</v>
      </c>
      <c r="H2893" s="54">
        <v>0</v>
      </c>
      <c r="I2893" s="54">
        <v>0</v>
      </c>
      <c r="J2893" s="54">
        <v>8.3333333333333329E-2</v>
      </c>
      <c r="K2893" s="54">
        <v>0</v>
      </c>
      <c r="L2893" s="59">
        <v>1</v>
      </c>
    </row>
    <row r="2894" spans="1:12" x14ac:dyDescent="0.25">
      <c r="A2894" s="46" t="s">
        <v>362</v>
      </c>
      <c r="B2894" s="54">
        <v>0.6</v>
      </c>
      <c r="C2894" s="54">
        <v>0</v>
      </c>
      <c r="D2894" s="54">
        <v>0.13333333333333333</v>
      </c>
      <c r="E2894" s="54">
        <v>0</v>
      </c>
      <c r="F2894" s="54">
        <v>0</v>
      </c>
      <c r="G2894" s="54">
        <v>0</v>
      </c>
      <c r="H2894" s="54">
        <v>6.6666666666666666E-2</v>
      </c>
      <c r="I2894" s="54">
        <v>6.6666666666666666E-2</v>
      </c>
      <c r="J2894" s="54">
        <v>0.2</v>
      </c>
      <c r="K2894" s="54">
        <v>0</v>
      </c>
      <c r="L2894" s="59">
        <v>1.0666666666666667</v>
      </c>
    </row>
    <row r="2895" spans="1:12" x14ac:dyDescent="0.25">
      <c r="A2895" s="46" t="s">
        <v>363</v>
      </c>
      <c r="B2895" s="54">
        <v>1</v>
      </c>
      <c r="C2895" s="54">
        <v>0</v>
      </c>
      <c r="D2895" s="54">
        <v>0</v>
      </c>
      <c r="E2895" s="54">
        <v>0</v>
      </c>
      <c r="F2895" s="54">
        <v>0</v>
      </c>
      <c r="G2895" s="54">
        <v>0</v>
      </c>
      <c r="H2895" s="54">
        <v>0</v>
      </c>
      <c r="I2895" s="54">
        <v>0</v>
      </c>
      <c r="J2895" s="54">
        <v>0</v>
      </c>
      <c r="K2895" s="54">
        <v>0</v>
      </c>
      <c r="L2895" s="59">
        <v>1</v>
      </c>
    </row>
    <row r="2896" spans="1:12" x14ac:dyDescent="0.25">
      <c r="A2896" s="46" t="s">
        <v>364</v>
      </c>
      <c r="B2896" s="54">
        <v>1</v>
      </c>
      <c r="C2896" s="54">
        <v>0</v>
      </c>
      <c r="D2896" s="54">
        <v>0</v>
      </c>
      <c r="E2896" s="54">
        <v>0</v>
      </c>
      <c r="F2896" s="54">
        <v>0</v>
      </c>
      <c r="G2896" s="54">
        <v>0</v>
      </c>
      <c r="H2896" s="54">
        <v>0</v>
      </c>
      <c r="I2896" s="54">
        <v>0</v>
      </c>
      <c r="J2896" s="54">
        <v>0</v>
      </c>
      <c r="K2896" s="54">
        <v>0</v>
      </c>
      <c r="L2896" s="59">
        <v>1</v>
      </c>
    </row>
    <row r="2897" spans="1:12" x14ac:dyDescent="0.25">
      <c r="A2897" s="46" t="s">
        <v>365</v>
      </c>
      <c r="B2897" s="54">
        <v>0.8571428571428571</v>
      </c>
      <c r="C2897" s="54">
        <v>0</v>
      </c>
      <c r="D2897" s="54">
        <v>0</v>
      </c>
      <c r="E2897" s="54">
        <v>0</v>
      </c>
      <c r="F2897" s="54">
        <v>0</v>
      </c>
      <c r="G2897" s="54">
        <v>0</v>
      </c>
      <c r="H2897" s="54">
        <v>0</v>
      </c>
      <c r="I2897" s="54">
        <v>0</v>
      </c>
      <c r="J2897" s="54">
        <v>0</v>
      </c>
      <c r="K2897" s="54">
        <v>0.14285714285714285</v>
      </c>
      <c r="L2897" s="59">
        <v>1</v>
      </c>
    </row>
    <row r="2898" spans="1:12" x14ac:dyDescent="0.25">
      <c r="A2898" s="46" t="s">
        <v>366</v>
      </c>
      <c r="B2898" s="54">
        <v>0.95833333333333337</v>
      </c>
      <c r="C2898" s="54">
        <v>4.1666666666666664E-2</v>
      </c>
      <c r="D2898" s="54">
        <v>0</v>
      </c>
      <c r="E2898" s="54">
        <v>0</v>
      </c>
      <c r="F2898" s="54">
        <v>0</v>
      </c>
      <c r="G2898" s="54">
        <v>0</v>
      </c>
      <c r="H2898" s="54">
        <v>0</v>
      </c>
      <c r="I2898" s="54">
        <v>0</v>
      </c>
      <c r="J2898" s="54">
        <v>0</v>
      </c>
      <c r="K2898" s="54">
        <v>0</v>
      </c>
      <c r="L2898" s="59">
        <v>1</v>
      </c>
    </row>
    <row r="2899" spans="1:12" x14ac:dyDescent="0.25">
      <c r="A2899" s="46" t="s">
        <v>367</v>
      </c>
      <c r="B2899" s="54">
        <v>0.84375</v>
      </c>
      <c r="C2899" s="54">
        <v>0</v>
      </c>
      <c r="D2899" s="54">
        <v>0</v>
      </c>
      <c r="E2899" s="54">
        <v>9.375E-2</v>
      </c>
      <c r="F2899" s="54">
        <v>0</v>
      </c>
      <c r="G2899" s="54">
        <v>0</v>
      </c>
      <c r="H2899" s="54">
        <v>3.125E-2</v>
      </c>
      <c r="I2899" s="54">
        <v>0</v>
      </c>
      <c r="J2899" s="54">
        <v>6.25E-2</v>
      </c>
      <c r="K2899" s="54">
        <v>0</v>
      </c>
      <c r="L2899" s="59">
        <v>1.03125</v>
      </c>
    </row>
    <row r="2900" spans="1:12" x14ac:dyDescent="0.25">
      <c r="A2900" s="46" t="s">
        <v>368</v>
      </c>
      <c r="B2900" s="54">
        <v>1</v>
      </c>
      <c r="C2900" s="54">
        <v>0</v>
      </c>
      <c r="D2900" s="54">
        <v>0</v>
      </c>
      <c r="E2900" s="54">
        <v>0</v>
      </c>
      <c r="F2900" s="54">
        <v>0</v>
      </c>
      <c r="G2900" s="54">
        <v>0</v>
      </c>
      <c r="H2900" s="54">
        <v>0</v>
      </c>
      <c r="I2900" s="54">
        <v>0</v>
      </c>
      <c r="J2900" s="54">
        <v>0</v>
      </c>
      <c r="K2900" s="54">
        <v>0</v>
      </c>
      <c r="L2900" s="59">
        <v>1</v>
      </c>
    </row>
    <row r="2901" spans="1:12" x14ac:dyDescent="0.25">
      <c r="A2901" s="46" t="s">
        <v>369</v>
      </c>
      <c r="B2901" s="54">
        <v>1</v>
      </c>
      <c r="C2901" s="54">
        <v>0</v>
      </c>
      <c r="D2901" s="54">
        <v>0</v>
      </c>
      <c r="E2901" s="54">
        <v>0</v>
      </c>
      <c r="F2901" s="54">
        <v>0</v>
      </c>
      <c r="G2901" s="54">
        <v>0</v>
      </c>
      <c r="H2901" s="54">
        <v>0</v>
      </c>
      <c r="I2901" s="54">
        <v>0</v>
      </c>
      <c r="J2901" s="54">
        <v>0</v>
      </c>
      <c r="K2901" s="54">
        <v>0</v>
      </c>
      <c r="L2901" s="59">
        <v>1</v>
      </c>
    </row>
    <row r="2902" spans="1:12" x14ac:dyDescent="0.25">
      <c r="A2902" s="46" t="s">
        <v>370</v>
      </c>
      <c r="B2902" s="54">
        <v>0.5</v>
      </c>
      <c r="C2902" s="54">
        <v>0</v>
      </c>
      <c r="D2902" s="54">
        <v>0</v>
      </c>
      <c r="E2902" s="54">
        <v>0.5</v>
      </c>
      <c r="F2902" s="54">
        <v>0</v>
      </c>
      <c r="G2902" s="54">
        <v>0</v>
      </c>
      <c r="H2902" s="54">
        <v>0</v>
      </c>
      <c r="I2902" s="54">
        <v>0</v>
      </c>
      <c r="J2902" s="54">
        <v>0</v>
      </c>
      <c r="K2902" s="54">
        <v>0</v>
      </c>
      <c r="L2902" s="59">
        <v>1</v>
      </c>
    </row>
    <row r="2903" spans="1:12" x14ac:dyDescent="0.25">
      <c r="A2903" s="46" t="s">
        <v>371</v>
      </c>
      <c r="B2903" s="54">
        <v>0.88888888888888884</v>
      </c>
      <c r="C2903" s="54">
        <v>0</v>
      </c>
      <c r="D2903" s="54">
        <v>0</v>
      </c>
      <c r="E2903" s="54">
        <v>0.1111111111111111</v>
      </c>
      <c r="F2903" s="54">
        <v>0</v>
      </c>
      <c r="G2903" s="54">
        <v>0</v>
      </c>
      <c r="H2903" s="54">
        <v>0</v>
      </c>
      <c r="I2903" s="54">
        <v>0</v>
      </c>
      <c r="J2903" s="54">
        <v>0</v>
      </c>
      <c r="K2903" s="54">
        <v>0</v>
      </c>
      <c r="L2903" s="59">
        <v>1</v>
      </c>
    </row>
    <row r="2904" spans="1:12" x14ac:dyDescent="0.25">
      <c r="A2904" s="46" t="s">
        <v>372</v>
      </c>
      <c r="B2904" s="54">
        <v>0.8125</v>
      </c>
      <c r="C2904" s="54">
        <v>0</v>
      </c>
      <c r="D2904" s="54">
        <v>0</v>
      </c>
      <c r="E2904" s="54">
        <v>0</v>
      </c>
      <c r="F2904" s="54">
        <v>0</v>
      </c>
      <c r="G2904" s="54">
        <v>0</v>
      </c>
      <c r="H2904" s="54">
        <v>0</v>
      </c>
      <c r="I2904" s="54">
        <v>3.125E-2</v>
      </c>
      <c r="J2904" s="54">
        <v>0.15625</v>
      </c>
      <c r="K2904" s="54">
        <v>3.125E-2</v>
      </c>
      <c r="L2904" s="59">
        <v>1.03125</v>
      </c>
    </row>
    <row r="2905" spans="1:12" x14ac:dyDescent="0.25">
      <c r="A2905" s="46" t="s">
        <v>373</v>
      </c>
      <c r="B2905" s="54">
        <v>0.60869565217391308</v>
      </c>
      <c r="C2905" s="54">
        <v>0</v>
      </c>
      <c r="D2905" s="54">
        <v>0.13043478260869565</v>
      </c>
      <c r="E2905" s="54">
        <v>0.21739130434782608</v>
      </c>
      <c r="F2905" s="54">
        <v>0</v>
      </c>
      <c r="G2905" s="54">
        <v>0</v>
      </c>
      <c r="H2905" s="54">
        <v>4.3478260869565216E-2</v>
      </c>
      <c r="I2905" s="54">
        <v>0</v>
      </c>
      <c r="J2905" s="54">
        <v>4.3478260869565216E-2</v>
      </c>
      <c r="K2905" s="54">
        <v>0</v>
      </c>
      <c r="L2905" s="59">
        <v>1.0434782608695652</v>
      </c>
    </row>
    <row r="2906" spans="1:12" x14ac:dyDescent="0.25">
      <c r="A2906" s="46" t="s">
        <v>374</v>
      </c>
      <c r="B2906" s="54">
        <v>0.66666666666666663</v>
      </c>
      <c r="C2906" s="54">
        <v>0</v>
      </c>
      <c r="D2906" s="54">
        <v>0</v>
      </c>
      <c r="E2906" s="54">
        <v>0.33333333333333331</v>
      </c>
      <c r="F2906" s="54">
        <v>0</v>
      </c>
      <c r="G2906" s="54">
        <v>0</v>
      </c>
      <c r="H2906" s="54">
        <v>0</v>
      </c>
      <c r="I2906" s="54">
        <v>0</v>
      </c>
      <c r="J2906" s="54">
        <v>0</v>
      </c>
      <c r="K2906" s="54">
        <v>0</v>
      </c>
      <c r="L2906" s="59">
        <v>1</v>
      </c>
    </row>
    <row r="2907" spans="1:12" x14ac:dyDescent="0.25">
      <c r="A2907" s="46" t="s">
        <v>375</v>
      </c>
      <c r="B2907" s="54">
        <v>0.76470588235294112</v>
      </c>
      <c r="C2907" s="54">
        <v>0</v>
      </c>
      <c r="D2907" s="54">
        <v>0</v>
      </c>
      <c r="E2907" s="54">
        <v>5.8823529411764705E-2</v>
      </c>
      <c r="F2907" s="54">
        <v>0</v>
      </c>
      <c r="G2907" s="54">
        <v>0</v>
      </c>
      <c r="H2907" s="54">
        <v>5.8823529411764705E-2</v>
      </c>
      <c r="I2907" s="54">
        <v>0</v>
      </c>
      <c r="J2907" s="54">
        <v>0.23529411764705882</v>
      </c>
      <c r="K2907" s="54">
        <v>0</v>
      </c>
      <c r="L2907" s="59">
        <v>1.1176470588235294</v>
      </c>
    </row>
    <row r="2908" spans="1:12" x14ac:dyDescent="0.25">
      <c r="A2908" s="46" t="s">
        <v>376</v>
      </c>
      <c r="B2908" s="54">
        <v>0.66666666666666663</v>
      </c>
      <c r="C2908" s="54">
        <v>0</v>
      </c>
      <c r="D2908" s="54">
        <v>0</v>
      </c>
      <c r="E2908" s="54">
        <v>0</v>
      </c>
      <c r="F2908" s="54">
        <v>0</v>
      </c>
      <c r="G2908" s="54">
        <v>0</v>
      </c>
      <c r="H2908" s="54">
        <v>0</v>
      </c>
      <c r="I2908" s="54">
        <v>0</v>
      </c>
      <c r="J2908" s="54">
        <v>0.33333333333333331</v>
      </c>
      <c r="K2908" s="54">
        <v>0</v>
      </c>
      <c r="L2908" s="59">
        <v>1</v>
      </c>
    </row>
    <row r="2909" spans="1:12" x14ac:dyDescent="0.25">
      <c r="A2909" s="46" t="s">
        <v>377</v>
      </c>
      <c r="B2909" s="54">
        <v>1</v>
      </c>
      <c r="C2909" s="54">
        <v>0</v>
      </c>
      <c r="D2909" s="54">
        <v>0</v>
      </c>
      <c r="E2909" s="54">
        <v>0</v>
      </c>
      <c r="F2909" s="54">
        <v>0</v>
      </c>
      <c r="G2909" s="54">
        <v>0</v>
      </c>
      <c r="H2909" s="54">
        <v>0</v>
      </c>
      <c r="I2909" s="54">
        <v>0</v>
      </c>
      <c r="J2909" s="54">
        <v>0</v>
      </c>
      <c r="K2909" s="54">
        <v>0</v>
      </c>
      <c r="L2909" s="59">
        <v>1</v>
      </c>
    </row>
    <row r="2910" spans="1:12" x14ac:dyDescent="0.25">
      <c r="A2910" s="46" t="s">
        <v>378</v>
      </c>
      <c r="B2910" s="54">
        <v>1</v>
      </c>
      <c r="C2910" s="54">
        <v>0</v>
      </c>
      <c r="D2910" s="54">
        <v>0</v>
      </c>
      <c r="E2910" s="54">
        <v>0</v>
      </c>
      <c r="F2910" s="54">
        <v>0</v>
      </c>
      <c r="G2910" s="54">
        <v>0</v>
      </c>
      <c r="H2910" s="54">
        <v>0</v>
      </c>
      <c r="I2910" s="54">
        <v>0</v>
      </c>
      <c r="J2910" s="54">
        <v>0</v>
      </c>
      <c r="K2910" s="54">
        <v>0</v>
      </c>
      <c r="L2910" s="59">
        <v>1</v>
      </c>
    </row>
    <row r="2911" spans="1:12" x14ac:dyDescent="0.25">
      <c r="A2911" s="46" t="s">
        <v>379</v>
      </c>
      <c r="B2911" s="54">
        <v>1</v>
      </c>
      <c r="C2911" s="54">
        <v>0</v>
      </c>
      <c r="D2911" s="54">
        <v>0</v>
      </c>
      <c r="E2911" s="54">
        <v>0</v>
      </c>
      <c r="F2911" s="54">
        <v>0</v>
      </c>
      <c r="G2911" s="54">
        <v>0</v>
      </c>
      <c r="H2911" s="54">
        <v>0</v>
      </c>
      <c r="I2911" s="54">
        <v>0</v>
      </c>
      <c r="J2911" s="54">
        <v>0</v>
      </c>
      <c r="K2911" s="54">
        <v>0</v>
      </c>
      <c r="L2911" s="59">
        <v>1</v>
      </c>
    </row>
    <row r="2912" spans="1:12" x14ac:dyDescent="0.25">
      <c r="A2912" s="46" t="s">
        <v>380</v>
      </c>
      <c r="B2912" s="54">
        <v>0.42857142857142855</v>
      </c>
      <c r="C2912" s="54">
        <v>0</v>
      </c>
      <c r="D2912" s="54">
        <v>0</v>
      </c>
      <c r="E2912" s="54">
        <v>0</v>
      </c>
      <c r="F2912" s="54">
        <v>0</v>
      </c>
      <c r="G2912" s="54">
        <v>0</v>
      </c>
      <c r="H2912" s="54">
        <v>0.14285714285714285</v>
      </c>
      <c r="I2912" s="54">
        <v>0.14285714285714285</v>
      </c>
      <c r="J2912" s="54">
        <v>0.14285714285714285</v>
      </c>
      <c r="K2912" s="54">
        <v>0</v>
      </c>
      <c r="L2912" s="59">
        <v>0.85714285714285698</v>
      </c>
    </row>
    <row r="2913" spans="1:12" x14ac:dyDescent="0.25">
      <c r="A2913" s="46" t="s">
        <v>381</v>
      </c>
      <c r="B2913" s="54">
        <v>0.66666666666666663</v>
      </c>
      <c r="C2913" s="54">
        <v>0</v>
      </c>
      <c r="D2913" s="54">
        <v>0.33333333333333331</v>
      </c>
      <c r="E2913" s="54">
        <v>0</v>
      </c>
      <c r="F2913" s="54">
        <v>0</v>
      </c>
      <c r="G2913" s="54">
        <v>0</v>
      </c>
      <c r="H2913" s="54">
        <v>0</v>
      </c>
      <c r="I2913" s="54">
        <v>0</v>
      </c>
      <c r="J2913" s="54">
        <v>0.33333333333333331</v>
      </c>
      <c r="K2913" s="54">
        <v>0</v>
      </c>
      <c r="L2913" s="59">
        <v>1.3333333333333333</v>
      </c>
    </row>
    <row r="2914" spans="1:12" x14ac:dyDescent="0.25">
      <c r="A2914" s="46" t="s">
        <v>382</v>
      </c>
      <c r="B2914" s="54">
        <v>1</v>
      </c>
      <c r="C2914" s="54">
        <v>0</v>
      </c>
      <c r="D2914" s="54">
        <v>0</v>
      </c>
      <c r="E2914" s="54">
        <v>0</v>
      </c>
      <c r="F2914" s="54">
        <v>0</v>
      </c>
      <c r="G2914" s="54">
        <v>0</v>
      </c>
      <c r="H2914" s="54">
        <v>0</v>
      </c>
      <c r="I2914" s="54">
        <v>0</v>
      </c>
      <c r="J2914" s="54">
        <v>0</v>
      </c>
      <c r="K2914" s="54">
        <v>0</v>
      </c>
      <c r="L2914" s="59">
        <v>1</v>
      </c>
    </row>
    <row r="2915" spans="1:12" x14ac:dyDescent="0.25">
      <c r="A2915" s="46" t="s">
        <v>383</v>
      </c>
      <c r="B2915" s="54">
        <v>0.5</v>
      </c>
      <c r="C2915" s="54">
        <v>0</v>
      </c>
      <c r="D2915" s="54">
        <v>0</v>
      </c>
      <c r="E2915" s="54">
        <v>0.1875</v>
      </c>
      <c r="F2915" s="54">
        <v>0</v>
      </c>
      <c r="G2915" s="54">
        <v>0</v>
      </c>
      <c r="H2915" s="54">
        <v>0</v>
      </c>
      <c r="I2915" s="54">
        <v>6.25E-2</v>
      </c>
      <c r="J2915" s="54">
        <v>0.3125</v>
      </c>
      <c r="K2915" s="54">
        <v>6.25E-2</v>
      </c>
      <c r="L2915" s="59">
        <v>1.125</v>
      </c>
    </row>
    <row r="2916" spans="1:12" x14ac:dyDescent="0.25">
      <c r="A2916" s="46" t="s">
        <v>384</v>
      </c>
      <c r="B2916" s="54">
        <v>0.5</v>
      </c>
      <c r="C2916" s="54">
        <v>0</v>
      </c>
      <c r="D2916" s="54">
        <v>0</v>
      </c>
      <c r="E2916" s="54">
        <v>0</v>
      </c>
      <c r="F2916" s="54">
        <v>0.5</v>
      </c>
      <c r="G2916" s="54">
        <v>0</v>
      </c>
      <c r="H2916" s="54">
        <v>0</v>
      </c>
      <c r="I2916" s="54">
        <v>0</v>
      </c>
      <c r="J2916" s="54">
        <v>0</v>
      </c>
      <c r="K2916" s="54">
        <v>0</v>
      </c>
      <c r="L2916" s="59">
        <v>1</v>
      </c>
    </row>
    <row r="2917" spans="1:12" x14ac:dyDescent="0.25">
      <c r="A2917" s="46" t="s">
        <v>385</v>
      </c>
      <c r="B2917" s="54">
        <v>1</v>
      </c>
      <c r="C2917" s="54">
        <v>0</v>
      </c>
      <c r="D2917" s="54">
        <v>0</v>
      </c>
      <c r="E2917" s="54">
        <v>0</v>
      </c>
      <c r="F2917" s="54">
        <v>0</v>
      </c>
      <c r="G2917" s="54">
        <v>0</v>
      </c>
      <c r="H2917" s="54">
        <v>0</v>
      </c>
      <c r="I2917" s="54">
        <v>0</v>
      </c>
      <c r="J2917" s="54">
        <v>0</v>
      </c>
      <c r="K2917" s="54">
        <v>0</v>
      </c>
      <c r="L2917" s="59">
        <v>1</v>
      </c>
    </row>
    <row r="2918" spans="1:12" x14ac:dyDescent="0.25">
      <c r="A2918" s="46" t="s">
        <v>386</v>
      </c>
      <c r="B2918" s="54">
        <v>0.55555555555555558</v>
      </c>
      <c r="C2918" s="54">
        <v>0</v>
      </c>
      <c r="D2918" s="54">
        <v>0</v>
      </c>
      <c r="E2918" s="54">
        <v>0.1111111111111111</v>
      </c>
      <c r="F2918" s="54">
        <v>0.1111111111111111</v>
      </c>
      <c r="G2918" s="54">
        <v>0</v>
      </c>
      <c r="H2918" s="54">
        <v>0</v>
      </c>
      <c r="I2918" s="54">
        <v>0</v>
      </c>
      <c r="J2918" s="54">
        <v>0.33333333333333331</v>
      </c>
      <c r="K2918" s="54">
        <v>0</v>
      </c>
      <c r="L2918" s="59">
        <v>1.1111111111111112</v>
      </c>
    </row>
    <row r="2919" spans="1:12" x14ac:dyDescent="0.25">
      <c r="A2919" s="46" t="s">
        <v>387</v>
      </c>
      <c r="B2919" s="54">
        <v>1</v>
      </c>
      <c r="C2919" s="54">
        <v>0</v>
      </c>
      <c r="D2919" s="54">
        <v>0</v>
      </c>
      <c r="E2919" s="54">
        <v>0</v>
      </c>
      <c r="F2919" s="54">
        <v>0</v>
      </c>
      <c r="G2919" s="54">
        <v>0</v>
      </c>
      <c r="H2919" s="54">
        <v>0</v>
      </c>
      <c r="I2919" s="54">
        <v>0</v>
      </c>
      <c r="J2919" s="54">
        <v>0</v>
      </c>
      <c r="K2919" s="54">
        <v>0</v>
      </c>
      <c r="L2919" s="59">
        <v>1</v>
      </c>
    </row>
    <row r="2920" spans="1:12" x14ac:dyDescent="0.25">
      <c r="A2920" s="46" t="s">
        <v>388</v>
      </c>
      <c r="B2920" s="54">
        <v>0.5</v>
      </c>
      <c r="C2920" s="54">
        <v>0</v>
      </c>
      <c r="D2920" s="54">
        <v>0.5</v>
      </c>
      <c r="E2920" s="54">
        <v>0.5</v>
      </c>
      <c r="F2920" s="54">
        <v>0</v>
      </c>
      <c r="G2920" s="54">
        <v>0</v>
      </c>
      <c r="H2920" s="54">
        <v>0.5</v>
      </c>
      <c r="I2920" s="54">
        <v>0</v>
      </c>
      <c r="J2920" s="54">
        <v>0</v>
      </c>
      <c r="K2920" s="54">
        <v>0</v>
      </c>
      <c r="L2920" s="59">
        <v>2</v>
      </c>
    </row>
    <row r="2921" spans="1:12" x14ac:dyDescent="0.25">
      <c r="A2921" s="46" t="s">
        <v>389</v>
      </c>
      <c r="B2921" s="54">
        <v>0.8</v>
      </c>
      <c r="C2921" s="54">
        <v>0</v>
      </c>
      <c r="D2921" s="54">
        <v>0</v>
      </c>
      <c r="E2921" s="54">
        <v>0</v>
      </c>
      <c r="F2921" s="54">
        <v>0</v>
      </c>
      <c r="G2921" s="54">
        <v>0</v>
      </c>
      <c r="H2921" s="54">
        <v>0</v>
      </c>
      <c r="I2921" s="54">
        <v>0</v>
      </c>
      <c r="J2921" s="54">
        <v>0.2</v>
      </c>
      <c r="K2921" s="54">
        <v>0</v>
      </c>
      <c r="L2921" s="59">
        <v>1</v>
      </c>
    </row>
    <row r="2922" spans="1:12" x14ac:dyDescent="0.25">
      <c r="A2922" s="46" t="s">
        <v>390</v>
      </c>
      <c r="B2922" s="54">
        <v>1</v>
      </c>
      <c r="C2922" s="54">
        <v>0</v>
      </c>
      <c r="D2922" s="54">
        <v>0</v>
      </c>
      <c r="E2922" s="54">
        <v>0</v>
      </c>
      <c r="F2922" s="54">
        <v>0</v>
      </c>
      <c r="G2922" s="54">
        <v>0</v>
      </c>
      <c r="H2922" s="54">
        <v>0</v>
      </c>
      <c r="I2922" s="54">
        <v>0</v>
      </c>
      <c r="J2922" s="54">
        <v>0</v>
      </c>
      <c r="K2922" s="54">
        <v>0</v>
      </c>
      <c r="L2922" s="59">
        <v>1</v>
      </c>
    </row>
    <row r="2923" spans="1:12" x14ac:dyDescent="0.25">
      <c r="A2923" s="46" t="s">
        <v>391</v>
      </c>
      <c r="B2923" s="54">
        <v>1</v>
      </c>
      <c r="C2923" s="54">
        <v>0</v>
      </c>
      <c r="D2923" s="54">
        <v>0</v>
      </c>
      <c r="E2923" s="54">
        <v>0</v>
      </c>
      <c r="F2923" s="54">
        <v>0</v>
      </c>
      <c r="G2923" s="54">
        <v>0</v>
      </c>
      <c r="H2923" s="54">
        <v>0</v>
      </c>
      <c r="I2923" s="54">
        <v>0</v>
      </c>
      <c r="J2923" s="54">
        <v>0</v>
      </c>
      <c r="K2923" s="54">
        <v>0</v>
      </c>
      <c r="L2923" s="59">
        <v>1</v>
      </c>
    </row>
    <row r="2924" spans="1:12" x14ac:dyDescent="0.25">
      <c r="A2924" s="46" t="s">
        <v>392</v>
      </c>
      <c r="B2924" s="54">
        <v>0.76190476190476186</v>
      </c>
      <c r="C2924" s="54">
        <v>4.7619047619047616E-2</v>
      </c>
      <c r="D2924" s="54">
        <v>4.7619047619047616E-2</v>
      </c>
      <c r="E2924" s="54">
        <v>0.14285714285714285</v>
      </c>
      <c r="F2924" s="54">
        <v>0</v>
      </c>
      <c r="G2924" s="54">
        <v>0</v>
      </c>
      <c r="H2924" s="54">
        <v>0</v>
      </c>
      <c r="I2924" s="54">
        <v>4.7619047619047616E-2</v>
      </c>
      <c r="J2924" s="54">
        <v>4.7619047619047616E-2</v>
      </c>
      <c r="K2924" s="54">
        <v>4.7619047619047616E-2</v>
      </c>
      <c r="L2924" s="59">
        <v>1.142857142857143</v>
      </c>
    </row>
    <row r="2925" spans="1:12" x14ac:dyDescent="0.25">
      <c r="A2925" s="46" t="s">
        <v>393</v>
      </c>
      <c r="B2925" s="54">
        <v>0.6</v>
      </c>
      <c r="C2925" s="54">
        <v>0</v>
      </c>
      <c r="D2925" s="54">
        <v>0.2</v>
      </c>
      <c r="E2925" s="54">
        <v>0.2</v>
      </c>
      <c r="F2925" s="54">
        <v>0</v>
      </c>
      <c r="G2925" s="54">
        <v>0</v>
      </c>
      <c r="H2925" s="54">
        <v>0</v>
      </c>
      <c r="I2925" s="54">
        <v>0.2</v>
      </c>
      <c r="J2925" s="54">
        <v>0</v>
      </c>
      <c r="K2925" s="54">
        <v>0</v>
      </c>
      <c r="L2925" s="59">
        <v>1.2</v>
      </c>
    </row>
    <row r="2926" spans="1:12" x14ac:dyDescent="0.25">
      <c r="A2926" s="46" t="s">
        <v>394</v>
      </c>
      <c r="B2926" s="54">
        <v>0.8</v>
      </c>
      <c r="C2926" s="54">
        <v>0</v>
      </c>
      <c r="D2926" s="54">
        <v>0</v>
      </c>
      <c r="E2926" s="54">
        <v>0.1</v>
      </c>
      <c r="F2926" s="54">
        <v>0</v>
      </c>
      <c r="G2926" s="54">
        <v>0</v>
      </c>
      <c r="H2926" s="54">
        <v>0</v>
      </c>
      <c r="I2926" s="54">
        <v>0</v>
      </c>
      <c r="J2926" s="54">
        <v>0.1</v>
      </c>
      <c r="K2926" s="54">
        <v>0</v>
      </c>
      <c r="L2926" s="59">
        <v>1</v>
      </c>
    </row>
    <row r="2927" spans="1:12" x14ac:dyDescent="0.25">
      <c r="A2927" s="46" t="s">
        <v>395</v>
      </c>
      <c r="B2927" s="54">
        <v>1</v>
      </c>
      <c r="C2927" s="54">
        <v>0</v>
      </c>
      <c r="D2927" s="54">
        <v>0</v>
      </c>
      <c r="E2927" s="54">
        <v>0.25</v>
      </c>
      <c r="F2927" s="54">
        <v>0</v>
      </c>
      <c r="G2927" s="54">
        <v>0</v>
      </c>
      <c r="H2927" s="54">
        <v>0</v>
      </c>
      <c r="I2927" s="54">
        <v>0</v>
      </c>
      <c r="J2927" s="54">
        <v>0</v>
      </c>
      <c r="K2927" s="54">
        <v>0</v>
      </c>
      <c r="L2927" s="59">
        <v>1.25</v>
      </c>
    </row>
    <row r="2928" spans="1:12" x14ac:dyDescent="0.25">
      <c r="A2928" s="46" t="s">
        <v>396</v>
      </c>
      <c r="B2928" s="54">
        <v>0.8</v>
      </c>
      <c r="C2928" s="54">
        <v>0</v>
      </c>
      <c r="D2928" s="54">
        <v>0</v>
      </c>
      <c r="E2928" s="54">
        <v>0</v>
      </c>
      <c r="F2928" s="54">
        <v>0</v>
      </c>
      <c r="G2928" s="54">
        <v>0</v>
      </c>
      <c r="H2928" s="54">
        <v>0</v>
      </c>
      <c r="I2928" s="54">
        <v>0</v>
      </c>
      <c r="J2928" s="54">
        <v>0</v>
      </c>
      <c r="K2928" s="54">
        <v>0.2</v>
      </c>
      <c r="L2928" s="59">
        <v>1</v>
      </c>
    </row>
    <row r="2929" spans="1:12" x14ac:dyDescent="0.25">
      <c r="A2929" s="46" t="s">
        <v>397</v>
      </c>
      <c r="B2929" s="54">
        <v>0.7142857142857143</v>
      </c>
      <c r="C2929" s="54">
        <v>0</v>
      </c>
      <c r="D2929" s="54">
        <v>0</v>
      </c>
      <c r="E2929" s="54">
        <v>0.14285714285714285</v>
      </c>
      <c r="F2929" s="54">
        <v>0</v>
      </c>
      <c r="G2929" s="54">
        <v>0</v>
      </c>
      <c r="H2929" s="54">
        <v>0</v>
      </c>
      <c r="I2929" s="54">
        <v>0</v>
      </c>
      <c r="J2929" s="54">
        <v>0.14285714285714285</v>
      </c>
      <c r="K2929" s="54">
        <v>0.14285714285714285</v>
      </c>
      <c r="L2929" s="59">
        <v>1.1428571428571428</v>
      </c>
    </row>
    <row r="2930" spans="1:12" x14ac:dyDescent="0.25">
      <c r="A2930" s="46" t="s">
        <v>209</v>
      </c>
      <c r="B2930" s="54">
        <v>1</v>
      </c>
      <c r="C2930" s="54">
        <v>0</v>
      </c>
      <c r="D2930" s="54">
        <v>0</v>
      </c>
      <c r="E2930" s="54">
        <v>0</v>
      </c>
      <c r="F2930" s="54">
        <v>0</v>
      </c>
      <c r="G2930" s="54">
        <v>0</v>
      </c>
      <c r="H2930" s="54">
        <v>0</v>
      </c>
      <c r="I2930" s="54">
        <v>0</v>
      </c>
      <c r="J2930" s="54">
        <v>0</v>
      </c>
      <c r="K2930" s="54">
        <v>0</v>
      </c>
      <c r="L2930" s="59">
        <v>1</v>
      </c>
    </row>
    <row r="2931" spans="1:12" x14ac:dyDescent="0.25">
      <c r="A2931" s="46" t="s">
        <v>398</v>
      </c>
      <c r="B2931" s="54">
        <v>0.8</v>
      </c>
      <c r="C2931" s="54">
        <v>0</v>
      </c>
      <c r="D2931" s="54">
        <v>0</v>
      </c>
      <c r="E2931" s="54">
        <v>0</v>
      </c>
      <c r="F2931" s="54">
        <v>0</v>
      </c>
      <c r="G2931" s="54">
        <v>0</v>
      </c>
      <c r="H2931" s="54">
        <v>0</v>
      </c>
      <c r="I2931" s="54">
        <v>0.1</v>
      </c>
      <c r="J2931" s="54">
        <v>0.2</v>
      </c>
      <c r="K2931" s="54">
        <v>0</v>
      </c>
      <c r="L2931" s="59">
        <v>1.1000000000000001</v>
      </c>
    </row>
    <row r="2932" spans="1:12" x14ac:dyDescent="0.25">
      <c r="A2932" s="46" t="s">
        <v>399</v>
      </c>
      <c r="B2932" s="54">
        <v>0.5</v>
      </c>
      <c r="C2932" s="54">
        <v>0</v>
      </c>
      <c r="D2932" s="54">
        <v>0</v>
      </c>
      <c r="E2932" s="54">
        <v>0.5</v>
      </c>
      <c r="F2932" s="54">
        <v>0</v>
      </c>
      <c r="G2932" s="54">
        <v>0</v>
      </c>
      <c r="H2932" s="54">
        <v>0</v>
      </c>
      <c r="I2932" s="54">
        <v>0</v>
      </c>
      <c r="J2932" s="54">
        <v>0</v>
      </c>
      <c r="K2932" s="54">
        <v>0</v>
      </c>
      <c r="L2932" s="59">
        <v>1</v>
      </c>
    </row>
    <row r="2933" spans="1:12" x14ac:dyDescent="0.25">
      <c r="A2933" s="46" t="s">
        <v>400</v>
      </c>
      <c r="B2933" s="54">
        <v>0</v>
      </c>
      <c r="C2933" s="54">
        <v>0</v>
      </c>
      <c r="D2933" s="54">
        <v>0</v>
      </c>
      <c r="E2933" s="54">
        <v>0</v>
      </c>
      <c r="F2933" s="54">
        <v>0</v>
      </c>
      <c r="G2933" s="54">
        <v>0</v>
      </c>
      <c r="H2933" s="54">
        <v>0</v>
      </c>
      <c r="I2933" s="54">
        <v>0</v>
      </c>
      <c r="J2933" s="54">
        <v>1</v>
      </c>
      <c r="K2933" s="54">
        <v>0</v>
      </c>
      <c r="L2933" s="59">
        <v>1</v>
      </c>
    </row>
    <row r="2934" spans="1:12" x14ac:dyDescent="0.25">
      <c r="A2934" s="46" t="s">
        <v>401</v>
      </c>
      <c r="B2934" s="54">
        <v>1</v>
      </c>
      <c r="C2934" s="54">
        <v>0</v>
      </c>
      <c r="D2934" s="54">
        <v>0</v>
      </c>
      <c r="E2934" s="54">
        <v>0</v>
      </c>
      <c r="F2934" s="54">
        <v>0</v>
      </c>
      <c r="G2934" s="54">
        <v>0</v>
      </c>
      <c r="H2934" s="54">
        <v>0</v>
      </c>
      <c r="I2934" s="54">
        <v>0</v>
      </c>
      <c r="J2934" s="54">
        <v>0</v>
      </c>
      <c r="K2934" s="54">
        <v>0</v>
      </c>
      <c r="L2934" s="59">
        <v>1</v>
      </c>
    </row>
    <row r="2935" spans="1:12" x14ac:dyDescent="0.25">
      <c r="A2935" s="46" t="s">
        <v>402</v>
      </c>
      <c r="B2935" s="54">
        <v>0.25</v>
      </c>
      <c r="C2935" s="54">
        <v>0</v>
      </c>
      <c r="D2935" s="54">
        <v>0</v>
      </c>
      <c r="E2935" s="54">
        <v>0.25</v>
      </c>
      <c r="F2935" s="54">
        <v>0</v>
      </c>
      <c r="G2935" s="54">
        <v>0</v>
      </c>
      <c r="H2935" s="54">
        <v>0</v>
      </c>
      <c r="I2935" s="54">
        <v>0</v>
      </c>
      <c r="J2935" s="54">
        <v>0.5</v>
      </c>
      <c r="K2935" s="54">
        <v>0</v>
      </c>
      <c r="L2935" s="59">
        <v>1</v>
      </c>
    </row>
    <row r="2936" spans="1:12" x14ac:dyDescent="0.25">
      <c r="A2936" s="46" t="s">
        <v>403</v>
      </c>
      <c r="B2936" s="54">
        <v>0.88888888888888884</v>
      </c>
      <c r="C2936" s="54">
        <v>0</v>
      </c>
      <c r="D2936" s="54">
        <v>0</v>
      </c>
      <c r="E2936" s="54">
        <v>5.5555555555555552E-2</v>
      </c>
      <c r="F2936" s="54">
        <v>0</v>
      </c>
      <c r="G2936" s="54">
        <v>0</v>
      </c>
      <c r="H2936" s="54">
        <v>0</v>
      </c>
      <c r="I2936" s="54">
        <v>0</v>
      </c>
      <c r="J2936" s="54">
        <v>0.1111111111111111</v>
      </c>
      <c r="K2936" s="54">
        <v>0</v>
      </c>
      <c r="L2936" s="59">
        <v>1.0555555555555556</v>
      </c>
    </row>
    <row r="2937" spans="1:12" x14ac:dyDescent="0.25">
      <c r="A2937" s="46" t="s">
        <v>404</v>
      </c>
      <c r="B2937" s="54">
        <v>1</v>
      </c>
      <c r="C2937" s="54">
        <v>0</v>
      </c>
      <c r="D2937" s="54">
        <v>0</v>
      </c>
      <c r="E2937" s="54">
        <v>0</v>
      </c>
      <c r="F2937" s="54">
        <v>0</v>
      </c>
      <c r="G2937" s="54">
        <v>0</v>
      </c>
      <c r="H2937" s="54">
        <v>0</v>
      </c>
      <c r="I2937" s="54">
        <v>0</v>
      </c>
      <c r="J2937" s="54">
        <v>0</v>
      </c>
      <c r="K2937" s="54">
        <v>0</v>
      </c>
      <c r="L2937" s="59">
        <v>1</v>
      </c>
    </row>
    <row r="2938" spans="1:12" x14ac:dyDescent="0.25">
      <c r="A2938" s="46" t="s">
        <v>405</v>
      </c>
      <c r="B2938" s="54">
        <v>1</v>
      </c>
      <c r="C2938" s="54">
        <v>0</v>
      </c>
      <c r="D2938" s="54">
        <v>0</v>
      </c>
      <c r="E2938" s="54">
        <v>0</v>
      </c>
      <c r="F2938" s="54">
        <v>0</v>
      </c>
      <c r="G2938" s="54">
        <v>0</v>
      </c>
      <c r="H2938" s="54">
        <v>0</v>
      </c>
      <c r="I2938" s="54">
        <v>0</v>
      </c>
      <c r="J2938" s="54">
        <v>0</v>
      </c>
      <c r="K2938" s="54">
        <v>0</v>
      </c>
      <c r="L2938" s="59">
        <v>1</v>
      </c>
    </row>
    <row r="2939" spans="1:12" x14ac:dyDescent="0.25">
      <c r="A2939" s="46" t="s">
        <v>406</v>
      </c>
      <c r="B2939" s="54">
        <v>1</v>
      </c>
      <c r="C2939" s="54">
        <v>0</v>
      </c>
      <c r="D2939" s="54">
        <v>0</v>
      </c>
      <c r="E2939" s="54">
        <v>0</v>
      </c>
      <c r="F2939" s="54">
        <v>0</v>
      </c>
      <c r="G2939" s="54">
        <v>0</v>
      </c>
      <c r="H2939" s="54">
        <v>0</v>
      </c>
      <c r="I2939" s="54">
        <v>0</v>
      </c>
      <c r="J2939" s="54">
        <v>0</v>
      </c>
      <c r="K2939" s="54">
        <v>0</v>
      </c>
      <c r="L2939" s="59">
        <v>1</v>
      </c>
    </row>
    <row r="2940" spans="1:12" x14ac:dyDescent="0.25">
      <c r="A2940" s="46" t="s">
        <v>407</v>
      </c>
      <c r="B2940" s="54">
        <v>0.95</v>
      </c>
      <c r="C2940" s="54">
        <v>1.6666666666666666E-2</v>
      </c>
      <c r="D2940" s="54">
        <v>8.3333333333333332E-3</v>
      </c>
      <c r="E2940" s="54">
        <v>2.5000000000000001E-2</v>
      </c>
      <c r="F2940" s="54">
        <v>1.6666666666666666E-2</v>
      </c>
      <c r="G2940" s="54">
        <v>0</v>
      </c>
      <c r="H2940" s="54">
        <v>0</v>
      </c>
      <c r="I2940" s="54">
        <v>0</v>
      </c>
      <c r="J2940" s="54">
        <v>2.5000000000000001E-2</v>
      </c>
      <c r="K2940" s="54">
        <v>0</v>
      </c>
      <c r="L2940" s="59">
        <v>1.0416666666666665</v>
      </c>
    </row>
    <row r="2941" spans="1:12" x14ac:dyDescent="0.25">
      <c r="A2941" s="46" t="s">
        <v>408</v>
      </c>
      <c r="B2941" s="54">
        <v>0.66666666666666663</v>
      </c>
      <c r="C2941" s="54">
        <v>0</v>
      </c>
      <c r="D2941" s="54">
        <v>0</v>
      </c>
      <c r="E2941" s="54">
        <v>0.33333333333333331</v>
      </c>
      <c r="F2941" s="54">
        <v>0</v>
      </c>
      <c r="G2941" s="54">
        <v>0</v>
      </c>
      <c r="H2941" s="54">
        <v>0</v>
      </c>
      <c r="I2941" s="54">
        <v>0</v>
      </c>
      <c r="J2941" s="54">
        <v>0.33333333333333331</v>
      </c>
      <c r="K2941" s="54">
        <v>0</v>
      </c>
      <c r="L2941" s="59">
        <v>1.3333333333333333</v>
      </c>
    </row>
    <row r="2942" spans="1:12" x14ac:dyDescent="0.25">
      <c r="A2942" s="46" t="s">
        <v>409</v>
      </c>
      <c r="B2942" s="54">
        <v>0.5</v>
      </c>
      <c r="C2942" s="54">
        <v>0</v>
      </c>
      <c r="D2942" s="54">
        <v>0</v>
      </c>
      <c r="E2942" s="54">
        <v>0</v>
      </c>
      <c r="F2942" s="54">
        <v>0</v>
      </c>
      <c r="G2942" s="54">
        <v>0</v>
      </c>
      <c r="H2942" s="54">
        <v>0</v>
      </c>
      <c r="I2942" s="54">
        <v>0</v>
      </c>
      <c r="J2942" s="54">
        <v>0</v>
      </c>
      <c r="K2942" s="54">
        <v>0.5</v>
      </c>
      <c r="L2942" s="59">
        <v>1</v>
      </c>
    </row>
    <row r="2943" spans="1:12" x14ac:dyDescent="0.25">
      <c r="A2943" s="46" t="s">
        <v>410</v>
      </c>
      <c r="B2943" s="54">
        <v>0</v>
      </c>
      <c r="C2943" s="54">
        <v>0</v>
      </c>
      <c r="D2943" s="54">
        <v>0</v>
      </c>
      <c r="E2943" s="54">
        <v>0</v>
      </c>
      <c r="F2943" s="54">
        <v>0</v>
      </c>
      <c r="G2943" s="54">
        <v>0</v>
      </c>
      <c r="H2943" s="54">
        <v>0</v>
      </c>
      <c r="I2943" s="54">
        <v>1</v>
      </c>
      <c r="J2943" s="54">
        <v>0</v>
      </c>
      <c r="K2943" s="54">
        <v>0</v>
      </c>
      <c r="L2943" s="59">
        <v>1</v>
      </c>
    </row>
    <row r="2944" spans="1:12" x14ac:dyDescent="0.25">
      <c r="A2944" s="46" t="s">
        <v>411</v>
      </c>
      <c r="B2944" s="54">
        <v>0.8571428571428571</v>
      </c>
      <c r="C2944" s="54">
        <v>0</v>
      </c>
      <c r="D2944" s="54">
        <v>0</v>
      </c>
      <c r="E2944" s="54">
        <v>0</v>
      </c>
      <c r="F2944" s="54">
        <v>0</v>
      </c>
      <c r="G2944" s="54">
        <v>0</v>
      </c>
      <c r="H2944" s="54">
        <v>0</v>
      </c>
      <c r="I2944" s="54">
        <v>0</v>
      </c>
      <c r="J2944" s="54">
        <v>0</v>
      </c>
      <c r="K2944" s="54">
        <v>0.14285714285714285</v>
      </c>
      <c r="L2944" s="59">
        <v>1</v>
      </c>
    </row>
    <row r="2945" spans="1:12" x14ac:dyDescent="0.25">
      <c r="A2945" s="46" t="s">
        <v>412</v>
      </c>
      <c r="B2945" s="54">
        <v>1</v>
      </c>
      <c r="C2945" s="54">
        <v>0</v>
      </c>
      <c r="D2945" s="54">
        <v>0</v>
      </c>
      <c r="E2945" s="54">
        <v>0</v>
      </c>
      <c r="F2945" s="54">
        <v>0</v>
      </c>
      <c r="G2945" s="54">
        <v>0</v>
      </c>
      <c r="H2945" s="54">
        <v>0</v>
      </c>
      <c r="I2945" s="54">
        <v>0</v>
      </c>
      <c r="J2945" s="54">
        <v>0</v>
      </c>
      <c r="K2945" s="54">
        <v>0</v>
      </c>
      <c r="L2945" s="59">
        <v>1</v>
      </c>
    </row>
    <row r="2946" spans="1:12" x14ac:dyDescent="0.25">
      <c r="A2946" s="46" t="s">
        <v>413</v>
      </c>
      <c r="B2946" s="54">
        <v>1</v>
      </c>
      <c r="C2946" s="54">
        <v>0</v>
      </c>
      <c r="D2946" s="54">
        <v>0</v>
      </c>
      <c r="E2946" s="54">
        <v>0</v>
      </c>
      <c r="F2946" s="54">
        <v>0</v>
      </c>
      <c r="G2946" s="54">
        <v>0</v>
      </c>
      <c r="H2946" s="54">
        <v>0</v>
      </c>
      <c r="I2946" s="54">
        <v>0</v>
      </c>
      <c r="J2946" s="54">
        <v>0</v>
      </c>
      <c r="K2946" s="54">
        <v>0</v>
      </c>
      <c r="L2946" s="59">
        <v>1</v>
      </c>
    </row>
    <row r="2947" spans="1:12" x14ac:dyDescent="0.25">
      <c r="A2947" s="46" t="s">
        <v>414</v>
      </c>
      <c r="B2947" s="54">
        <v>1</v>
      </c>
      <c r="C2947" s="54">
        <v>0</v>
      </c>
      <c r="D2947" s="54">
        <v>0</v>
      </c>
      <c r="E2947" s="54">
        <v>0</v>
      </c>
      <c r="F2947" s="54">
        <v>0</v>
      </c>
      <c r="G2947" s="54">
        <v>0</v>
      </c>
      <c r="H2947" s="54">
        <v>0</v>
      </c>
      <c r="I2947" s="54">
        <v>0</v>
      </c>
      <c r="J2947" s="54">
        <v>0</v>
      </c>
      <c r="K2947" s="54">
        <v>0</v>
      </c>
      <c r="L2947" s="59">
        <v>1</v>
      </c>
    </row>
    <row r="2948" spans="1:12" x14ac:dyDescent="0.25">
      <c r="A2948" s="46" t="s">
        <v>415</v>
      </c>
      <c r="B2948" s="54">
        <v>1</v>
      </c>
      <c r="C2948" s="54">
        <v>0</v>
      </c>
      <c r="D2948" s="54">
        <v>0</v>
      </c>
      <c r="E2948" s="54">
        <v>0</v>
      </c>
      <c r="F2948" s="54">
        <v>0</v>
      </c>
      <c r="G2948" s="54">
        <v>0</v>
      </c>
      <c r="H2948" s="54">
        <v>0</v>
      </c>
      <c r="I2948" s="54">
        <v>0</v>
      </c>
      <c r="J2948" s="54">
        <v>0</v>
      </c>
      <c r="K2948" s="54">
        <v>0</v>
      </c>
      <c r="L2948" s="59">
        <v>1</v>
      </c>
    </row>
    <row r="2949" spans="1:12" x14ac:dyDescent="0.25">
      <c r="A2949" s="46" t="s">
        <v>416</v>
      </c>
      <c r="B2949" s="54">
        <v>0.66666666666666663</v>
      </c>
      <c r="C2949" s="54">
        <v>0</v>
      </c>
      <c r="D2949" s="54">
        <v>0</v>
      </c>
      <c r="E2949" s="54">
        <v>0</v>
      </c>
      <c r="F2949" s="54">
        <v>0</v>
      </c>
      <c r="G2949" s="54">
        <v>0</v>
      </c>
      <c r="H2949" s="54">
        <v>0</v>
      </c>
      <c r="I2949" s="54">
        <v>0</v>
      </c>
      <c r="J2949" s="54">
        <v>0.16666666666666666</v>
      </c>
      <c r="K2949" s="54">
        <v>0.16666666666666666</v>
      </c>
      <c r="L2949" s="59">
        <v>0.99999999999999989</v>
      </c>
    </row>
    <row r="2950" spans="1:12" x14ac:dyDescent="0.25">
      <c r="A2950" s="46" t="s">
        <v>417</v>
      </c>
      <c r="B2950" s="54">
        <v>0.875</v>
      </c>
      <c r="C2950" s="54">
        <v>0.125</v>
      </c>
      <c r="D2950" s="54">
        <v>0</v>
      </c>
      <c r="E2950" s="54">
        <v>0</v>
      </c>
      <c r="F2950" s="54">
        <v>0</v>
      </c>
      <c r="G2950" s="54">
        <v>0</v>
      </c>
      <c r="H2950" s="54">
        <v>0</v>
      </c>
      <c r="I2950" s="54">
        <v>0</v>
      </c>
      <c r="J2950" s="54">
        <v>0</v>
      </c>
      <c r="K2950" s="54">
        <v>0</v>
      </c>
      <c r="L2950" s="59">
        <v>1</v>
      </c>
    </row>
    <row r="2951" spans="1:12" x14ac:dyDescent="0.25">
      <c r="A2951" s="46" t="s">
        <v>418</v>
      </c>
      <c r="B2951" s="54">
        <v>1</v>
      </c>
      <c r="C2951" s="54">
        <v>0</v>
      </c>
      <c r="D2951" s="54">
        <v>0</v>
      </c>
      <c r="E2951" s="54">
        <v>0</v>
      </c>
      <c r="F2951" s="54">
        <v>0</v>
      </c>
      <c r="G2951" s="54">
        <v>0</v>
      </c>
      <c r="H2951" s="54">
        <v>0</v>
      </c>
      <c r="I2951" s="54">
        <v>0</v>
      </c>
      <c r="J2951" s="54">
        <v>0</v>
      </c>
      <c r="K2951" s="54">
        <v>0</v>
      </c>
      <c r="L2951" s="59">
        <v>1</v>
      </c>
    </row>
    <row r="2952" spans="1:12" x14ac:dyDescent="0.25">
      <c r="A2952" s="46" t="s">
        <v>419</v>
      </c>
      <c r="B2952" s="54">
        <v>0</v>
      </c>
      <c r="C2952" s="54">
        <v>1</v>
      </c>
      <c r="D2952" s="54">
        <v>0</v>
      </c>
      <c r="E2952" s="54">
        <v>0</v>
      </c>
      <c r="F2952" s="54">
        <v>1</v>
      </c>
      <c r="G2952" s="54">
        <v>0</v>
      </c>
      <c r="H2952" s="54">
        <v>0</v>
      </c>
      <c r="I2952" s="54">
        <v>0</v>
      </c>
      <c r="J2952" s="54">
        <v>0</v>
      </c>
      <c r="K2952" s="54">
        <v>0</v>
      </c>
      <c r="L2952" s="59">
        <v>2</v>
      </c>
    </row>
    <row r="2953" spans="1:12" x14ac:dyDescent="0.25">
      <c r="A2953" s="46" t="s">
        <v>420</v>
      </c>
      <c r="B2953" s="54">
        <v>0.66666666666666663</v>
      </c>
      <c r="C2953" s="54">
        <v>0</v>
      </c>
      <c r="D2953" s="54">
        <v>8.3333333333333329E-2</v>
      </c>
      <c r="E2953" s="54">
        <v>8.3333333333333329E-2</v>
      </c>
      <c r="F2953" s="54">
        <v>0</v>
      </c>
      <c r="G2953" s="54">
        <v>0</v>
      </c>
      <c r="H2953" s="54">
        <v>8.3333333333333329E-2</v>
      </c>
      <c r="I2953" s="54">
        <v>0</v>
      </c>
      <c r="J2953" s="54">
        <v>8.3333333333333329E-2</v>
      </c>
      <c r="K2953" s="54">
        <v>8.3333333333333329E-2</v>
      </c>
      <c r="L2953" s="59">
        <v>1.0833333333333333</v>
      </c>
    </row>
    <row r="2954" spans="1:12" x14ac:dyDescent="0.25">
      <c r="A2954" s="46" t="s">
        <v>421</v>
      </c>
      <c r="B2954" s="54">
        <v>0.8</v>
      </c>
      <c r="C2954" s="54">
        <v>0</v>
      </c>
      <c r="D2954" s="54">
        <v>0</v>
      </c>
      <c r="E2954" s="54">
        <v>0.2</v>
      </c>
      <c r="F2954" s="54">
        <v>0</v>
      </c>
      <c r="G2954" s="54">
        <v>0</v>
      </c>
      <c r="H2954" s="54">
        <v>0</v>
      </c>
      <c r="I2954" s="54">
        <v>0</v>
      </c>
      <c r="J2954" s="54">
        <v>0</v>
      </c>
      <c r="K2954" s="54">
        <v>0</v>
      </c>
      <c r="L2954" s="59">
        <v>1</v>
      </c>
    </row>
    <row r="2955" spans="1:12" x14ac:dyDescent="0.25">
      <c r="A2955" s="46" t="s">
        <v>422</v>
      </c>
      <c r="B2955" s="54">
        <v>1</v>
      </c>
      <c r="C2955" s="54">
        <v>0</v>
      </c>
      <c r="D2955" s="54">
        <v>0</v>
      </c>
      <c r="E2955" s="54">
        <v>0</v>
      </c>
      <c r="F2955" s="54">
        <v>0</v>
      </c>
      <c r="G2955" s="54">
        <v>0</v>
      </c>
      <c r="H2955" s="54">
        <v>0</v>
      </c>
      <c r="I2955" s="54">
        <v>0</v>
      </c>
      <c r="J2955" s="54">
        <v>0</v>
      </c>
      <c r="K2955" s="54">
        <v>0</v>
      </c>
      <c r="L2955" s="59">
        <v>1</v>
      </c>
    </row>
    <row r="2956" spans="1:12" x14ac:dyDescent="0.25">
      <c r="A2956" s="46" t="s">
        <v>423</v>
      </c>
      <c r="B2956" s="54">
        <v>0.5625</v>
      </c>
      <c r="C2956" s="54">
        <v>0</v>
      </c>
      <c r="D2956" s="54">
        <v>0</v>
      </c>
      <c r="E2956" s="54">
        <v>0.125</v>
      </c>
      <c r="F2956" s="54">
        <v>0</v>
      </c>
      <c r="G2956" s="54">
        <v>0</v>
      </c>
      <c r="H2956" s="54">
        <v>6.25E-2</v>
      </c>
      <c r="I2956" s="54">
        <v>0</v>
      </c>
      <c r="J2956" s="54">
        <v>0.125</v>
      </c>
      <c r="K2956" s="54">
        <v>0.1875</v>
      </c>
      <c r="L2956" s="59">
        <v>1.0625</v>
      </c>
    </row>
    <row r="2957" spans="1:12" x14ac:dyDescent="0.25">
      <c r="A2957" s="46" t="s">
        <v>424</v>
      </c>
      <c r="B2957" s="54">
        <v>0.8</v>
      </c>
      <c r="C2957" s="54">
        <v>0</v>
      </c>
      <c r="D2957" s="54">
        <v>0</v>
      </c>
      <c r="E2957" s="54">
        <v>0.2</v>
      </c>
      <c r="F2957" s="54">
        <v>0</v>
      </c>
      <c r="G2957" s="54">
        <v>0.2</v>
      </c>
      <c r="H2957" s="54">
        <v>0</v>
      </c>
      <c r="I2957" s="54">
        <v>0</v>
      </c>
      <c r="J2957" s="54">
        <v>0.2</v>
      </c>
      <c r="K2957" s="54">
        <v>0</v>
      </c>
      <c r="L2957" s="59">
        <v>1.4</v>
      </c>
    </row>
    <row r="2958" spans="1:12" x14ac:dyDescent="0.25">
      <c r="A2958" s="46" t="s">
        <v>425</v>
      </c>
      <c r="B2958" s="54">
        <v>1</v>
      </c>
      <c r="C2958" s="54">
        <v>0</v>
      </c>
      <c r="D2958" s="54">
        <v>0</v>
      </c>
      <c r="E2958" s="54">
        <v>0</v>
      </c>
      <c r="F2958" s="54">
        <v>0</v>
      </c>
      <c r="G2958" s="54">
        <v>0</v>
      </c>
      <c r="H2958" s="54">
        <v>0</v>
      </c>
      <c r="I2958" s="54">
        <v>0</v>
      </c>
      <c r="J2958" s="54">
        <v>0</v>
      </c>
      <c r="K2958" s="54">
        <v>0</v>
      </c>
      <c r="L2958" s="59">
        <v>1</v>
      </c>
    </row>
    <row r="2959" spans="1:12" x14ac:dyDescent="0.25">
      <c r="A2959" s="46" t="s">
        <v>426</v>
      </c>
      <c r="B2959" s="54">
        <v>0.72727272727272729</v>
      </c>
      <c r="C2959" s="54">
        <v>0</v>
      </c>
      <c r="D2959" s="54">
        <v>0</v>
      </c>
      <c r="E2959" s="54">
        <v>0</v>
      </c>
      <c r="F2959" s="54">
        <v>0</v>
      </c>
      <c r="G2959" s="54">
        <v>0</v>
      </c>
      <c r="H2959" s="54">
        <v>9.0909090909090912E-2</v>
      </c>
      <c r="I2959" s="54">
        <v>9.0909090909090912E-2</v>
      </c>
      <c r="J2959" s="54">
        <v>0</v>
      </c>
      <c r="K2959" s="54">
        <v>9.0909090909090912E-2</v>
      </c>
      <c r="L2959" s="59">
        <v>1</v>
      </c>
    </row>
    <row r="2960" spans="1:12" x14ac:dyDescent="0.25">
      <c r="A2960" s="46" t="s">
        <v>427</v>
      </c>
      <c r="B2960" s="54">
        <v>0.33333333333333331</v>
      </c>
      <c r="C2960" s="54">
        <v>0</v>
      </c>
      <c r="D2960" s="54">
        <v>0.33333333333333331</v>
      </c>
      <c r="E2960" s="54">
        <v>0.33333333333333331</v>
      </c>
      <c r="F2960" s="54">
        <v>0</v>
      </c>
      <c r="G2960" s="54">
        <v>0</v>
      </c>
      <c r="H2960" s="54">
        <v>0</v>
      </c>
      <c r="I2960" s="54">
        <v>0</v>
      </c>
      <c r="J2960" s="54">
        <v>0</v>
      </c>
      <c r="K2960" s="54">
        <v>0</v>
      </c>
      <c r="L2960" s="59">
        <v>1</v>
      </c>
    </row>
    <row r="2961" spans="1:12" x14ac:dyDescent="0.25">
      <c r="A2961" s="46" t="s">
        <v>428</v>
      </c>
      <c r="B2961" s="54">
        <v>1</v>
      </c>
      <c r="C2961" s="54">
        <v>0</v>
      </c>
      <c r="D2961" s="54">
        <v>0</v>
      </c>
      <c r="E2961" s="54">
        <v>0</v>
      </c>
      <c r="F2961" s="54">
        <v>0</v>
      </c>
      <c r="G2961" s="54">
        <v>0</v>
      </c>
      <c r="H2961" s="54">
        <v>0</v>
      </c>
      <c r="I2961" s="54">
        <v>0</v>
      </c>
      <c r="J2961" s="54">
        <v>0</v>
      </c>
      <c r="K2961" s="54">
        <v>0</v>
      </c>
      <c r="L2961" s="59">
        <v>1</v>
      </c>
    </row>
    <row r="2962" spans="1:12" x14ac:dyDescent="0.25">
      <c r="A2962" s="46" t="s">
        <v>429</v>
      </c>
      <c r="B2962" s="54">
        <v>0.75862068965517238</v>
      </c>
      <c r="C2962" s="54">
        <v>3.4482758620689655E-2</v>
      </c>
      <c r="D2962" s="54">
        <v>0.10344827586206896</v>
      </c>
      <c r="E2962" s="54">
        <v>3.4482758620689655E-2</v>
      </c>
      <c r="F2962" s="54">
        <v>3.4482758620689655E-2</v>
      </c>
      <c r="G2962" s="54">
        <v>0</v>
      </c>
      <c r="H2962" s="54">
        <v>0</v>
      </c>
      <c r="I2962" s="54">
        <v>3.4482758620689655E-2</v>
      </c>
      <c r="J2962" s="54">
        <v>0.10344827586206896</v>
      </c>
      <c r="K2962" s="54">
        <v>0</v>
      </c>
      <c r="L2962" s="59">
        <v>1.1034482758620687</v>
      </c>
    </row>
    <row r="2963" spans="1:12" x14ac:dyDescent="0.25">
      <c r="A2963" s="46" t="s">
        <v>430</v>
      </c>
      <c r="B2963" s="54">
        <v>0.77777777777777779</v>
      </c>
      <c r="C2963" s="54">
        <v>0</v>
      </c>
      <c r="D2963" s="54">
        <v>0</v>
      </c>
      <c r="E2963" s="54">
        <v>0.1111111111111111</v>
      </c>
      <c r="F2963" s="54">
        <v>0</v>
      </c>
      <c r="G2963" s="54">
        <v>0</v>
      </c>
      <c r="H2963" s="54">
        <v>0</v>
      </c>
      <c r="I2963" s="54">
        <v>0.1111111111111111</v>
      </c>
      <c r="J2963" s="54">
        <v>0.1111111111111111</v>
      </c>
      <c r="K2963" s="54">
        <v>0</v>
      </c>
      <c r="L2963" s="59">
        <v>1.1111111111111112</v>
      </c>
    </row>
    <row r="2964" spans="1:12" x14ac:dyDescent="0.25">
      <c r="A2964" s="46" t="s">
        <v>431</v>
      </c>
      <c r="B2964" s="54">
        <v>0.75</v>
      </c>
      <c r="C2964" s="54">
        <v>0</v>
      </c>
      <c r="D2964" s="54">
        <v>0</v>
      </c>
      <c r="E2964" s="54">
        <v>0.16666666666666666</v>
      </c>
      <c r="F2964" s="54">
        <v>0</v>
      </c>
      <c r="G2964" s="54">
        <v>0</v>
      </c>
      <c r="H2964" s="54">
        <v>0</v>
      </c>
      <c r="I2964" s="54">
        <v>8.3333333333333329E-2</v>
      </c>
      <c r="J2964" s="54">
        <v>0</v>
      </c>
      <c r="K2964" s="54">
        <v>0</v>
      </c>
      <c r="L2964" s="59">
        <v>1</v>
      </c>
    </row>
    <row r="2965" spans="1:12" x14ac:dyDescent="0.25">
      <c r="A2965" s="46" t="s">
        <v>432</v>
      </c>
      <c r="B2965" s="54">
        <v>0.73913043478260865</v>
      </c>
      <c r="C2965" s="54">
        <v>0</v>
      </c>
      <c r="D2965" s="54">
        <v>8.6956521739130432E-2</v>
      </c>
      <c r="E2965" s="54">
        <v>0.21739130434782608</v>
      </c>
      <c r="F2965" s="54">
        <v>0</v>
      </c>
      <c r="G2965" s="54">
        <v>0</v>
      </c>
      <c r="H2965" s="54">
        <v>0</v>
      </c>
      <c r="I2965" s="54">
        <v>8.6956521739130432E-2</v>
      </c>
      <c r="J2965" s="54">
        <v>0</v>
      </c>
      <c r="K2965" s="54">
        <v>0</v>
      </c>
      <c r="L2965" s="59">
        <v>1.1304347826086956</v>
      </c>
    </row>
    <row r="2966" spans="1:12" x14ac:dyDescent="0.25">
      <c r="A2966" s="46" t="s">
        <v>433</v>
      </c>
      <c r="B2966" s="54">
        <v>1</v>
      </c>
      <c r="C2966" s="54">
        <v>0</v>
      </c>
      <c r="D2966" s="54">
        <v>0</v>
      </c>
      <c r="E2966" s="54">
        <v>0</v>
      </c>
      <c r="F2966" s="54">
        <v>0</v>
      </c>
      <c r="G2966" s="54">
        <v>0</v>
      </c>
      <c r="H2966" s="54">
        <v>0</v>
      </c>
      <c r="I2966" s="54">
        <v>0</v>
      </c>
      <c r="J2966" s="54">
        <v>0</v>
      </c>
      <c r="K2966" s="54">
        <v>0</v>
      </c>
      <c r="L2966" s="59">
        <v>1</v>
      </c>
    </row>
    <row r="2967" spans="1:12" x14ac:dyDescent="0.25">
      <c r="A2967" s="46" t="s">
        <v>434</v>
      </c>
      <c r="B2967" s="54">
        <v>0.5</v>
      </c>
      <c r="C2967" s="54">
        <v>0</v>
      </c>
      <c r="D2967" s="54">
        <v>0</v>
      </c>
      <c r="E2967" s="54">
        <v>0</v>
      </c>
      <c r="F2967" s="54">
        <v>0</v>
      </c>
      <c r="G2967" s="54">
        <v>0</v>
      </c>
      <c r="H2967" s="54">
        <v>0</v>
      </c>
      <c r="I2967" s="54">
        <v>0</v>
      </c>
      <c r="J2967" s="54">
        <v>0</v>
      </c>
      <c r="K2967" s="54">
        <v>0.5</v>
      </c>
      <c r="L2967" s="59">
        <v>1</v>
      </c>
    </row>
    <row r="2968" spans="1:12" x14ac:dyDescent="0.25">
      <c r="A2968" s="46" t="s">
        <v>435</v>
      </c>
      <c r="B2968" s="54">
        <v>1</v>
      </c>
      <c r="C2968" s="54">
        <v>0</v>
      </c>
      <c r="D2968" s="54">
        <v>0</v>
      </c>
      <c r="E2968" s="54">
        <v>0</v>
      </c>
      <c r="F2968" s="54">
        <v>0</v>
      </c>
      <c r="G2968" s="54">
        <v>0</v>
      </c>
      <c r="H2968" s="54">
        <v>0</v>
      </c>
      <c r="I2968" s="54">
        <v>0</v>
      </c>
      <c r="J2968" s="54">
        <v>0</v>
      </c>
      <c r="K2968" s="54">
        <v>0</v>
      </c>
      <c r="L2968" s="59">
        <v>1</v>
      </c>
    </row>
    <row r="2969" spans="1:12" x14ac:dyDescent="0.25">
      <c r="A2969" s="46" t="s">
        <v>436</v>
      </c>
      <c r="B2969" s="54">
        <v>0</v>
      </c>
      <c r="C2969" s="54">
        <v>0</v>
      </c>
      <c r="D2969" s="54">
        <v>0</v>
      </c>
      <c r="E2969" s="54">
        <v>1</v>
      </c>
      <c r="F2969" s="54">
        <v>0</v>
      </c>
      <c r="G2969" s="54">
        <v>0</v>
      </c>
      <c r="H2969" s="54">
        <v>0</v>
      </c>
      <c r="I2969" s="54">
        <v>0</v>
      </c>
      <c r="J2969" s="54">
        <v>0</v>
      </c>
      <c r="K2969" s="54">
        <v>0</v>
      </c>
      <c r="L2969" s="59">
        <v>1</v>
      </c>
    </row>
    <row r="2970" spans="1:12" x14ac:dyDescent="0.25">
      <c r="A2970" s="46" t="s">
        <v>437</v>
      </c>
      <c r="B2970" s="54">
        <v>0.6785714285714286</v>
      </c>
      <c r="C2970" s="54">
        <v>3.5714285714285712E-2</v>
      </c>
      <c r="D2970" s="54">
        <v>3.5714285714285712E-2</v>
      </c>
      <c r="E2970" s="54">
        <v>0.14285714285714285</v>
      </c>
      <c r="F2970" s="54">
        <v>0</v>
      </c>
      <c r="G2970" s="54">
        <v>0</v>
      </c>
      <c r="H2970" s="54">
        <v>3.5714285714285712E-2</v>
      </c>
      <c r="I2970" s="54">
        <v>3.5714285714285712E-2</v>
      </c>
      <c r="J2970" s="54">
        <v>3.5714285714285712E-2</v>
      </c>
      <c r="K2970" s="54">
        <v>0.10714285714285714</v>
      </c>
      <c r="L2970" s="59">
        <v>1.107142857142857</v>
      </c>
    </row>
    <row r="2971" spans="1:12" x14ac:dyDescent="0.25">
      <c r="A2971" s="46" t="s">
        <v>438</v>
      </c>
      <c r="B2971" s="54">
        <v>0.8666666666666667</v>
      </c>
      <c r="C2971" s="54">
        <v>0</v>
      </c>
      <c r="D2971" s="54">
        <v>0</v>
      </c>
      <c r="E2971" s="54">
        <v>0.1</v>
      </c>
      <c r="F2971" s="54">
        <v>0</v>
      </c>
      <c r="G2971" s="54">
        <v>0</v>
      </c>
      <c r="H2971" s="54">
        <v>0</v>
      </c>
      <c r="I2971" s="54">
        <v>0</v>
      </c>
      <c r="J2971" s="54">
        <v>6.6666666666666666E-2</v>
      </c>
      <c r="K2971" s="54">
        <v>0</v>
      </c>
      <c r="L2971" s="59">
        <v>1.0333333333333334</v>
      </c>
    </row>
    <row r="2972" spans="1:12" x14ac:dyDescent="0.25">
      <c r="A2972" s="46" t="s">
        <v>439</v>
      </c>
      <c r="B2972" s="54">
        <v>0.58333333333333337</v>
      </c>
      <c r="C2972" s="54">
        <v>0</v>
      </c>
      <c r="D2972" s="54">
        <v>8.3333333333333329E-2</v>
      </c>
      <c r="E2972" s="54">
        <v>0.29166666666666669</v>
      </c>
      <c r="F2972" s="54">
        <v>0</v>
      </c>
      <c r="G2972" s="54">
        <v>0</v>
      </c>
      <c r="H2972" s="54">
        <v>4.1666666666666664E-2</v>
      </c>
      <c r="I2972" s="54">
        <v>4.1666666666666664E-2</v>
      </c>
      <c r="J2972" s="54">
        <v>8.3333333333333329E-2</v>
      </c>
      <c r="K2972" s="54">
        <v>0</v>
      </c>
      <c r="L2972" s="59">
        <v>1.1250000000000002</v>
      </c>
    </row>
    <row r="2973" spans="1:12" x14ac:dyDescent="0.25">
      <c r="A2973" s="46" t="s">
        <v>440</v>
      </c>
      <c r="B2973" s="54">
        <v>1</v>
      </c>
      <c r="C2973" s="54">
        <v>0</v>
      </c>
      <c r="D2973" s="54">
        <v>0</v>
      </c>
      <c r="E2973" s="54">
        <v>0</v>
      </c>
      <c r="F2973" s="54">
        <v>0</v>
      </c>
      <c r="G2973" s="54">
        <v>0</v>
      </c>
      <c r="H2973" s="54">
        <v>0</v>
      </c>
      <c r="I2973" s="54">
        <v>0</v>
      </c>
      <c r="J2973" s="54">
        <v>0</v>
      </c>
      <c r="K2973" s="54">
        <v>0</v>
      </c>
      <c r="L2973" s="59">
        <v>1</v>
      </c>
    </row>
    <row r="2974" spans="1:12" x14ac:dyDescent="0.25">
      <c r="A2974" s="46" t="s">
        <v>441</v>
      </c>
      <c r="B2974" s="54">
        <v>1</v>
      </c>
      <c r="C2974" s="54">
        <v>0</v>
      </c>
      <c r="D2974" s="54">
        <v>0</v>
      </c>
      <c r="E2974" s="54">
        <v>0</v>
      </c>
      <c r="F2974" s="54">
        <v>0</v>
      </c>
      <c r="G2974" s="54">
        <v>0</v>
      </c>
      <c r="H2974" s="54">
        <v>0</v>
      </c>
      <c r="I2974" s="54">
        <v>0</v>
      </c>
      <c r="J2974" s="54">
        <v>0</v>
      </c>
      <c r="K2974" s="54">
        <v>0</v>
      </c>
      <c r="L2974" s="59">
        <v>1</v>
      </c>
    </row>
    <row r="2975" spans="1:12" x14ac:dyDescent="0.25">
      <c r="A2975" s="46" t="s">
        <v>442</v>
      </c>
      <c r="B2975" s="54">
        <v>0.83333333333333337</v>
      </c>
      <c r="C2975" s="54">
        <v>0</v>
      </c>
      <c r="D2975" s="54">
        <v>0</v>
      </c>
      <c r="E2975" s="54">
        <v>0</v>
      </c>
      <c r="F2975" s="54">
        <v>0</v>
      </c>
      <c r="G2975" s="54">
        <v>0</v>
      </c>
      <c r="H2975" s="54">
        <v>0</v>
      </c>
      <c r="I2975" s="54">
        <v>0</v>
      </c>
      <c r="J2975" s="54">
        <v>0.16666666666666666</v>
      </c>
      <c r="K2975" s="54">
        <v>0</v>
      </c>
      <c r="L2975" s="59">
        <v>1</v>
      </c>
    </row>
    <row r="2976" spans="1:12" x14ac:dyDescent="0.25">
      <c r="A2976" s="46" t="s">
        <v>443</v>
      </c>
      <c r="B2976" s="54">
        <v>0.75</v>
      </c>
      <c r="C2976" s="54">
        <v>0</v>
      </c>
      <c r="D2976" s="54">
        <v>0</v>
      </c>
      <c r="E2976" s="54">
        <v>0.25</v>
      </c>
      <c r="F2976" s="54">
        <v>0</v>
      </c>
      <c r="G2976" s="54">
        <v>0</v>
      </c>
      <c r="H2976" s="54">
        <v>0</v>
      </c>
      <c r="I2976" s="54">
        <v>0</v>
      </c>
      <c r="J2976" s="54">
        <v>0</v>
      </c>
      <c r="K2976" s="54">
        <v>0</v>
      </c>
      <c r="L2976" s="59">
        <v>1</v>
      </c>
    </row>
    <row r="2977" spans="1:12" x14ac:dyDescent="0.25">
      <c r="A2977" s="46" t="s">
        <v>444</v>
      </c>
      <c r="B2977" s="54">
        <v>0.83333333333333337</v>
      </c>
      <c r="C2977" s="54">
        <v>0</v>
      </c>
      <c r="D2977" s="54">
        <v>0</v>
      </c>
      <c r="E2977" s="54">
        <v>0</v>
      </c>
      <c r="F2977" s="54">
        <v>0</v>
      </c>
      <c r="G2977" s="54">
        <v>0</v>
      </c>
      <c r="H2977" s="54">
        <v>0</v>
      </c>
      <c r="I2977" s="54">
        <v>0</v>
      </c>
      <c r="J2977" s="54">
        <v>0</v>
      </c>
      <c r="K2977" s="54">
        <v>0.16666666666666666</v>
      </c>
      <c r="L2977" s="59">
        <v>1</v>
      </c>
    </row>
    <row r="2978" spans="1:12" x14ac:dyDescent="0.25">
      <c r="A2978" s="46" t="s">
        <v>445</v>
      </c>
      <c r="B2978" s="54">
        <v>1</v>
      </c>
      <c r="C2978" s="54">
        <v>0</v>
      </c>
      <c r="D2978" s="54">
        <v>0</v>
      </c>
      <c r="E2978" s="54">
        <v>0</v>
      </c>
      <c r="F2978" s="54">
        <v>0</v>
      </c>
      <c r="G2978" s="54">
        <v>0</v>
      </c>
      <c r="H2978" s="54">
        <v>0</v>
      </c>
      <c r="I2978" s="54">
        <v>0</v>
      </c>
      <c r="J2978" s="54">
        <v>0</v>
      </c>
      <c r="K2978" s="54">
        <v>0</v>
      </c>
      <c r="L2978" s="59">
        <v>1</v>
      </c>
    </row>
    <row r="2979" spans="1:12" x14ac:dyDescent="0.25">
      <c r="A2979" s="46" t="s">
        <v>446</v>
      </c>
      <c r="B2979" s="54">
        <v>0</v>
      </c>
      <c r="C2979" s="54">
        <v>0</v>
      </c>
      <c r="D2979" s="54">
        <v>0</v>
      </c>
      <c r="E2979" s="54">
        <v>0</v>
      </c>
      <c r="F2979" s="54">
        <v>0</v>
      </c>
      <c r="G2979" s="54">
        <v>0</v>
      </c>
      <c r="H2979" s="54">
        <v>0</v>
      </c>
      <c r="I2979" s="54">
        <v>0</v>
      </c>
      <c r="J2979" s="54">
        <v>0</v>
      </c>
      <c r="K2979" s="54">
        <v>1</v>
      </c>
      <c r="L2979" s="59">
        <v>1</v>
      </c>
    </row>
    <row r="2980" spans="1:12" x14ac:dyDescent="0.25">
      <c r="A2980" s="46" t="s">
        <v>447</v>
      </c>
      <c r="B2980" s="54">
        <v>1</v>
      </c>
      <c r="C2980" s="54">
        <v>0</v>
      </c>
      <c r="D2980" s="54">
        <v>0</v>
      </c>
      <c r="E2980" s="54">
        <v>0</v>
      </c>
      <c r="F2980" s="54">
        <v>0</v>
      </c>
      <c r="G2980" s="54">
        <v>0</v>
      </c>
      <c r="H2980" s="54">
        <v>0</v>
      </c>
      <c r="I2980" s="54">
        <v>0</v>
      </c>
      <c r="J2980" s="54">
        <v>0</v>
      </c>
      <c r="K2980" s="54">
        <v>0</v>
      </c>
      <c r="L2980" s="59">
        <v>1</v>
      </c>
    </row>
    <row r="2981" spans="1:12" x14ac:dyDescent="0.25">
      <c r="A2981" s="46" t="s">
        <v>448</v>
      </c>
      <c r="B2981" s="54">
        <v>0.7142857142857143</v>
      </c>
      <c r="C2981" s="54">
        <v>0</v>
      </c>
      <c r="D2981" s="54">
        <v>0.14285714285714285</v>
      </c>
      <c r="E2981" s="54">
        <v>0</v>
      </c>
      <c r="F2981" s="54">
        <v>0</v>
      </c>
      <c r="G2981" s="54">
        <v>0</v>
      </c>
      <c r="H2981" s="54">
        <v>0</v>
      </c>
      <c r="I2981" s="54">
        <v>0.14285714285714285</v>
      </c>
      <c r="J2981" s="54">
        <v>0.14285714285714285</v>
      </c>
      <c r="K2981" s="54">
        <v>0</v>
      </c>
      <c r="L2981" s="59">
        <v>1.1428571428571428</v>
      </c>
    </row>
    <row r="2982" spans="1:12" x14ac:dyDescent="0.25">
      <c r="A2982" s="46" t="s">
        <v>449</v>
      </c>
      <c r="B2982" s="54">
        <v>0.875</v>
      </c>
      <c r="C2982" s="54">
        <v>0</v>
      </c>
      <c r="D2982" s="54">
        <v>0</v>
      </c>
      <c r="E2982" s="54">
        <v>0</v>
      </c>
      <c r="F2982" s="54">
        <v>0</v>
      </c>
      <c r="G2982" s="54">
        <v>0</v>
      </c>
      <c r="H2982" s="54">
        <v>0</v>
      </c>
      <c r="I2982" s="54">
        <v>0</v>
      </c>
      <c r="J2982" s="54">
        <v>0.125</v>
      </c>
      <c r="K2982" s="54">
        <v>0</v>
      </c>
      <c r="L2982" s="59">
        <v>1</v>
      </c>
    </row>
    <row r="2983" spans="1:12" x14ac:dyDescent="0.25">
      <c r="A2983" s="46" t="s">
        <v>450</v>
      </c>
      <c r="B2983" s="54">
        <v>0.83333333333333337</v>
      </c>
      <c r="C2983" s="54">
        <v>0</v>
      </c>
      <c r="D2983" s="54">
        <v>0</v>
      </c>
      <c r="E2983" s="54">
        <v>0.16666666666666666</v>
      </c>
      <c r="F2983" s="54">
        <v>0</v>
      </c>
      <c r="G2983" s="54">
        <v>0</v>
      </c>
      <c r="H2983" s="54">
        <v>0</v>
      </c>
      <c r="I2983" s="54">
        <v>0</v>
      </c>
      <c r="J2983" s="54">
        <v>0.16666666666666666</v>
      </c>
      <c r="K2983" s="54">
        <v>8.3333333333333329E-2</v>
      </c>
      <c r="L2983" s="59">
        <v>1.25</v>
      </c>
    </row>
    <row r="2984" spans="1:12" x14ac:dyDescent="0.25">
      <c r="A2984" s="46" t="s">
        <v>451</v>
      </c>
      <c r="B2984" s="54">
        <v>0.66666666666666663</v>
      </c>
      <c r="C2984" s="54">
        <v>0</v>
      </c>
      <c r="D2984" s="54">
        <v>0.33333333333333331</v>
      </c>
      <c r="E2984" s="54">
        <v>0.33333333333333331</v>
      </c>
      <c r="F2984" s="54">
        <v>0</v>
      </c>
      <c r="G2984" s="54">
        <v>0.33333333333333331</v>
      </c>
      <c r="H2984" s="54">
        <v>0.33333333333333331</v>
      </c>
      <c r="I2984" s="54">
        <v>0.33333333333333331</v>
      </c>
      <c r="J2984" s="54">
        <v>0</v>
      </c>
      <c r="K2984" s="54">
        <v>0</v>
      </c>
      <c r="L2984" s="59">
        <v>2.333333333333333</v>
      </c>
    </row>
    <row r="2985" spans="1:12" x14ac:dyDescent="0.25">
      <c r="A2985" s="46" t="s">
        <v>452</v>
      </c>
      <c r="B2985" s="54">
        <v>0.66666666666666663</v>
      </c>
      <c r="C2985" s="54">
        <v>0</v>
      </c>
      <c r="D2985" s="54">
        <v>0</v>
      </c>
      <c r="E2985" s="54">
        <v>0</v>
      </c>
      <c r="F2985" s="54">
        <v>0</v>
      </c>
      <c r="G2985" s="54">
        <v>0</v>
      </c>
      <c r="H2985" s="54">
        <v>0</v>
      </c>
      <c r="I2985" s="54">
        <v>0</v>
      </c>
      <c r="J2985" s="54">
        <v>0.33333333333333331</v>
      </c>
      <c r="K2985" s="54">
        <v>0</v>
      </c>
      <c r="L2985" s="59">
        <v>1</v>
      </c>
    </row>
    <row r="2986" spans="1:12" x14ac:dyDescent="0.25">
      <c r="A2986" s="46" t="s">
        <v>453</v>
      </c>
      <c r="B2986" s="54">
        <v>0.42857142857142855</v>
      </c>
      <c r="C2986" s="54">
        <v>0</v>
      </c>
      <c r="D2986" s="54">
        <v>0.14285714285714285</v>
      </c>
      <c r="E2986" s="54">
        <v>0.14285714285714285</v>
      </c>
      <c r="F2986" s="54">
        <v>0</v>
      </c>
      <c r="G2986" s="54">
        <v>0</v>
      </c>
      <c r="H2986" s="54">
        <v>0</v>
      </c>
      <c r="I2986" s="54">
        <v>0</v>
      </c>
      <c r="J2986" s="54">
        <v>0.2857142857142857</v>
      </c>
      <c r="K2986" s="54">
        <v>0.14285714285714285</v>
      </c>
      <c r="L2986" s="59">
        <v>1.1428571428571428</v>
      </c>
    </row>
    <row r="2987" spans="1:12" x14ac:dyDescent="0.25">
      <c r="A2987" s="46" t="s">
        <v>454</v>
      </c>
      <c r="B2987" s="54">
        <v>1</v>
      </c>
      <c r="C2987" s="54">
        <v>0</v>
      </c>
      <c r="D2987" s="54">
        <v>0</v>
      </c>
      <c r="E2987" s="54">
        <v>0</v>
      </c>
      <c r="F2987" s="54">
        <v>0</v>
      </c>
      <c r="G2987" s="54">
        <v>0</v>
      </c>
      <c r="H2987" s="54">
        <v>0</v>
      </c>
      <c r="I2987" s="54">
        <v>0</v>
      </c>
      <c r="J2987" s="54">
        <v>0</v>
      </c>
      <c r="K2987" s="54">
        <v>0</v>
      </c>
      <c r="L2987" s="59">
        <v>1</v>
      </c>
    </row>
    <row r="2988" spans="1:12" x14ac:dyDescent="0.25">
      <c r="A2988" s="46" t="s">
        <v>455</v>
      </c>
      <c r="B2988" s="54">
        <v>1</v>
      </c>
      <c r="C2988" s="54">
        <v>0</v>
      </c>
      <c r="D2988" s="54">
        <v>0</v>
      </c>
      <c r="E2988" s="54">
        <v>0</v>
      </c>
      <c r="F2988" s="54">
        <v>0</v>
      </c>
      <c r="G2988" s="54">
        <v>0</v>
      </c>
      <c r="H2988" s="54">
        <v>0</v>
      </c>
      <c r="I2988" s="54">
        <v>0</v>
      </c>
      <c r="J2988" s="54">
        <v>0</v>
      </c>
      <c r="K2988" s="54">
        <v>0</v>
      </c>
      <c r="L2988" s="59">
        <v>1</v>
      </c>
    </row>
    <row r="2989" spans="1:12" x14ac:dyDescent="0.25">
      <c r="A2989" s="46" t="s">
        <v>456</v>
      </c>
      <c r="B2989" s="54">
        <v>0.77777777777777779</v>
      </c>
      <c r="C2989" s="54">
        <v>0</v>
      </c>
      <c r="D2989" s="54">
        <v>0</v>
      </c>
      <c r="E2989" s="54">
        <v>0</v>
      </c>
      <c r="F2989" s="54">
        <v>0</v>
      </c>
      <c r="G2989" s="54">
        <v>0</v>
      </c>
      <c r="H2989" s="54">
        <v>0</v>
      </c>
      <c r="I2989" s="54">
        <v>0</v>
      </c>
      <c r="J2989" s="54">
        <v>0.1111111111111111</v>
      </c>
      <c r="K2989" s="54">
        <v>0.1111111111111111</v>
      </c>
      <c r="L2989" s="59">
        <v>1</v>
      </c>
    </row>
    <row r="2990" spans="1:12" x14ac:dyDescent="0.25">
      <c r="A2990" s="46" t="s">
        <v>457</v>
      </c>
      <c r="B2990" s="54">
        <v>0</v>
      </c>
      <c r="C2990" s="54">
        <v>0</v>
      </c>
      <c r="D2990" s="54">
        <v>0</v>
      </c>
      <c r="E2990" s="54">
        <v>1</v>
      </c>
      <c r="F2990" s="54">
        <v>0</v>
      </c>
      <c r="G2990" s="54">
        <v>0</v>
      </c>
      <c r="H2990" s="54">
        <v>0</v>
      </c>
      <c r="I2990" s="54">
        <v>0</v>
      </c>
      <c r="J2990" s="54">
        <v>0</v>
      </c>
      <c r="K2990" s="54">
        <v>0</v>
      </c>
      <c r="L2990" s="59">
        <v>1</v>
      </c>
    </row>
    <row r="2991" spans="1:12" x14ac:dyDescent="0.25">
      <c r="A2991" s="46" t="s">
        <v>458</v>
      </c>
      <c r="B2991" s="54">
        <v>1</v>
      </c>
      <c r="C2991" s="54">
        <v>0</v>
      </c>
      <c r="D2991" s="54">
        <v>0</v>
      </c>
      <c r="E2991" s="54">
        <v>0</v>
      </c>
      <c r="F2991" s="54">
        <v>0</v>
      </c>
      <c r="G2991" s="54">
        <v>0</v>
      </c>
      <c r="H2991" s="54">
        <v>0</v>
      </c>
      <c r="I2991" s="54">
        <v>0</v>
      </c>
      <c r="J2991" s="54">
        <v>0</v>
      </c>
      <c r="K2991" s="54">
        <v>0</v>
      </c>
      <c r="L2991" s="59">
        <v>1</v>
      </c>
    </row>
    <row r="2992" spans="1:12" x14ac:dyDescent="0.25">
      <c r="A2992" s="46" t="s">
        <v>459</v>
      </c>
      <c r="B2992" s="54">
        <v>1</v>
      </c>
      <c r="C2992" s="54">
        <v>0</v>
      </c>
      <c r="D2992" s="54">
        <v>0</v>
      </c>
      <c r="E2992" s="54">
        <v>0</v>
      </c>
      <c r="F2992" s="54">
        <v>0</v>
      </c>
      <c r="G2992" s="54">
        <v>0</v>
      </c>
      <c r="H2992" s="54">
        <v>0</v>
      </c>
      <c r="I2992" s="54">
        <v>0</v>
      </c>
      <c r="J2992" s="54">
        <v>0</v>
      </c>
      <c r="K2992" s="54">
        <v>0</v>
      </c>
      <c r="L2992" s="59">
        <v>1</v>
      </c>
    </row>
    <row r="2993" spans="1:12" x14ac:dyDescent="0.25">
      <c r="A2993" s="46" t="s">
        <v>460</v>
      </c>
      <c r="B2993" s="54">
        <v>0.875</v>
      </c>
      <c r="C2993" s="54">
        <v>0</v>
      </c>
      <c r="D2993" s="54">
        <v>0</v>
      </c>
      <c r="E2993" s="54">
        <v>0.125</v>
      </c>
      <c r="F2993" s="54">
        <v>0</v>
      </c>
      <c r="G2993" s="54">
        <v>0</v>
      </c>
      <c r="H2993" s="54">
        <v>0</v>
      </c>
      <c r="I2993" s="54">
        <v>0</v>
      </c>
      <c r="J2993" s="54">
        <v>0</v>
      </c>
      <c r="K2993" s="54">
        <v>0</v>
      </c>
      <c r="L2993" s="59">
        <v>1</v>
      </c>
    </row>
    <row r="2994" spans="1:12" x14ac:dyDescent="0.25">
      <c r="A2994" s="46" t="s">
        <v>461</v>
      </c>
      <c r="B2994" s="54">
        <v>0</v>
      </c>
      <c r="C2994" s="54">
        <v>0</v>
      </c>
      <c r="D2994" s="54">
        <v>0</v>
      </c>
      <c r="E2994" s="54">
        <v>0</v>
      </c>
      <c r="F2994" s="54">
        <v>0</v>
      </c>
      <c r="G2994" s="54">
        <v>0</v>
      </c>
      <c r="H2994" s="54">
        <v>1</v>
      </c>
      <c r="I2994" s="54">
        <v>0</v>
      </c>
      <c r="J2994" s="54">
        <v>0</v>
      </c>
      <c r="K2994" s="54">
        <v>0</v>
      </c>
      <c r="L2994" s="59">
        <v>1</v>
      </c>
    </row>
    <row r="2995" spans="1:12" x14ac:dyDescent="0.25">
      <c r="A2995" s="46" t="s">
        <v>462</v>
      </c>
      <c r="B2995" s="54">
        <v>1</v>
      </c>
      <c r="C2995" s="54">
        <v>0</v>
      </c>
      <c r="D2995" s="54">
        <v>0</v>
      </c>
      <c r="E2995" s="54">
        <v>0</v>
      </c>
      <c r="F2995" s="54">
        <v>0</v>
      </c>
      <c r="G2995" s="54">
        <v>0</v>
      </c>
      <c r="H2995" s="54">
        <v>0</v>
      </c>
      <c r="I2995" s="54">
        <v>0</v>
      </c>
      <c r="J2995" s="54">
        <v>0</v>
      </c>
      <c r="K2995" s="54">
        <v>0</v>
      </c>
      <c r="L2995" s="59">
        <v>1</v>
      </c>
    </row>
    <row r="2996" spans="1:12" x14ac:dyDescent="0.25">
      <c r="A2996" s="46" t="s">
        <v>463</v>
      </c>
      <c r="B2996" s="54">
        <v>0.84375</v>
      </c>
      <c r="C2996" s="54">
        <v>0</v>
      </c>
      <c r="D2996" s="54">
        <v>0</v>
      </c>
      <c r="E2996" s="54">
        <v>6.25E-2</v>
      </c>
      <c r="F2996" s="54">
        <v>0</v>
      </c>
      <c r="G2996" s="54">
        <v>0</v>
      </c>
      <c r="H2996" s="54">
        <v>3.125E-2</v>
      </c>
      <c r="I2996" s="54">
        <v>6.25E-2</v>
      </c>
      <c r="J2996" s="54">
        <v>9.375E-2</v>
      </c>
      <c r="K2996" s="54">
        <v>0</v>
      </c>
      <c r="L2996" s="59">
        <v>1.09375</v>
      </c>
    </row>
    <row r="2997" spans="1:12" x14ac:dyDescent="0.25">
      <c r="A2997" s="46" t="s">
        <v>464</v>
      </c>
      <c r="B2997" s="54">
        <v>0.9285714285714286</v>
      </c>
      <c r="C2997" s="54">
        <v>0</v>
      </c>
      <c r="D2997" s="54">
        <v>0</v>
      </c>
      <c r="E2997" s="54">
        <v>0</v>
      </c>
      <c r="F2997" s="54">
        <v>0</v>
      </c>
      <c r="G2997" s="54">
        <v>0</v>
      </c>
      <c r="H2997" s="54">
        <v>0</v>
      </c>
      <c r="I2997" s="54">
        <v>0</v>
      </c>
      <c r="J2997" s="54">
        <v>7.1428571428571425E-2</v>
      </c>
      <c r="K2997" s="54">
        <v>0</v>
      </c>
      <c r="L2997" s="59">
        <v>1</v>
      </c>
    </row>
    <row r="2998" spans="1:12" x14ac:dyDescent="0.25">
      <c r="A2998" s="46" t="s">
        <v>465</v>
      </c>
      <c r="B2998" s="54">
        <v>1</v>
      </c>
      <c r="C2998" s="54">
        <v>0</v>
      </c>
      <c r="D2998" s="54">
        <v>0</v>
      </c>
      <c r="E2998" s="54">
        <v>0</v>
      </c>
      <c r="F2998" s="54">
        <v>0</v>
      </c>
      <c r="G2998" s="54">
        <v>0</v>
      </c>
      <c r="H2998" s="54">
        <v>0</v>
      </c>
      <c r="I2998" s="54">
        <v>0</v>
      </c>
      <c r="J2998" s="54">
        <v>0</v>
      </c>
      <c r="K2998" s="54">
        <v>0</v>
      </c>
      <c r="L2998" s="59">
        <v>1</v>
      </c>
    </row>
    <row r="2999" spans="1:12" x14ac:dyDescent="0.25">
      <c r="A2999" s="46" t="s">
        <v>466</v>
      </c>
      <c r="B2999" s="54">
        <v>1</v>
      </c>
      <c r="C2999" s="54">
        <v>0</v>
      </c>
      <c r="D2999" s="54">
        <v>0</v>
      </c>
      <c r="E2999" s="54">
        <v>0</v>
      </c>
      <c r="F2999" s="54">
        <v>0</v>
      </c>
      <c r="G2999" s="54">
        <v>0</v>
      </c>
      <c r="H2999" s="54">
        <v>0</v>
      </c>
      <c r="I2999" s="54">
        <v>0</v>
      </c>
      <c r="J2999" s="54">
        <v>0</v>
      </c>
      <c r="K2999" s="54">
        <v>0</v>
      </c>
      <c r="L2999" s="59">
        <v>1</v>
      </c>
    </row>
    <row r="3000" spans="1:12" x14ac:dyDescent="0.25">
      <c r="A3000" s="46" t="s">
        <v>467</v>
      </c>
      <c r="B3000" s="54">
        <v>0.2</v>
      </c>
      <c r="C3000" s="54">
        <v>0</v>
      </c>
      <c r="D3000" s="54">
        <v>0</v>
      </c>
      <c r="E3000" s="54">
        <v>0.4</v>
      </c>
      <c r="F3000" s="54">
        <v>0</v>
      </c>
      <c r="G3000" s="54">
        <v>0</v>
      </c>
      <c r="H3000" s="54">
        <v>0</v>
      </c>
      <c r="I3000" s="54">
        <v>0</v>
      </c>
      <c r="J3000" s="54">
        <v>0.6</v>
      </c>
      <c r="K3000" s="54">
        <v>0</v>
      </c>
      <c r="L3000" s="59">
        <v>1.2000000000000002</v>
      </c>
    </row>
    <row r="3001" spans="1:12" x14ac:dyDescent="0.25">
      <c r="A3001" s="46" t="s">
        <v>468</v>
      </c>
      <c r="B3001" s="54">
        <v>1</v>
      </c>
      <c r="C3001" s="54">
        <v>0</v>
      </c>
      <c r="D3001" s="54">
        <v>0</v>
      </c>
      <c r="E3001" s="54">
        <v>0</v>
      </c>
      <c r="F3001" s="54">
        <v>0</v>
      </c>
      <c r="G3001" s="54">
        <v>0</v>
      </c>
      <c r="H3001" s="54">
        <v>0</v>
      </c>
      <c r="I3001" s="54">
        <v>0</v>
      </c>
      <c r="J3001" s="54">
        <v>0</v>
      </c>
      <c r="K3001" s="54">
        <v>0</v>
      </c>
      <c r="L3001" s="59">
        <v>1</v>
      </c>
    </row>
    <row r="3002" spans="1:12" x14ac:dyDescent="0.25">
      <c r="A3002" s="46" t="s">
        <v>469</v>
      </c>
      <c r="B3002" s="54">
        <v>0.8571428571428571</v>
      </c>
      <c r="C3002" s="54">
        <v>0</v>
      </c>
      <c r="D3002" s="54">
        <v>0</v>
      </c>
      <c r="E3002" s="54">
        <v>0.14285714285714285</v>
      </c>
      <c r="F3002" s="54">
        <v>0</v>
      </c>
      <c r="G3002" s="54">
        <v>0</v>
      </c>
      <c r="H3002" s="54">
        <v>0</v>
      </c>
      <c r="I3002" s="54">
        <v>0</v>
      </c>
      <c r="J3002" s="54">
        <v>0</v>
      </c>
      <c r="K3002" s="54">
        <v>0</v>
      </c>
      <c r="L3002" s="59">
        <v>1</v>
      </c>
    </row>
    <row r="3003" spans="1:12" x14ac:dyDescent="0.25">
      <c r="A3003" s="46" t="s">
        <v>470</v>
      </c>
      <c r="B3003" s="54">
        <v>1</v>
      </c>
      <c r="C3003" s="54">
        <v>0</v>
      </c>
      <c r="D3003" s="54">
        <v>0</v>
      </c>
      <c r="E3003" s="54">
        <v>0</v>
      </c>
      <c r="F3003" s="54">
        <v>0</v>
      </c>
      <c r="G3003" s="54">
        <v>0</v>
      </c>
      <c r="H3003" s="54">
        <v>0</v>
      </c>
      <c r="I3003" s="54">
        <v>0</v>
      </c>
      <c r="J3003" s="54">
        <v>0</v>
      </c>
      <c r="K3003" s="54">
        <v>0</v>
      </c>
      <c r="L3003" s="59">
        <v>1</v>
      </c>
    </row>
    <row r="3004" spans="1:12" x14ac:dyDescent="0.25">
      <c r="A3004" s="46" t="s">
        <v>471</v>
      </c>
      <c r="B3004" s="54">
        <v>1</v>
      </c>
      <c r="C3004" s="54">
        <v>0</v>
      </c>
      <c r="D3004" s="54">
        <v>0</v>
      </c>
      <c r="E3004" s="54">
        <v>0</v>
      </c>
      <c r="F3004" s="54">
        <v>0</v>
      </c>
      <c r="G3004" s="54">
        <v>0</v>
      </c>
      <c r="H3004" s="54">
        <v>0</v>
      </c>
      <c r="I3004" s="54">
        <v>0</v>
      </c>
      <c r="J3004" s="54">
        <v>0</v>
      </c>
      <c r="K3004" s="54">
        <v>0</v>
      </c>
      <c r="L3004" s="59">
        <v>1</v>
      </c>
    </row>
    <row r="3005" spans="1:12" x14ac:dyDescent="0.25">
      <c r="A3005" s="46" t="s">
        <v>472</v>
      </c>
      <c r="B3005" s="54">
        <v>0.6875</v>
      </c>
      <c r="C3005" s="54">
        <v>0</v>
      </c>
      <c r="D3005" s="54">
        <v>6.25E-2</v>
      </c>
      <c r="E3005" s="54">
        <v>0.125</v>
      </c>
      <c r="F3005" s="54">
        <v>0</v>
      </c>
      <c r="G3005" s="54">
        <v>0</v>
      </c>
      <c r="H3005" s="54">
        <v>0</v>
      </c>
      <c r="I3005" s="54">
        <v>6.25E-2</v>
      </c>
      <c r="J3005" s="54">
        <v>0.125</v>
      </c>
      <c r="K3005" s="54">
        <v>0.125</v>
      </c>
      <c r="L3005" s="59">
        <v>1.1875</v>
      </c>
    </row>
    <row r="3006" spans="1:12" x14ac:dyDescent="0.25">
      <c r="A3006" s="46" t="s">
        <v>473</v>
      </c>
      <c r="B3006" s="54">
        <v>1</v>
      </c>
      <c r="C3006" s="54">
        <v>0</v>
      </c>
      <c r="D3006" s="54">
        <v>0</v>
      </c>
      <c r="E3006" s="54">
        <v>0</v>
      </c>
      <c r="F3006" s="54">
        <v>0</v>
      </c>
      <c r="G3006" s="54">
        <v>0</v>
      </c>
      <c r="H3006" s="54">
        <v>0</v>
      </c>
      <c r="I3006" s="54">
        <v>0</v>
      </c>
      <c r="J3006" s="54">
        <v>0</v>
      </c>
      <c r="K3006" s="54">
        <v>0</v>
      </c>
      <c r="L3006" s="59">
        <v>1</v>
      </c>
    </row>
    <row r="3007" spans="1:12" x14ac:dyDescent="0.25">
      <c r="A3007" s="46" t="s">
        <v>474</v>
      </c>
      <c r="B3007" s="54">
        <v>0.45454545454545453</v>
      </c>
      <c r="C3007" s="54">
        <v>0</v>
      </c>
      <c r="D3007" s="54">
        <v>0</v>
      </c>
      <c r="E3007" s="54">
        <v>0.36363636363636365</v>
      </c>
      <c r="F3007" s="54">
        <v>0</v>
      </c>
      <c r="G3007" s="54">
        <v>0</v>
      </c>
      <c r="H3007" s="54">
        <v>0</v>
      </c>
      <c r="I3007" s="54">
        <v>0</v>
      </c>
      <c r="J3007" s="54">
        <v>0.18181818181818182</v>
      </c>
      <c r="K3007" s="54">
        <v>0</v>
      </c>
      <c r="L3007" s="59">
        <v>1</v>
      </c>
    </row>
    <row r="3008" spans="1:12" x14ac:dyDescent="0.25">
      <c r="A3008" s="46" t="s">
        <v>475</v>
      </c>
      <c r="B3008" s="54">
        <v>0.66666666666666663</v>
      </c>
      <c r="C3008" s="54">
        <v>0</v>
      </c>
      <c r="D3008" s="54">
        <v>0</v>
      </c>
      <c r="E3008" s="54">
        <v>0</v>
      </c>
      <c r="F3008" s="54">
        <v>0</v>
      </c>
      <c r="G3008" s="54">
        <v>0</v>
      </c>
      <c r="H3008" s="54">
        <v>0</v>
      </c>
      <c r="I3008" s="54">
        <v>0</v>
      </c>
      <c r="J3008" s="54">
        <v>0.33333333333333331</v>
      </c>
      <c r="K3008" s="54">
        <v>0</v>
      </c>
      <c r="L3008" s="59">
        <v>1</v>
      </c>
    </row>
    <row r="3009" spans="1:12" x14ac:dyDescent="0.25">
      <c r="A3009" s="46" t="s">
        <v>476</v>
      </c>
      <c r="B3009" s="54">
        <v>0.6</v>
      </c>
      <c r="C3009" s="54">
        <v>0</v>
      </c>
      <c r="D3009" s="54">
        <v>0</v>
      </c>
      <c r="E3009" s="54">
        <v>0.2</v>
      </c>
      <c r="F3009" s="54">
        <v>0</v>
      </c>
      <c r="G3009" s="54">
        <v>0.2</v>
      </c>
      <c r="H3009" s="54">
        <v>0</v>
      </c>
      <c r="I3009" s="54">
        <v>0</v>
      </c>
      <c r="J3009" s="54">
        <v>0</v>
      </c>
      <c r="K3009" s="54">
        <v>0</v>
      </c>
      <c r="L3009" s="59">
        <v>1</v>
      </c>
    </row>
    <row r="3010" spans="1:12" x14ac:dyDescent="0.25">
      <c r="A3010" s="46" t="s">
        <v>477</v>
      </c>
      <c r="B3010" s="54">
        <v>1</v>
      </c>
      <c r="C3010" s="54">
        <v>0</v>
      </c>
      <c r="D3010" s="54">
        <v>0</v>
      </c>
      <c r="E3010" s="54">
        <v>0</v>
      </c>
      <c r="F3010" s="54">
        <v>0</v>
      </c>
      <c r="G3010" s="54">
        <v>0</v>
      </c>
      <c r="H3010" s="54">
        <v>0</v>
      </c>
      <c r="I3010" s="54">
        <v>0</v>
      </c>
      <c r="J3010" s="54">
        <v>0</v>
      </c>
      <c r="K3010" s="54">
        <v>0</v>
      </c>
      <c r="L3010" s="59">
        <v>1</v>
      </c>
    </row>
    <row r="3011" spans="1:12" x14ac:dyDescent="0.25">
      <c r="A3011" s="46" t="s">
        <v>478</v>
      </c>
      <c r="B3011" s="54">
        <v>0.73076923076923073</v>
      </c>
      <c r="C3011" s="54">
        <v>3.8461538461538464E-2</v>
      </c>
      <c r="D3011" s="54">
        <v>7.6923076923076927E-2</v>
      </c>
      <c r="E3011" s="54">
        <v>0.11538461538461539</v>
      </c>
      <c r="F3011" s="54">
        <v>0</v>
      </c>
      <c r="G3011" s="54">
        <v>0</v>
      </c>
      <c r="H3011" s="54">
        <v>3.8461538461538464E-2</v>
      </c>
      <c r="I3011" s="54">
        <v>3.8461538461538464E-2</v>
      </c>
      <c r="J3011" s="54">
        <v>7.6923076923076927E-2</v>
      </c>
      <c r="K3011" s="54">
        <v>3.8461538461538464E-2</v>
      </c>
      <c r="L3011" s="59">
        <v>1.1538461538461537</v>
      </c>
    </row>
    <row r="3012" spans="1:12" x14ac:dyDescent="0.25">
      <c r="A3012" s="46" t="s">
        <v>479</v>
      </c>
      <c r="B3012" s="54">
        <v>1</v>
      </c>
      <c r="C3012" s="54">
        <v>0</v>
      </c>
      <c r="D3012" s="54">
        <v>0</v>
      </c>
      <c r="E3012" s="54">
        <v>0</v>
      </c>
      <c r="F3012" s="54">
        <v>0</v>
      </c>
      <c r="G3012" s="54">
        <v>0</v>
      </c>
      <c r="H3012" s="54">
        <v>0</v>
      </c>
      <c r="I3012" s="54">
        <v>0</v>
      </c>
      <c r="J3012" s="54">
        <v>0</v>
      </c>
      <c r="K3012" s="54">
        <v>0</v>
      </c>
      <c r="L3012" s="59">
        <v>1</v>
      </c>
    </row>
    <row r="3013" spans="1:12" x14ac:dyDescent="0.25">
      <c r="A3013" s="46" t="s">
        <v>480</v>
      </c>
      <c r="B3013" s="54">
        <v>1</v>
      </c>
      <c r="C3013" s="54">
        <v>0</v>
      </c>
      <c r="D3013" s="54">
        <v>0</v>
      </c>
      <c r="E3013" s="54">
        <v>0</v>
      </c>
      <c r="F3013" s="54">
        <v>0</v>
      </c>
      <c r="G3013" s="54">
        <v>0</v>
      </c>
      <c r="H3013" s="54">
        <v>0</v>
      </c>
      <c r="I3013" s="54">
        <v>0</v>
      </c>
      <c r="J3013" s="54">
        <v>0</v>
      </c>
      <c r="K3013" s="54">
        <v>0</v>
      </c>
      <c r="L3013" s="59">
        <v>1</v>
      </c>
    </row>
    <row r="3014" spans="1:12" x14ac:dyDescent="0.25">
      <c r="A3014" s="46" t="s">
        <v>481</v>
      </c>
      <c r="B3014" s="54">
        <v>0.65384615384615385</v>
      </c>
      <c r="C3014" s="54">
        <v>0</v>
      </c>
      <c r="D3014" s="54">
        <v>0</v>
      </c>
      <c r="E3014" s="54">
        <v>0.15384615384615385</v>
      </c>
      <c r="F3014" s="54">
        <v>0</v>
      </c>
      <c r="G3014" s="54">
        <v>0</v>
      </c>
      <c r="H3014" s="54">
        <v>0</v>
      </c>
      <c r="I3014" s="54">
        <v>3.8461538461538464E-2</v>
      </c>
      <c r="J3014" s="54">
        <v>7.6923076923076927E-2</v>
      </c>
      <c r="K3014" s="54">
        <v>7.6923076923076927E-2</v>
      </c>
      <c r="L3014" s="59">
        <v>1</v>
      </c>
    </row>
    <row r="3015" spans="1:12" x14ac:dyDescent="0.25">
      <c r="A3015" s="46" t="s">
        <v>482</v>
      </c>
      <c r="B3015" s="54">
        <v>1</v>
      </c>
      <c r="C3015" s="54">
        <v>0</v>
      </c>
      <c r="D3015" s="54">
        <v>0</v>
      </c>
      <c r="E3015" s="54">
        <v>0</v>
      </c>
      <c r="F3015" s="54">
        <v>0</v>
      </c>
      <c r="G3015" s="54">
        <v>0</v>
      </c>
      <c r="H3015" s="54">
        <v>0</v>
      </c>
      <c r="I3015" s="54">
        <v>0</v>
      </c>
      <c r="J3015" s="54">
        <v>0</v>
      </c>
      <c r="K3015" s="54">
        <v>0</v>
      </c>
      <c r="L3015" s="59">
        <v>1</v>
      </c>
    </row>
    <row r="3016" spans="1:12" x14ac:dyDescent="0.25">
      <c r="A3016" s="46" t="s">
        <v>483</v>
      </c>
      <c r="B3016" s="54">
        <v>0.66666666666666663</v>
      </c>
      <c r="C3016" s="54">
        <v>0</v>
      </c>
      <c r="D3016" s="54">
        <v>0</v>
      </c>
      <c r="E3016" s="54">
        <v>0.33333333333333331</v>
      </c>
      <c r="F3016" s="54">
        <v>0</v>
      </c>
      <c r="G3016" s="54">
        <v>0</v>
      </c>
      <c r="H3016" s="54">
        <v>0</v>
      </c>
      <c r="I3016" s="54">
        <v>0</v>
      </c>
      <c r="J3016" s="54">
        <v>0</v>
      </c>
      <c r="K3016" s="54">
        <v>0</v>
      </c>
      <c r="L3016" s="59">
        <v>1</v>
      </c>
    </row>
    <row r="3017" spans="1:12" x14ac:dyDescent="0.25">
      <c r="A3017" s="46" t="s">
        <v>484</v>
      </c>
      <c r="B3017" s="54">
        <v>0.8666666666666667</v>
      </c>
      <c r="C3017" s="54">
        <v>0</v>
      </c>
      <c r="D3017" s="54">
        <v>0</v>
      </c>
      <c r="E3017" s="54">
        <v>0</v>
      </c>
      <c r="F3017" s="54">
        <v>6.6666666666666666E-2</v>
      </c>
      <c r="G3017" s="54">
        <v>0</v>
      </c>
      <c r="H3017" s="54">
        <v>0</v>
      </c>
      <c r="I3017" s="54">
        <v>0</v>
      </c>
      <c r="J3017" s="54">
        <v>6.6666666666666666E-2</v>
      </c>
      <c r="K3017" s="54">
        <v>6.6666666666666666E-2</v>
      </c>
      <c r="L3017" s="59">
        <v>1.0666666666666667</v>
      </c>
    </row>
    <row r="3018" spans="1:12" x14ac:dyDescent="0.25">
      <c r="A3018" s="46" t="s">
        <v>485</v>
      </c>
      <c r="B3018" s="54">
        <v>1</v>
      </c>
      <c r="C3018" s="54">
        <v>0</v>
      </c>
      <c r="D3018" s="54">
        <v>0</v>
      </c>
      <c r="E3018" s="54">
        <v>0</v>
      </c>
      <c r="F3018" s="54">
        <v>0</v>
      </c>
      <c r="G3018" s="54">
        <v>0</v>
      </c>
      <c r="H3018" s="54">
        <v>0</v>
      </c>
      <c r="I3018" s="54">
        <v>0</v>
      </c>
      <c r="J3018" s="54">
        <v>0</v>
      </c>
      <c r="K3018" s="54">
        <v>0</v>
      </c>
      <c r="L3018" s="59">
        <v>1</v>
      </c>
    </row>
    <row r="3019" spans="1:12" x14ac:dyDescent="0.25">
      <c r="A3019" s="46" t="s">
        <v>486</v>
      </c>
      <c r="B3019" s="54">
        <v>1</v>
      </c>
      <c r="C3019" s="54">
        <v>0</v>
      </c>
      <c r="D3019" s="54">
        <v>0</v>
      </c>
      <c r="E3019" s="54">
        <v>0</v>
      </c>
      <c r="F3019" s="54">
        <v>0</v>
      </c>
      <c r="G3019" s="54">
        <v>0</v>
      </c>
      <c r="H3019" s="54">
        <v>0</v>
      </c>
      <c r="I3019" s="54">
        <v>0</v>
      </c>
      <c r="J3019" s="54">
        <v>0</v>
      </c>
      <c r="K3019" s="54">
        <v>0</v>
      </c>
      <c r="L3019" s="59">
        <v>1</v>
      </c>
    </row>
    <row r="3020" spans="1:12" x14ac:dyDescent="0.25">
      <c r="A3020" s="46" t="s">
        <v>487</v>
      </c>
      <c r="B3020" s="54">
        <v>1</v>
      </c>
      <c r="C3020" s="54">
        <v>0</v>
      </c>
      <c r="D3020" s="54">
        <v>0</v>
      </c>
      <c r="E3020" s="54">
        <v>0</v>
      </c>
      <c r="F3020" s="54">
        <v>0</v>
      </c>
      <c r="G3020" s="54">
        <v>0</v>
      </c>
      <c r="H3020" s="54">
        <v>0</v>
      </c>
      <c r="I3020" s="54">
        <v>0</v>
      </c>
      <c r="J3020" s="54">
        <v>0</v>
      </c>
      <c r="K3020" s="54">
        <v>0</v>
      </c>
      <c r="L3020" s="59">
        <v>1</v>
      </c>
    </row>
    <row r="3021" spans="1:12" x14ac:dyDescent="0.25">
      <c r="A3021" s="46" t="s">
        <v>488</v>
      </c>
      <c r="B3021" s="54">
        <v>0.66666666666666663</v>
      </c>
      <c r="C3021" s="54">
        <v>0</v>
      </c>
      <c r="D3021" s="54">
        <v>0</v>
      </c>
      <c r="E3021" s="54">
        <v>0.33333333333333331</v>
      </c>
      <c r="F3021" s="54">
        <v>0</v>
      </c>
      <c r="G3021" s="54">
        <v>0</v>
      </c>
      <c r="H3021" s="54">
        <v>0</v>
      </c>
      <c r="I3021" s="54">
        <v>0</v>
      </c>
      <c r="J3021" s="54">
        <v>0</v>
      </c>
      <c r="K3021" s="54">
        <v>0</v>
      </c>
      <c r="L3021" s="59">
        <v>1</v>
      </c>
    </row>
    <row r="3022" spans="1:12" x14ac:dyDescent="0.25">
      <c r="A3022" s="46" t="s">
        <v>489</v>
      </c>
      <c r="B3022" s="54">
        <v>0</v>
      </c>
      <c r="C3022" s="54">
        <v>0</v>
      </c>
      <c r="D3022" s="54">
        <v>0</v>
      </c>
      <c r="E3022" s="54">
        <v>0</v>
      </c>
      <c r="F3022" s="54">
        <v>0</v>
      </c>
      <c r="G3022" s="54">
        <v>0</v>
      </c>
      <c r="H3022" s="54">
        <v>0</v>
      </c>
      <c r="I3022" s="54">
        <v>0</v>
      </c>
      <c r="J3022" s="54">
        <v>1</v>
      </c>
      <c r="K3022" s="54">
        <v>0</v>
      </c>
      <c r="L3022" s="59">
        <v>1</v>
      </c>
    </row>
    <row r="3023" spans="1:12" x14ac:dyDescent="0.25">
      <c r="A3023" s="46" t="s">
        <v>490</v>
      </c>
      <c r="B3023" s="54">
        <v>0.6</v>
      </c>
      <c r="C3023" s="54">
        <v>0</v>
      </c>
      <c r="D3023" s="54">
        <v>0</v>
      </c>
      <c r="E3023" s="54">
        <v>0.4</v>
      </c>
      <c r="F3023" s="54">
        <v>0</v>
      </c>
      <c r="G3023" s="54">
        <v>0</v>
      </c>
      <c r="H3023" s="54">
        <v>0</v>
      </c>
      <c r="I3023" s="54">
        <v>0</v>
      </c>
      <c r="J3023" s="54">
        <v>0.2</v>
      </c>
      <c r="K3023" s="54">
        <v>0</v>
      </c>
      <c r="L3023" s="59">
        <v>1.2</v>
      </c>
    </row>
    <row r="3024" spans="1:12" x14ac:dyDescent="0.25">
      <c r="A3024" s="46" t="s">
        <v>491</v>
      </c>
      <c r="B3024" s="54">
        <v>1</v>
      </c>
      <c r="C3024" s="54">
        <v>0</v>
      </c>
      <c r="D3024" s="54">
        <v>0</v>
      </c>
      <c r="E3024" s="54">
        <v>0</v>
      </c>
      <c r="F3024" s="54">
        <v>0</v>
      </c>
      <c r="G3024" s="54">
        <v>0</v>
      </c>
      <c r="H3024" s="54">
        <v>0</v>
      </c>
      <c r="I3024" s="54">
        <v>0</v>
      </c>
      <c r="J3024" s="54">
        <v>0</v>
      </c>
      <c r="K3024" s="54">
        <v>0</v>
      </c>
      <c r="L3024" s="59">
        <v>1</v>
      </c>
    </row>
    <row r="3025" spans="1:12" x14ac:dyDescent="0.25">
      <c r="A3025" s="46" t="s">
        <v>492</v>
      </c>
      <c r="B3025" s="54">
        <v>1</v>
      </c>
      <c r="C3025" s="54">
        <v>0</v>
      </c>
      <c r="D3025" s="54">
        <v>0</v>
      </c>
      <c r="E3025" s="54">
        <v>0</v>
      </c>
      <c r="F3025" s="54">
        <v>0</v>
      </c>
      <c r="G3025" s="54">
        <v>0</v>
      </c>
      <c r="H3025" s="54">
        <v>0</v>
      </c>
      <c r="I3025" s="54">
        <v>0</v>
      </c>
      <c r="J3025" s="54">
        <v>0</v>
      </c>
      <c r="K3025" s="54">
        <v>0</v>
      </c>
      <c r="L3025" s="59">
        <v>1</v>
      </c>
    </row>
    <row r="3026" spans="1:12" x14ac:dyDescent="0.25">
      <c r="A3026" s="46" t="s">
        <v>493</v>
      </c>
      <c r="B3026" s="54">
        <v>1</v>
      </c>
      <c r="C3026" s="54">
        <v>0</v>
      </c>
      <c r="D3026" s="54">
        <v>0</v>
      </c>
      <c r="E3026" s="54">
        <v>0</v>
      </c>
      <c r="F3026" s="54">
        <v>0</v>
      </c>
      <c r="G3026" s="54">
        <v>0</v>
      </c>
      <c r="H3026" s="54">
        <v>0</v>
      </c>
      <c r="I3026" s="54">
        <v>0</v>
      </c>
      <c r="J3026" s="54">
        <v>0</v>
      </c>
      <c r="K3026" s="54">
        <v>0</v>
      </c>
      <c r="L3026" s="59">
        <v>1</v>
      </c>
    </row>
    <row r="3027" spans="1:12" x14ac:dyDescent="0.25">
      <c r="A3027" s="46" t="s">
        <v>494</v>
      </c>
      <c r="B3027" s="54">
        <v>0</v>
      </c>
      <c r="C3027" s="54">
        <v>0</v>
      </c>
      <c r="D3027" s="54">
        <v>0</v>
      </c>
      <c r="E3027" s="54">
        <v>0</v>
      </c>
      <c r="F3027" s="54">
        <v>0</v>
      </c>
      <c r="G3027" s="54">
        <v>0</v>
      </c>
      <c r="H3027" s="54">
        <v>0</v>
      </c>
      <c r="I3027" s="54">
        <v>0</v>
      </c>
      <c r="J3027" s="54">
        <v>1</v>
      </c>
      <c r="K3027" s="54">
        <v>0</v>
      </c>
      <c r="L3027" s="59">
        <v>1</v>
      </c>
    </row>
    <row r="3028" spans="1:12" x14ac:dyDescent="0.25">
      <c r="A3028" s="46" t="s">
        <v>495</v>
      </c>
      <c r="B3028" s="54">
        <v>0.83333333333333337</v>
      </c>
      <c r="C3028" s="54">
        <v>0</v>
      </c>
      <c r="D3028" s="54">
        <v>4.1666666666666664E-2</v>
      </c>
      <c r="E3028" s="54">
        <v>8.3333333333333329E-2</v>
      </c>
      <c r="F3028" s="54">
        <v>0</v>
      </c>
      <c r="G3028" s="54">
        <v>4.1666666666666664E-2</v>
      </c>
      <c r="H3028" s="54">
        <v>0</v>
      </c>
      <c r="I3028" s="54">
        <v>0</v>
      </c>
      <c r="J3028" s="54">
        <v>0</v>
      </c>
      <c r="K3028" s="54">
        <v>0</v>
      </c>
      <c r="L3028" s="59">
        <v>1</v>
      </c>
    </row>
    <row r="3029" spans="1:12" x14ac:dyDescent="0.25">
      <c r="A3029" s="46" t="s">
        <v>496</v>
      </c>
      <c r="B3029" s="54">
        <v>0.83333333333333337</v>
      </c>
      <c r="C3029" s="54">
        <v>0</v>
      </c>
      <c r="D3029" s="54">
        <v>0</v>
      </c>
      <c r="E3029" s="54">
        <v>0</v>
      </c>
      <c r="F3029" s="54">
        <v>0.16666666666666666</v>
      </c>
      <c r="G3029" s="54">
        <v>0</v>
      </c>
      <c r="H3029" s="54">
        <v>0</v>
      </c>
      <c r="I3029" s="54">
        <v>0</v>
      </c>
      <c r="J3029" s="54">
        <v>0</v>
      </c>
      <c r="K3029" s="54">
        <v>0</v>
      </c>
      <c r="L3029" s="59">
        <v>1</v>
      </c>
    </row>
    <row r="3030" spans="1:12" x14ac:dyDescent="0.25">
      <c r="A3030" s="46" t="s">
        <v>497</v>
      </c>
      <c r="B3030" s="54">
        <v>1</v>
      </c>
      <c r="C3030" s="54">
        <v>0</v>
      </c>
      <c r="D3030" s="54">
        <v>0</v>
      </c>
      <c r="E3030" s="54">
        <v>0</v>
      </c>
      <c r="F3030" s="54">
        <v>0</v>
      </c>
      <c r="G3030" s="54">
        <v>0</v>
      </c>
      <c r="H3030" s="54">
        <v>0</v>
      </c>
      <c r="I3030" s="54">
        <v>0</v>
      </c>
      <c r="J3030" s="54">
        <v>0</v>
      </c>
      <c r="K3030" s="54">
        <v>0</v>
      </c>
      <c r="L3030" s="59">
        <v>1</v>
      </c>
    </row>
    <row r="3031" spans="1:12" x14ac:dyDescent="0.25">
      <c r="A3031" s="46" t="s">
        <v>498</v>
      </c>
      <c r="B3031" s="54">
        <v>0.83333333333333337</v>
      </c>
      <c r="C3031" s="54">
        <v>0</v>
      </c>
      <c r="D3031" s="54">
        <v>0</v>
      </c>
      <c r="E3031" s="54">
        <v>0.16666666666666666</v>
      </c>
      <c r="F3031" s="54">
        <v>0</v>
      </c>
      <c r="G3031" s="54">
        <v>0</v>
      </c>
      <c r="H3031" s="54">
        <v>0</v>
      </c>
      <c r="I3031" s="54">
        <v>0</v>
      </c>
      <c r="J3031" s="54">
        <v>0.16666666666666666</v>
      </c>
      <c r="K3031" s="54">
        <v>0</v>
      </c>
      <c r="L3031" s="59">
        <v>1.1666666666666667</v>
      </c>
    </row>
    <row r="3032" spans="1:12" x14ac:dyDescent="0.25">
      <c r="A3032" s="46" t="s">
        <v>499</v>
      </c>
      <c r="B3032" s="54">
        <v>0.75</v>
      </c>
      <c r="C3032" s="54">
        <v>0</v>
      </c>
      <c r="D3032" s="54">
        <v>0</v>
      </c>
      <c r="E3032" s="54">
        <v>0</v>
      </c>
      <c r="F3032" s="54">
        <v>0</v>
      </c>
      <c r="G3032" s="54">
        <v>0</v>
      </c>
      <c r="H3032" s="54">
        <v>0</v>
      </c>
      <c r="I3032" s="54">
        <v>8.3333333333333329E-2</v>
      </c>
      <c r="J3032" s="54">
        <v>0.16666666666666666</v>
      </c>
      <c r="K3032" s="54">
        <v>0</v>
      </c>
      <c r="L3032" s="59">
        <v>1</v>
      </c>
    </row>
    <row r="3033" spans="1:12" x14ac:dyDescent="0.25">
      <c r="A3033" s="46" t="s">
        <v>500</v>
      </c>
      <c r="B3033" s="54">
        <v>1</v>
      </c>
      <c r="C3033" s="54">
        <v>0</v>
      </c>
      <c r="D3033" s="54">
        <v>0</v>
      </c>
      <c r="E3033" s="54">
        <v>0</v>
      </c>
      <c r="F3033" s="54">
        <v>0</v>
      </c>
      <c r="G3033" s="54">
        <v>0</v>
      </c>
      <c r="H3033" s="54">
        <v>0</v>
      </c>
      <c r="I3033" s="54">
        <v>0</v>
      </c>
      <c r="J3033" s="54">
        <v>0</v>
      </c>
      <c r="K3033" s="54">
        <v>0</v>
      </c>
      <c r="L3033" s="59">
        <v>1</v>
      </c>
    </row>
    <row r="3034" spans="1:12" x14ac:dyDescent="0.25">
      <c r="A3034" s="46" t="s">
        <v>501</v>
      </c>
      <c r="B3034" s="54">
        <v>0.5</v>
      </c>
      <c r="C3034" s="54">
        <v>0</v>
      </c>
      <c r="D3034" s="54">
        <v>0</v>
      </c>
      <c r="E3034" s="54">
        <v>0</v>
      </c>
      <c r="F3034" s="54">
        <v>0</v>
      </c>
      <c r="G3034" s="54">
        <v>0</v>
      </c>
      <c r="H3034" s="54">
        <v>0</v>
      </c>
      <c r="I3034" s="54">
        <v>0</v>
      </c>
      <c r="J3034" s="54">
        <v>0.5</v>
      </c>
      <c r="K3034" s="54">
        <v>0</v>
      </c>
      <c r="L3034" s="59">
        <v>1</v>
      </c>
    </row>
    <row r="3035" spans="1:12" x14ac:dyDescent="0.25">
      <c r="A3035" s="46" t="s">
        <v>502</v>
      </c>
      <c r="B3035" s="54">
        <v>0</v>
      </c>
      <c r="C3035" s="54">
        <v>0</v>
      </c>
      <c r="D3035" s="54">
        <v>1</v>
      </c>
      <c r="E3035" s="54">
        <v>0</v>
      </c>
      <c r="F3035" s="54">
        <v>0</v>
      </c>
      <c r="G3035" s="54">
        <v>0</v>
      </c>
      <c r="H3035" s="54">
        <v>0</v>
      </c>
      <c r="I3035" s="54">
        <v>0</v>
      </c>
      <c r="J3035" s="54">
        <v>0</v>
      </c>
      <c r="K3035" s="54">
        <v>1</v>
      </c>
      <c r="L3035" s="59">
        <v>2</v>
      </c>
    </row>
    <row r="3036" spans="1:12" x14ac:dyDescent="0.25">
      <c r="A3036" s="46" t="s">
        <v>503</v>
      </c>
      <c r="B3036" s="54">
        <v>0.63636363636363635</v>
      </c>
      <c r="C3036" s="54">
        <v>0</v>
      </c>
      <c r="D3036" s="54">
        <v>0</v>
      </c>
      <c r="E3036" s="54">
        <v>0.18181818181818182</v>
      </c>
      <c r="F3036" s="54">
        <v>0</v>
      </c>
      <c r="G3036" s="54">
        <v>0</v>
      </c>
      <c r="H3036" s="54">
        <v>0</v>
      </c>
      <c r="I3036" s="54">
        <v>9.0909090909090912E-2</v>
      </c>
      <c r="J3036" s="54">
        <v>0.18181818181818182</v>
      </c>
      <c r="K3036" s="54">
        <v>0</v>
      </c>
      <c r="L3036" s="59">
        <v>1.0909090909090908</v>
      </c>
    </row>
    <row r="3037" spans="1:12" x14ac:dyDescent="0.25">
      <c r="A3037" s="46" t="s">
        <v>504</v>
      </c>
      <c r="B3037" s="54">
        <v>0.77777777777777779</v>
      </c>
      <c r="C3037" s="54">
        <v>0</v>
      </c>
      <c r="D3037" s="54">
        <v>0</v>
      </c>
      <c r="E3037" s="54">
        <v>0</v>
      </c>
      <c r="F3037" s="54">
        <v>0</v>
      </c>
      <c r="G3037" s="54">
        <v>0</v>
      </c>
      <c r="H3037" s="54">
        <v>0</v>
      </c>
      <c r="I3037" s="54">
        <v>0</v>
      </c>
      <c r="J3037" s="54">
        <v>0.22222222222222221</v>
      </c>
      <c r="K3037" s="54">
        <v>0</v>
      </c>
      <c r="L3037" s="59">
        <v>1</v>
      </c>
    </row>
    <row r="3038" spans="1:12" x14ac:dyDescent="0.25">
      <c r="A3038" s="46" t="s">
        <v>505</v>
      </c>
      <c r="B3038" s="54">
        <v>0.6</v>
      </c>
      <c r="C3038" s="54">
        <v>0</v>
      </c>
      <c r="D3038" s="54">
        <v>0</v>
      </c>
      <c r="E3038" s="54">
        <v>0.4</v>
      </c>
      <c r="F3038" s="54">
        <v>0</v>
      </c>
      <c r="G3038" s="54">
        <v>0</v>
      </c>
      <c r="H3038" s="54">
        <v>0</v>
      </c>
      <c r="I3038" s="54">
        <v>0</v>
      </c>
      <c r="J3038" s="54">
        <v>0.2</v>
      </c>
      <c r="K3038" s="54">
        <v>0</v>
      </c>
      <c r="L3038" s="59">
        <v>1.2</v>
      </c>
    </row>
    <row r="3039" spans="1:12" x14ac:dyDescent="0.25">
      <c r="A3039" s="46" t="s">
        <v>506</v>
      </c>
      <c r="B3039" s="54">
        <v>0.33333333333333331</v>
      </c>
      <c r="C3039" s="54">
        <v>0</v>
      </c>
      <c r="D3039" s="54">
        <v>0</v>
      </c>
      <c r="E3039" s="54">
        <v>0</v>
      </c>
      <c r="F3039" s="54">
        <v>0</v>
      </c>
      <c r="G3039" s="54">
        <v>0</v>
      </c>
      <c r="H3039" s="54">
        <v>0</v>
      </c>
      <c r="I3039" s="54">
        <v>0.66666666666666663</v>
      </c>
      <c r="J3039" s="54">
        <v>0</v>
      </c>
      <c r="K3039" s="54">
        <v>0</v>
      </c>
      <c r="L3039" s="59">
        <v>1</v>
      </c>
    </row>
    <row r="3040" spans="1:12" x14ac:dyDescent="0.25">
      <c r="A3040" s="46" t="s">
        <v>507</v>
      </c>
      <c r="B3040" s="54">
        <v>1</v>
      </c>
      <c r="C3040" s="54">
        <v>0</v>
      </c>
      <c r="D3040" s="54">
        <v>0</v>
      </c>
      <c r="E3040" s="54">
        <v>0</v>
      </c>
      <c r="F3040" s="54">
        <v>0</v>
      </c>
      <c r="G3040" s="54">
        <v>0</v>
      </c>
      <c r="H3040" s="54">
        <v>0</v>
      </c>
      <c r="I3040" s="54">
        <v>0</v>
      </c>
      <c r="J3040" s="54">
        <v>0.5</v>
      </c>
      <c r="K3040" s="54">
        <v>0</v>
      </c>
      <c r="L3040" s="59">
        <v>1.5</v>
      </c>
    </row>
    <row r="3041" spans="1:12" x14ac:dyDescent="0.25">
      <c r="A3041" s="46" t="s">
        <v>508</v>
      </c>
      <c r="B3041" s="54">
        <v>0.75</v>
      </c>
      <c r="C3041" s="54">
        <v>0</v>
      </c>
      <c r="D3041" s="54">
        <v>0</v>
      </c>
      <c r="E3041" s="54">
        <v>0</v>
      </c>
      <c r="F3041" s="54">
        <v>0</v>
      </c>
      <c r="G3041" s="54">
        <v>0</v>
      </c>
      <c r="H3041" s="54">
        <v>0</v>
      </c>
      <c r="I3041" s="54">
        <v>0</v>
      </c>
      <c r="J3041" s="54">
        <v>0.25</v>
      </c>
      <c r="K3041" s="54">
        <v>0</v>
      </c>
      <c r="L3041" s="59">
        <v>1</v>
      </c>
    </row>
    <row r="3042" spans="1:12" x14ac:dyDescent="0.25">
      <c r="A3042" s="46" t="s">
        <v>509</v>
      </c>
      <c r="B3042" s="54">
        <v>0.5</v>
      </c>
      <c r="C3042" s="54">
        <v>0</v>
      </c>
      <c r="D3042" s="54">
        <v>0</v>
      </c>
      <c r="E3042" s="54">
        <v>0</v>
      </c>
      <c r="F3042" s="54">
        <v>0</v>
      </c>
      <c r="G3042" s="54">
        <v>0</v>
      </c>
      <c r="H3042" s="54">
        <v>0</v>
      </c>
      <c r="I3042" s="54">
        <v>0</v>
      </c>
      <c r="J3042" s="54">
        <v>0.5</v>
      </c>
      <c r="K3042" s="54">
        <v>0</v>
      </c>
      <c r="L3042" s="59">
        <v>1</v>
      </c>
    </row>
    <row r="3043" spans="1:12" x14ac:dyDescent="0.25">
      <c r="A3043" s="46" t="s">
        <v>510</v>
      </c>
      <c r="B3043" s="54">
        <v>0.66666666666666663</v>
      </c>
      <c r="C3043" s="54">
        <v>0</v>
      </c>
      <c r="D3043" s="54">
        <v>0</v>
      </c>
      <c r="E3043" s="54">
        <v>0</v>
      </c>
      <c r="F3043" s="54">
        <v>0</v>
      </c>
      <c r="G3043" s="54">
        <v>0</v>
      </c>
      <c r="H3043" s="54">
        <v>0.33333333333333331</v>
      </c>
      <c r="I3043" s="54">
        <v>0</v>
      </c>
      <c r="J3043" s="54">
        <v>0</v>
      </c>
      <c r="K3043" s="54">
        <v>0</v>
      </c>
      <c r="L3043" s="59">
        <v>1</v>
      </c>
    </row>
    <row r="3044" spans="1:12" x14ac:dyDescent="0.25">
      <c r="A3044" s="46" t="s">
        <v>511</v>
      </c>
      <c r="B3044" s="54">
        <v>1</v>
      </c>
      <c r="C3044" s="54">
        <v>0</v>
      </c>
      <c r="D3044" s="54">
        <v>0</v>
      </c>
      <c r="E3044" s="54">
        <v>0</v>
      </c>
      <c r="F3044" s="54">
        <v>0</v>
      </c>
      <c r="G3044" s="54">
        <v>0</v>
      </c>
      <c r="H3044" s="54">
        <v>0</v>
      </c>
      <c r="I3044" s="54">
        <v>0</v>
      </c>
      <c r="J3044" s="54">
        <v>0</v>
      </c>
      <c r="K3044" s="54">
        <v>0</v>
      </c>
      <c r="L3044" s="59">
        <v>1</v>
      </c>
    </row>
    <row r="3045" spans="1:12" x14ac:dyDescent="0.25">
      <c r="A3045" s="46" t="s">
        <v>512</v>
      </c>
      <c r="B3045" s="54">
        <v>1</v>
      </c>
      <c r="C3045" s="54">
        <v>0</v>
      </c>
      <c r="D3045" s="54">
        <v>0</v>
      </c>
      <c r="E3045" s="54">
        <v>0</v>
      </c>
      <c r="F3045" s="54">
        <v>0</v>
      </c>
      <c r="G3045" s="54">
        <v>0</v>
      </c>
      <c r="H3045" s="54">
        <v>0</v>
      </c>
      <c r="I3045" s="54">
        <v>0</v>
      </c>
      <c r="J3045" s="54">
        <v>0</v>
      </c>
      <c r="K3045" s="54">
        <v>0</v>
      </c>
      <c r="L3045" s="59">
        <v>1</v>
      </c>
    </row>
    <row r="3046" spans="1:12" x14ac:dyDescent="0.25">
      <c r="A3046" s="46" t="s">
        <v>513</v>
      </c>
      <c r="B3046" s="54">
        <v>0.91666666666666663</v>
      </c>
      <c r="C3046" s="54">
        <v>0</v>
      </c>
      <c r="D3046" s="54">
        <v>0</v>
      </c>
      <c r="E3046" s="54">
        <v>0</v>
      </c>
      <c r="F3046" s="54">
        <v>0</v>
      </c>
      <c r="G3046" s="54">
        <v>0</v>
      </c>
      <c r="H3046" s="54">
        <v>0</v>
      </c>
      <c r="I3046" s="54">
        <v>0</v>
      </c>
      <c r="J3046" s="54">
        <v>8.3333333333333329E-2</v>
      </c>
      <c r="K3046" s="54">
        <v>0</v>
      </c>
      <c r="L3046" s="59">
        <v>1</v>
      </c>
    </row>
    <row r="3047" spans="1:12" x14ac:dyDescent="0.25">
      <c r="A3047" s="46" t="s">
        <v>514</v>
      </c>
      <c r="B3047" s="54">
        <v>0.55555555555555558</v>
      </c>
      <c r="C3047" s="54">
        <v>0</v>
      </c>
      <c r="D3047" s="54">
        <v>0</v>
      </c>
      <c r="E3047" s="54">
        <v>0</v>
      </c>
      <c r="F3047" s="54">
        <v>0.1111111111111111</v>
      </c>
      <c r="G3047" s="54">
        <v>0</v>
      </c>
      <c r="H3047" s="54">
        <v>0.1111111111111111</v>
      </c>
      <c r="I3047" s="54">
        <v>0</v>
      </c>
      <c r="J3047" s="54">
        <v>0</v>
      </c>
      <c r="K3047" s="54">
        <v>0.22222222222222221</v>
      </c>
      <c r="L3047" s="59">
        <v>1</v>
      </c>
    </row>
    <row r="3048" spans="1:12" x14ac:dyDescent="0.25">
      <c r="A3048" s="46" t="s">
        <v>515</v>
      </c>
      <c r="B3048" s="54">
        <v>0.75</v>
      </c>
      <c r="C3048" s="54">
        <v>0</v>
      </c>
      <c r="D3048" s="54">
        <v>0</v>
      </c>
      <c r="E3048" s="54">
        <v>0</v>
      </c>
      <c r="F3048" s="54">
        <v>0</v>
      </c>
      <c r="G3048" s="54">
        <v>0</v>
      </c>
      <c r="H3048" s="54">
        <v>0</v>
      </c>
      <c r="I3048" s="54">
        <v>0.25</v>
      </c>
      <c r="J3048" s="54">
        <v>0</v>
      </c>
      <c r="K3048" s="54">
        <v>0</v>
      </c>
      <c r="L3048" s="59">
        <v>1</v>
      </c>
    </row>
    <row r="3049" spans="1:12" x14ac:dyDescent="0.25">
      <c r="A3049" s="46" t="s">
        <v>516</v>
      </c>
      <c r="B3049" s="54">
        <v>0.7857142857142857</v>
      </c>
      <c r="C3049" s="54">
        <v>0</v>
      </c>
      <c r="D3049" s="54">
        <v>0</v>
      </c>
      <c r="E3049" s="54">
        <v>7.1428571428571425E-2</v>
      </c>
      <c r="F3049" s="54">
        <v>0</v>
      </c>
      <c r="G3049" s="54">
        <v>0</v>
      </c>
      <c r="H3049" s="54">
        <v>0</v>
      </c>
      <c r="I3049" s="54">
        <v>0</v>
      </c>
      <c r="J3049" s="54">
        <v>0.14285714285714285</v>
      </c>
      <c r="K3049" s="54">
        <v>7.1428571428571425E-2</v>
      </c>
      <c r="L3049" s="59">
        <v>1.0714285714285714</v>
      </c>
    </row>
    <row r="3050" spans="1:12" x14ac:dyDescent="0.25">
      <c r="A3050" s="46" t="s">
        <v>517</v>
      </c>
      <c r="B3050" s="54">
        <v>0.5</v>
      </c>
      <c r="C3050" s="54">
        <v>0</v>
      </c>
      <c r="D3050" s="54">
        <v>0.5</v>
      </c>
      <c r="E3050" s="54">
        <v>0.5</v>
      </c>
      <c r="F3050" s="54">
        <v>0</v>
      </c>
      <c r="G3050" s="54">
        <v>0</v>
      </c>
      <c r="H3050" s="54">
        <v>0</v>
      </c>
      <c r="I3050" s="54">
        <v>0</v>
      </c>
      <c r="J3050" s="54">
        <v>0.5</v>
      </c>
      <c r="K3050" s="54">
        <v>0</v>
      </c>
      <c r="L3050" s="59">
        <v>2</v>
      </c>
    </row>
    <row r="3051" spans="1:12" x14ac:dyDescent="0.25">
      <c r="A3051" s="46" t="s">
        <v>518</v>
      </c>
      <c r="B3051" s="54">
        <v>0.33333333333333331</v>
      </c>
      <c r="C3051" s="54">
        <v>0</v>
      </c>
      <c r="D3051" s="54">
        <v>0</v>
      </c>
      <c r="E3051" s="54">
        <v>0.33333333333333331</v>
      </c>
      <c r="F3051" s="54">
        <v>0</v>
      </c>
      <c r="G3051" s="54">
        <v>0</v>
      </c>
      <c r="H3051" s="54">
        <v>0</v>
      </c>
      <c r="I3051" s="54">
        <v>0.33333333333333331</v>
      </c>
      <c r="J3051" s="54">
        <v>0.33333333333333331</v>
      </c>
      <c r="K3051" s="54">
        <v>0</v>
      </c>
      <c r="L3051" s="59">
        <v>1.3333333333333333</v>
      </c>
    </row>
    <row r="3052" spans="1:12" x14ac:dyDescent="0.25">
      <c r="A3052" s="46" t="s">
        <v>519</v>
      </c>
      <c r="B3052" s="54">
        <v>0.54545454545454541</v>
      </c>
      <c r="C3052" s="54">
        <v>0</v>
      </c>
      <c r="D3052" s="54">
        <v>9.0909090909090912E-2</v>
      </c>
      <c r="E3052" s="54">
        <v>0.18181818181818182</v>
      </c>
      <c r="F3052" s="54">
        <v>0</v>
      </c>
      <c r="G3052" s="54">
        <v>0</v>
      </c>
      <c r="H3052" s="54">
        <v>0</v>
      </c>
      <c r="I3052" s="54">
        <v>9.0909090909090912E-2</v>
      </c>
      <c r="J3052" s="54">
        <v>0.18181818181818182</v>
      </c>
      <c r="K3052" s="54">
        <v>9.0909090909090912E-2</v>
      </c>
      <c r="L3052" s="59">
        <v>1.1818181818181817</v>
      </c>
    </row>
    <row r="3053" spans="1:12" x14ac:dyDescent="0.25">
      <c r="A3053" s="46" t="s">
        <v>520</v>
      </c>
      <c r="B3053" s="54">
        <v>0.6</v>
      </c>
      <c r="C3053" s="54">
        <v>0</v>
      </c>
      <c r="D3053" s="54">
        <v>0</v>
      </c>
      <c r="E3053" s="54">
        <v>0.2</v>
      </c>
      <c r="F3053" s="54">
        <v>0</v>
      </c>
      <c r="G3053" s="54">
        <v>0</v>
      </c>
      <c r="H3053" s="54">
        <v>0</v>
      </c>
      <c r="I3053" s="54">
        <v>0</v>
      </c>
      <c r="J3053" s="54">
        <v>0.2</v>
      </c>
      <c r="K3053" s="54">
        <v>0</v>
      </c>
      <c r="L3053" s="59">
        <v>1</v>
      </c>
    </row>
    <row r="3054" spans="1:12" x14ac:dyDescent="0.25">
      <c r="A3054" s="46" t="s">
        <v>521</v>
      </c>
      <c r="B3054" s="54">
        <v>1</v>
      </c>
      <c r="C3054" s="54">
        <v>0</v>
      </c>
      <c r="D3054" s="54">
        <v>0</v>
      </c>
      <c r="E3054" s="54">
        <v>0</v>
      </c>
      <c r="F3054" s="54">
        <v>0</v>
      </c>
      <c r="G3054" s="54">
        <v>0</v>
      </c>
      <c r="H3054" s="54">
        <v>0</v>
      </c>
      <c r="I3054" s="54">
        <v>0</v>
      </c>
      <c r="J3054" s="54">
        <v>0</v>
      </c>
      <c r="K3054" s="54">
        <v>0</v>
      </c>
      <c r="L3054" s="59">
        <v>1</v>
      </c>
    </row>
    <row r="3055" spans="1:12" x14ac:dyDescent="0.25">
      <c r="A3055" s="46" t="s">
        <v>522</v>
      </c>
      <c r="B3055" s="54">
        <v>0.8571428571428571</v>
      </c>
      <c r="C3055" s="54">
        <v>0</v>
      </c>
      <c r="D3055" s="54">
        <v>0</v>
      </c>
      <c r="E3055" s="54">
        <v>0</v>
      </c>
      <c r="F3055" s="54">
        <v>0</v>
      </c>
      <c r="G3055" s="54">
        <v>0</v>
      </c>
      <c r="H3055" s="54">
        <v>0</v>
      </c>
      <c r="I3055" s="54">
        <v>0.14285714285714285</v>
      </c>
      <c r="J3055" s="54">
        <v>0</v>
      </c>
      <c r="K3055" s="54">
        <v>0</v>
      </c>
      <c r="L3055" s="59">
        <v>1</v>
      </c>
    </row>
    <row r="3056" spans="1:12" x14ac:dyDescent="0.25">
      <c r="A3056" s="46" t="s">
        <v>523</v>
      </c>
      <c r="B3056" s="54">
        <v>1</v>
      </c>
      <c r="C3056" s="54">
        <v>0</v>
      </c>
      <c r="D3056" s="54">
        <v>0</v>
      </c>
      <c r="E3056" s="54">
        <v>0</v>
      </c>
      <c r="F3056" s="54">
        <v>0</v>
      </c>
      <c r="G3056" s="54">
        <v>0</v>
      </c>
      <c r="H3056" s="54">
        <v>0</v>
      </c>
      <c r="I3056" s="54">
        <v>0</v>
      </c>
      <c r="J3056" s="54">
        <v>0</v>
      </c>
      <c r="K3056" s="54">
        <v>0</v>
      </c>
      <c r="L3056" s="59">
        <v>1</v>
      </c>
    </row>
    <row r="3057" spans="1:12" x14ac:dyDescent="0.25">
      <c r="A3057" s="46" t="s">
        <v>524</v>
      </c>
      <c r="B3057" s="54">
        <v>0.6785714285714286</v>
      </c>
      <c r="C3057" s="54">
        <v>0</v>
      </c>
      <c r="D3057" s="54">
        <v>7.1428571428571425E-2</v>
      </c>
      <c r="E3057" s="54">
        <v>0.14285714285714285</v>
      </c>
      <c r="F3057" s="54">
        <v>0</v>
      </c>
      <c r="G3057" s="54">
        <v>3.5714285714285712E-2</v>
      </c>
      <c r="H3057" s="54">
        <v>0</v>
      </c>
      <c r="I3057" s="54">
        <v>3.5714285714285712E-2</v>
      </c>
      <c r="J3057" s="54">
        <v>0.10714285714285714</v>
      </c>
      <c r="K3057" s="54">
        <v>3.5714285714285712E-2</v>
      </c>
      <c r="L3057" s="59">
        <v>1.1071428571428572</v>
      </c>
    </row>
    <row r="3058" spans="1:12" x14ac:dyDescent="0.25">
      <c r="A3058" s="46" t="s">
        <v>525</v>
      </c>
      <c r="B3058" s="54">
        <v>0.6</v>
      </c>
      <c r="C3058" s="54">
        <v>0</v>
      </c>
      <c r="D3058" s="54">
        <v>0.1</v>
      </c>
      <c r="E3058" s="54">
        <v>0.1</v>
      </c>
      <c r="F3058" s="54">
        <v>0</v>
      </c>
      <c r="G3058" s="54">
        <v>0</v>
      </c>
      <c r="H3058" s="54">
        <v>0</v>
      </c>
      <c r="I3058" s="54">
        <v>0</v>
      </c>
      <c r="J3058" s="54">
        <v>0.2</v>
      </c>
      <c r="K3058" s="54">
        <v>0</v>
      </c>
      <c r="L3058" s="59">
        <v>1</v>
      </c>
    </row>
    <row r="3059" spans="1:12" x14ac:dyDescent="0.25">
      <c r="A3059" s="46" t="s">
        <v>526</v>
      </c>
      <c r="B3059" s="54">
        <v>0.5</v>
      </c>
      <c r="C3059" s="54">
        <v>0</v>
      </c>
      <c r="D3059" s="54">
        <v>0.125</v>
      </c>
      <c r="E3059" s="54">
        <v>0.375</v>
      </c>
      <c r="F3059" s="54">
        <v>0</v>
      </c>
      <c r="G3059" s="54">
        <v>0</v>
      </c>
      <c r="H3059" s="54">
        <v>0</v>
      </c>
      <c r="I3059" s="54">
        <v>0.125</v>
      </c>
      <c r="J3059" s="54">
        <v>0.125</v>
      </c>
      <c r="K3059" s="54">
        <v>0</v>
      </c>
      <c r="L3059" s="59">
        <v>1.25</v>
      </c>
    </row>
    <row r="3060" spans="1:12" x14ac:dyDescent="0.25">
      <c r="A3060" s="46" t="s">
        <v>527</v>
      </c>
      <c r="B3060" s="54">
        <v>1</v>
      </c>
      <c r="C3060" s="54">
        <v>0</v>
      </c>
      <c r="D3060" s="54">
        <v>0</v>
      </c>
      <c r="E3060" s="54">
        <v>0</v>
      </c>
      <c r="F3060" s="54">
        <v>0</v>
      </c>
      <c r="G3060" s="54">
        <v>0</v>
      </c>
      <c r="H3060" s="54">
        <v>0</v>
      </c>
      <c r="I3060" s="54">
        <v>0</v>
      </c>
      <c r="J3060" s="54">
        <v>0</v>
      </c>
      <c r="K3060" s="54">
        <v>0</v>
      </c>
      <c r="L3060" s="59">
        <v>1</v>
      </c>
    </row>
    <row r="3061" spans="1:12" x14ac:dyDescent="0.25">
      <c r="A3061" s="46" t="s">
        <v>528</v>
      </c>
      <c r="B3061" s="54">
        <v>0.6</v>
      </c>
      <c r="C3061" s="54">
        <v>0</v>
      </c>
      <c r="D3061" s="54">
        <v>0</v>
      </c>
      <c r="E3061" s="54">
        <v>0.4</v>
      </c>
      <c r="F3061" s="54">
        <v>0</v>
      </c>
      <c r="G3061" s="54">
        <v>0</v>
      </c>
      <c r="H3061" s="54">
        <v>0</v>
      </c>
      <c r="I3061" s="54">
        <v>0</v>
      </c>
      <c r="J3061" s="54">
        <v>0</v>
      </c>
      <c r="K3061" s="54">
        <v>0</v>
      </c>
      <c r="L3061" s="59">
        <v>1</v>
      </c>
    </row>
    <row r="3062" spans="1:12" x14ac:dyDescent="0.25">
      <c r="A3062" s="46" t="s">
        <v>529</v>
      </c>
      <c r="B3062" s="54">
        <v>0.875</v>
      </c>
      <c r="C3062" s="54">
        <v>0</v>
      </c>
      <c r="D3062" s="54">
        <v>0.125</v>
      </c>
      <c r="E3062" s="54">
        <v>0</v>
      </c>
      <c r="F3062" s="54">
        <v>0</v>
      </c>
      <c r="G3062" s="54">
        <v>0</v>
      </c>
      <c r="H3062" s="54">
        <v>0.125</v>
      </c>
      <c r="I3062" s="54">
        <v>0</v>
      </c>
      <c r="J3062" s="54">
        <v>0.125</v>
      </c>
      <c r="K3062" s="54">
        <v>0</v>
      </c>
      <c r="L3062" s="59">
        <v>1.25</v>
      </c>
    </row>
    <row r="3063" spans="1:12" x14ac:dyDescent="0.25">
      <c r="A3063" s="46" t="s">
        <v>530</v>
      </c>
      <c r="B3063" s="54">
        <v>0.66666666666666663</v>
      </c>
      <c r="C3063" s="54">
        <v>0</v>
      </c>
      <c r="D3063" s="54">
        <v>0</v>
      </c>
      <c r="E3063" s="54">
        <v>8.3333333333333329E-2</v>
      </c>
      <c r="F3063" s="54">
        <v>0</v>
      </c>
      <c r="G3063" s="54">
        <v>0</v>
      </c>
      <c r="H3063" s="54">
        <v>0</v>
      </c>
      <c r="I3063" s="54">
        <v>0</v>
      </c>
      <c r="J3063" s="54">
        <v>0.25</v>
      </c>
      <c r="K3063" s="54">
        <v>0</v>
      </c>
      <c r="L3063" s="59">
        <v>1</v>
      </c>
    </row>
    <row r="3064" spans="1:12" x14ac:dyDescent="0.25">
      <c r="A3064" s="46" t="s">
        <v>531</v>
      </c>
      <c r="B3064" s="54">
        <v>0.8</v>
      </c>
      <c r="C3064" s="54">
        <v>0</v>
      </c>
      <c r="D3064" s="54">
        <v>0</v>
      </c>
      <c r="E3064" s="54">
        <v>0.2</v>
      </c>
      <c r="F3064" s="54">
        <v>0</v>
      </c>
      <c r="G3064" s="54">
        <v>0</v>
      </c>
      <c r="H3064" s="54">
        <v>0</v>
      </c>
      <c r="I3064" s="54">
        <v>0</v>
      </c>
      <c r="J3064" s="54">
        <v>0</v>
      </c>
      <c r="K3064" s="54">
        <v>0</v>
      </c>
      <c r="L3064" s="59">
        <v>1</v>
      </c>
    </row>
    <row r="3065" spans="1:12" x14ac:dyDescent="0.25">
      <c r="A3065" s="46" t="s">
        <v>532</v>
      </c>
      <c r="B3065" s="54">
        <v>0.76</v>
      </c>
      <c r="C3065" s="54">
        <v>0</v>
      </c>
      <c r="D3065" s="54">
        <v>0</v>
      </c>
      <c r="E3065" s="54">
        <v>0.08</v>
      </c>
      <c r="F3065" s="54">
        <v>0</v>
      </c>
      <c r="G3065" s="54">
        <v>0.04</v>
      </c>
      <c r="H3065" s="54">
        <v>0</v>
      </c>
      <c r="I3065" s="54">
        <v>0</v>
      </c>
      <c r="J3065" s="54">
        <v>0.12</v>
      </c>
      <c r="K3065" s="54">
        <v>0.08</v>
      </c>
      <c r="L3065" s="59">
        <v>1.08</v>
      </c>
    </row>
    <row r="3066" spans="1:12" x14ac:dyDescent="0.25">
      <c r="A3066" s="46" t="s">
        <v>533</v>
      </c>
      <c r="B3066" s="54">
        <v>1</v>
      </c>
      <c r="C3066" s="54">
        <v>0</v>
      </c>
      <c r="D3066" s="54">
        <v>0</v>
      </c>
      <c r="E3066" s="54">
        <v>0</v>
      </c>
      <c r="F3066" s="54">
        <v>0</v>
      </c>
      <c r="G3066" s="54">
        <v>0</v>
      </c>
      <c r="H3066" s="54">
        <v>0</v>
      </c>
      <c r="I3066" s="54">
        <v>0</v>
      </c>
      <c r="J3066" s="54">
        <v>0</v>
      </c>
      <c r="K3066" s="54">
        <v>0</v>
      </c>
      <c r="L3066" s="59">
        <v>1</v>
      </c>
    </row>
    <row r="3067" spans="1:12" x14ac:dyDescent="0.25">
      <c r="A3067" s="46" t="s">
        <v>534</v>
      </c>
      <c r="B3067" s="54">
        <v>0</v>
      </c>
      <c r="C3067" s="54">
        <v>1</v>
      </c>
      <c r="D3067" s="54">
        <v>0</v>
      </c>
      <c r="E3067" s="54">
        <v>1</v>
      </c>
      <c r="F3067" s="54">
        <v>0</v>
      </c>
      <c r="G3067" s="54">
        <v>0</v>
      </c>
      <c r="H3067" s="54">
        <v>0</v>
      </c>
      <c r="I3067" s="54">
        <v>0</v>
      </c>
      <c r="J3067" s="54">
        <v>0</v>
      </c>
      <c r="K3067" s="54">
        <v>0</v>
      </c>
      <c r="L3067" s="59">
        <v>2</v>
      </c>
    </row>
    <row r="3068" spans="1:12" x14ac:dyDescent="0.25">
      <c r="A3068" s="46" t="s">
        <v>535</v>
      </c>
      <c r="B3068" s="54">
        <v>0.60606060606060608</v>
      </c>
      <c r="C3068" s="54">
        <v>0</v>
      </c>
      <c r="D3068" s="54">
        <v>0</v>
      </c>
      <c r="E3068" s="54">
        <v>0.12121212121212122</v>
      </c>
      <c r="F3068" s="54">
        <v>0</v>
      </c>
      <c r="G3068" s="54">
        <v>0</v>
      </c>
      <c r="H3068" s="54">
        <v>3.0303030303030304E-2</v>
      </c>
      <c r="I3068" s="54">
        <v>6.0606060606060608E-2</v>
      </c>
      <c r="J3068" s="54">
        <v>0.15151515151515152</v>
      </c>
      <c r="K3068" s="54">
        <v>9.0909090909090912E-2</v>
      </c>
      <c r="L3068" s="59">
        <v>1.0606060606060606</v>
      </c>
    </row>
    <row r="3069" spans="1:12" x14ac:dyDescent="0.25">
      <c r="A3069" s="46" t="s">
        <v>536</v>
      </c>
      <c r="B3069" s="54">
        <v>0.75</v>
      </c>
      <c r="C3069" s="54">
        <v>0</v>
      </c>
      <c r="D3069" s="54">
        <v>3.5714285714285712E-2</v>
      </c>
      <c r="E3069" s="54">
        <v>0.14285714285714285</v>
      </c>
      <c r="F3069" s="54">
        <v>0</v>
      </c>
      <c r="G3069" s="54">
        <v>3.5714285714285712E-2</v>
      </c>
      <c r="H3069" s="54">
        <v>0</v>
      </c>
      <c r="I3069" s="54">
        <v>0</v>
      </c>
      <c r="J3069" s="54">
        <v>0.14285714285714285</v>
      </c>
      <c r="K3069" s="54">
        <v>0</v>
      </c>
      <c r="L3069" s="59">
        <v>1.1071428571428572</v>
      </c>
    </row>
    <row r="3070" spans="1:12" x14ac:dyDescent="0.25">
      <c r="A3070" s="46" t="s">
        <v>537</v>
      </c>
      <c r="B3070" s="54">
        <v>0.63636363636363635</v>
      </c>
      <c r="C3070" s="54">
        <v>0</v>
      </c>
      <c r="D3070" s="54">
        <v>0</v>
      </c>
      <c r="E3070" s="54">
        <v>0.27272727272727271</v>
      </c>
      <c r="F3070" s="54">
        <v>0</v>
      </c>
      <c r="G3070" s="54">
        <v>0</v>
      </c>
      <c r="H3070" s="54">
        <v>0</v>
      </c>
      <c r="I3070" s="54">
        <v>0</v>
      </c>
      <c r="J3070" s="54">
        <v>9.0909090909090912E-2</v>
      </c>
      <c r="K3070" s="54">
        <v>0</v>
      </c>
      <c r="L3070" s="59">
        <v>1</v>
      </c>
    </row>
    <row r="3071" spans="1:12" x14ac:dyDescent="0.25">
      <c r="A3071" s="46" t="s">
        <v>538</v>
      </c>
      <c r="B3071" s="54">
        <v>1</v>
      </c>
      <c r="C3071" s="54">
        <v>0</v>
      </c>
      <c r="D3071" s="54">
        <v>0</v>
      </c>
      <c r="E3071" s="54">
        <v>0</v>
      </c>
      <c r="F3071" s="54">
        <v>0</v>
      </c>
      <c r="G3071" s="54">
        <v>0</v>
      </c>
      <c r="H3071" s="54">
        <v>0</v>
      </c>
      <c r="I3071" s="54">
        <v>0</v>
      </c>
      <c r="J3071" s="54">
        <v>0</v>
      </c>
      <c r="K3071" s="54">
        <v>0</v>
      </c>
      <c r="L3071" s="59">
        <v>1</v>
      </c>
    </row>
    <row r="3072" spans="1:12" x14ac:dyDescent="0.25">
      <c r="A3072" s="46" t="s">
        <v>539</v>
      </c>
      <c r="B3072" s="54">
        <v>0</v>
      </c>
      <c r="C3072" s="54">
        <v>0</v>
      </c>
      <c r="D3072" s="54">
        <v>0</v>
      </c>
      <c r="E3072" s="54">
        <v>0</v>
      </c>
      <c r="F3072" s="54">
        <v>0</v>
      </c>
      <c r="G3072" s="54">
        <v>0</v>
      </c>
      <c r="H3072" s="54">
        <v>0</v>
      </c>
      <c r="I3072" s="54">
        <v>0</v>
      </c>
      <c r="J3072" s="54">
        <v>0</v>
      </c>
      <c r="K3072" s="54">
        <v>1</v>
      </c>
      <c r="L3072" s="59">
        <v>1</v>
      </c>
    </row>
    <row r="3073" spans="1:12" x14ac:dyDescent="0.25">
      <c r="A3073" s="46" t="s">
        <v>540</v>
      </c>
      <c r="B3073" s="54">
        <v>1</v>
      </c>
      <c r="C3073" s="54">
        <v>0</v>
      </c>
      <c r="D3073" s="54">
        <v>0</v>
      </c>
      <c r="E3073" s="54">
        <v>0</v>
      </c>
      <c r="F3073" s="54">
        <v>0</v>
      </c>
      <c r="G3073" s="54">
        <v>0</v>
      </c>
      <c r="H3073" s="54">
        <v>0</v>
      </c>
      <c r="I3073" s="54">
        <v>0</v>
      </c>
      <c r="J3073" s="54">
        <v>0</v>
      </c>
      <c r="K3073" s="54">
        <v>0</v>
      </c>
      <c r="L3073" s="59">
        <v>1</v>
      </c>
    </row>
    <row r="3074" spans="1:12" x14ac:dyDescent="0.25">
      <c r="A3074" s="46" t="s">
        <v>541</v>
      </c>
      <c r="B3074" s="54">
        <v>1</v>
      </c>
      <c r="C3074" s="54">
        <v>0</v>
      </c>
      <c r="D3074" s="54">
        <v>0</v>
      </c>
      <c r="E3074" s="54">
        <v>0</v>
      </c>
      <c r="F3074" s="54">
        <v>0</v>
      </c>
      <c r="G3074" s="54">
        <v>0</v>
      </c>
      <c r="H3074" s="54">
        <v>0</v>
      </c>
      <c r="I3074" s="54">
        <v>0</v>
      </c>
      <c r="J3074" s="54">
        <v>0</v>
      </c>
      <c r="K3074" s="54">
        <v>0</v>
      </c>
      <c r="L3074" s="59">
        <v>1</v>
      </c>
    </row>
    <row r="3075" spans="1:12" x14ac:dyDescent="0.25">
      <c r="A3075" s="46" t="s">
        <v>542</v>
      </c>
      <c r="B3075" s="54">
        <v>1</v>
      </c>
      <c r="C3075" s="54">
        <v>0</v>
      </c>
      <c r="D3075" s="54">
        <v>0</v>
      </c>
      <c r="E3075" s="54">
        <v>0</v>
      </c>
      <c r="F3075" s="54">
        <v>0</v>
      </c>
      <c r="G3075" s="54">
        <v>0</v>
      </c>
      <c r="H3075" s="54">
        <v>0</v>
      </c>
      <c r="I3075" s="54">
        <v>0</v>
      </c>
      <c r="J3075" s="54">
        <v>0</v>
      </c>
      <c r="K3075" s="54">
        <v>0</v>
      </c>
      <c r="L3075" s="59">
        <v>1</v>
      </c>
    </row>
    <row r="3076" spans="1:12" x14ac:dyDescent="0.25">
      <c r="A3076" s="46" t="s">
        <v>543</v>
      </c>
      <c r="B3076" s="54">
        <v>0.81481481481481477</v>
      </c>
      <c r="C3076" s="54">
        <v>5.5555555555555552E-2</v>
      </c>
      <c r="D3076" s="54">
        <v>1.8518518518518517E-2</v>
      </c>
      <c r="E3076" s="54">
        <v>5.5555555555555552E-2</v>
      </c>
      <c r="F3076" s="54">
        <v>1.8518518518518517E-2</v>
      </c>
      <c r="G3076" s="54">
        <v>0</v>
      </c>
      <c r="H3076" s="54">
        <v>1.8518518518518517E-2</v>
      </c>
      <c r="I3076" s="54">
        <v>0</v>
      </c>
      <c r="J3076" s="54">
        <v>7.407407407407407E-2</v>
      </c>
      <c r="K3076" s="54">
        <v>5.5555555555555552E-2</v>
      </c>
      <c r="L3076" s="59">
        <v>1.1111111111111109</v>
      </c>
    </row>
    <row r="3077" spans="1:12" x14ac:dyDescent="0.25">
      <c r="A3077" s="46" t="s">
        <v>544</v>
      </c>
      <c r="B3077" s="54">
        <v>0.7</v>
      </c>
      <c r="C3077" s="54">
        <v>0</v>
      </c>
      <c r="D3077" s="54">
        <v>0</v>
      </c>
      <c r="E3077" s="54">
        <v>0.1</v>
      </c>
      <c r="F3077" s="54">
        <v>0</v>
      </c>
      <c r="G3077" s="54">
        <v>0</v>
      </c>
      <c r="H3077" s="54">
        <v>0</v>
      </c>
      <c r="I3077" s="54">
        <v>0</v>
      </c>
      <c r="J3077" s="54">
        <v>0.15</v>
      </c>
      <c r="K3077" s="54">
        <v>0.05</v>
      </c>
      <c r="L3077" s="59">
        <v>1</v>
      </c>
    </row>
    <row r="3078" spans="1:12" x14ac:dyDescent="0.25">
      <c r="A3078" s="46" t="s">
        <v>545</v>
      </c>
      <c r="B3078" s="54">
        <v>1</v>
      </c>
      <c r="C3078" s="54">
        <v>0</v>
      </c>
      <c r="D3078" s="54">
        <v>0</v>
      </c>
      <c r="E3078" s="54">
        <v>0</v>
      </c>
      <c r="F3078" s="54">
        <v>0</v>
      </c>
      <c r="G3078" s="54">
        <v>0</v>
      </c>
      <c r="H3078" s="54">
        <v>0</v>
      </c>
      <c r="I3078" s="54">
        <v>0</v>
      </c>
      <c r="J3078" s="54">
        <v>0</v>
      </c>
      <c r="K3078" s="54">
        <v>0</v>
      </c>
      <c r="L3078" s="59">
        <v>1</v>
      </c>
    </row>
    <row r="3079" spans="1:12" x14ac:dyDescent="0.25">
      <c r="A3079" s="46" t="s">
        <v>546</v>
      </c>
      <c r="B3079" s="54">
        <v>0.6</v>
      </c>
      <c r="C3079" s="54">
        <v>0</v>
      </c>
      <c r="D3079" s="54">
        <v>0.1</v>
      </c>
      <c r="E3079" s="54">
        <v>0.4</v>
      </c>
      <c r="F3079" s="54">
        <v>0</v>
      </c>
      <c r="G3079" s="54">
        <v>0</v>
      </c>
      <c r="H3079" s="54">
        <v>0</v>
      </c>
      <c r="I3079" s="54">
        <v>0</v>
      </c>
      <c r="J3079" s="54">
        <v>0</v>
      </c>
      <c r="K3079" s="54">
        <v>0</v>
      </c>
      <c r="L3079" s="59">
        <v>1.1000000000000001</v>
      </c>
    </row>
    <row r="3080" spans="1:12" x14ac:dyDescent="0.25">
      <c r="A3080" s="46" t="s">
        <v>547</v>
      </c>
      <c r="B3080" s="54">
        <v>1</v>
      </c>
      <c r="C3080" s="54">
        <v>0</v>
      </c>
      <c r="D3080" s="54">
        <v>0</v>
      </c>
      <c r="E3080" s="54">
        <v>8.3333333333333329E-2</v>
      </c>
      <c r="F3080" s="54">
        <v>0</v>
      </c>
      <c r="G3080" s="54">
        <v>0</v>
      </c>
      <c r="H3080" s="54">
        <v>0</v>
      </c>
      <c r="I3080" s="54">
        <v>0</v>
      </c>
      <c r="J3080" s="54">
        <v>8.3333333333333329E-2</v>
      </c>
      <c r="K3080" s="54">
        <v>0</v>
      </c>
      <c r="L3080" s="59">
        <v>1.1666666666666665</v>
      </c>
    </row>
    <row r="3081" spans="1:12" x14ac:dyDescent="0.25">
      <c r="A3081" s="46" t="s">
        <v>548</v>
      </c>
      <c r="B3081" s="54">
        <v>1</v>
      </c>
      <c r="C3081" s="54">
        <v>0</v>
      </c>
      <c r="D3081" s="54">
        <v>0</v>
      </c>
      <c r="E3081" s="54">
        <v>0</v>
      </c>
      <c r="F3081" s="54">
        <v>0</v>
      </c>
      <c r="G3081" s="54">
        <v>0</v>
      </c>
      <c r="H3081" s="54">
        <v>0</v>
      </c>
      <c r="I3081" s="54">
        <v>0</v>
      </c>
      <c r="J3081" s="54">
        <v>0</v>
      </c>
      <c r="K3081" s="54">
        <v>0</v>
      </c>
      <c r="L3081" s="59">
        <v>1</v>
      </c>
    </row>
    <row r="3082" spans="1:12" x14ac:dyDescent="0.25">
      <c r="A3082" s="46" t="s">
        <v>549</v>
      </c>
      <c r="B3082" s="54">
        <v>0.53333333333333333</v>
      </c>
      <c r="C3082" s="54">
        <v>6.6666666666666666E-2</v>
      </c>
      <c r="D3082" s="54">
        <v>0.13333333333333333</v>
      </c>
      <c r="E3082" s="54">
        <v>6.6666666666666666E-2</v>
      </c>
      <c r="F3082" s="54">
        <v>6.6666666666666666E-2</v>
      </c>
      <c r="G3082" s="54">
        <v>0</v>
      </c>
      <c r="H3082" s="54">
        <v>6.6666666666666666E-2</v>
      </c>
      <c r="I3082" s="54">
        <v>6.6666666666666666E-2</v>
      </c>
      <c r="J3082" s="54">
        <v>0.2</v>
      </c>
      <c r="K3082" s="54">
        <v>0</v>
      </c>
      <c r="L3082" s="59">
        <v>1.2</v>
      </c>
    </row>
    <row r="3083" spans="1:12" x14ac:dyDescent="0.25">
      <c r="A3083" s="46" t="s">
        <v>550</v>
      </c>
      <c r="B3083" s="54">
        <v>0.8</v>
      </c>
      <c r="C3083" s="54">
        <v>0</v>
      </c>
      <c r="D3083" s="54">
        <v>0.2</v>
      </c>
      <c r="E3083" s="54">
        <v>0.2</v>
      </c>
      <c r="F3083" s="54">
        <v>0</v>
      </c>
      <c r="G3083" s="54">
        <v>0</v>
      </c>
      <c r="H3083" s="54">
        <v>0</v>
      </c>
      <c r="I3083" s="54">
        <v>0</v>
      </c>
      <c r="J3083" s="54">
        <v>0.2</v>
      </c>
      <c r="K3083" s="54">
        <v>0</v>
      </c>
      <c r="L3083" s="59">
        <v>1.4</v>
      </c>
    </row>
    <row r="3084" spans="1:12" x14ac:dyDescent="0.25">
      <c r="A3084" s="46" t="s">
        <v>551</v>
      </c>
      <c r="B3084" s="54">
        <v>0.8125</v>
      </c>
      <c r="C3084" s="54">
        <v>0</v>
      </c>
      <c r="D3084" s="54">
        <v>0</v>
      </c>
      <c r="E3084" s="54">
        <v>0.125</v>
      </c>
      <c r="F3084" s="54">
        <v>0</v>
      </c>
      <c r="G3084" s="54">
        <v>0</v>
      </c>
      <c r="H3084" s="54">
        <v>0</v>
      </c>
      <c r="I3084" s="54">
        <v>6.25E-2</v>
      </c>
      <c r="J3084" s="54">
        <v>0</v>
      </c>
      <c r="K3084" s="54">
        <v>0</v>
      </c>
      <c r="L3084" s="59">
        <v>1</v>
      </c>
    </row>
    <row r="3085" spans="1:12" x14ac:dyDescent="0.25">
      <c r="A3085" s="46" t="s">
        <v>552</v>
      </c>
      <c r="B3085" s="54">
        <v>0.8666666666666667</v>
      </c>
      <c r="C3085" s="54">
        <v>0</v>
      </c>
      <c r="D3085" s="54">
        <v>0</v>
      </c>
      <c r="E3085" s="54">
        <v>0.13333333333333333</v>
      </c>
      <c r="F3085" s="54">
        <v>0</v>
      </c>
      <c r="G3085" s="54">
        <v>0</v>
      </c>
      <c r="H3085" s="54">
        <v>6.6666666666666666E-2</v>
      </c>
      <c r="I3085" s="54">
        <v>0</v>
      </c>
      <c r="J3085" s="54">
        <v>6.6666666666666666E-2</v>
      </c>
      <c r="K3085" s="54">
        <v>0</v>
      </c>
      <c r="L3085" s="59">
        <v>1.1333333333333333</v>
      </c>
    </row>
    <row r="3086" spans="1:12" x14ac:dyDescent="0.25">
      <c r="A3086" s="46" t="s">
        <v>553</v>
      </c>
      <c r="B3086" s="54">
        <v>0.72727272727272729</v>
      </c>
      <c r="C3086" s="54">
        <v>0</v>
      </c>
      <c r="D3086" s="54">
        <v>3.0303030303030304E-2</v>
      </c>
      <c r="E3086" s="54">
        <v>6.0606060606060608E-2</v>
      </c>
      <c r="F3086" s="54">
        <v>3.0303030303030304E-2</v>
      </c>
      <c r="G3086" s="54">
        <v>0</v>
      </c>
      <c r="H3086" s="54">
        <v>0</v>
      </c>
      <c r="I3086" s="54">
        <v>0</v>
      </c>
      <c r="J3086" s="54">
        <v>9.0909090909090912E-2</v>
      </c>
      <c r="K3086" s="54">
        <v>3.0303030303030304E-2</v>
      </c>
      <c r="L3086" s="59">
        <v>0.96969696969696961</v>
      </c>
    </row>
    <row r="3087" spans="1:12" x14ac:dyDescent="0.25">
      <c r="A3087" s="46" t="s">
        <v>554</v>
      </c>
      <c r="B3087" s="54">
        <v>0.6</v>
      </c>
      <c r="C3087" s="54">
        <v>0</v>
      </c>
      <c r="D3087" s="54">
        <v>0</v>
      </c>
      <c r="E3087" s="54">
        <v>0.4</v>
      </c>
      <c r="F3087" s="54">
        <v>0</v>
      </c>
      <c r="G3087" s="54">
        <v>0</v>
      </c>
      <c r="H3087" s="54">
        <v>0</v>
      </c>
      <c r="I3087" s="54">
        <v>0</v>
      </c>
      <c r="J3087" s="54">
        <v>0.2</v>
      </c>
      <c r="K3087" s="54">
        <v>0</v>
      </c>
      <c r="L3087" s="59">
        <v>1.2</v>
      </c>
    </row>
    <row r="3088" spans="1:12" x14ac:dyDescent="0.25">
      <c r="A3088" s="46" t="s">
        <v>555</v>
      </c>
      <c r="B3088" s="54">
        <v>0.75</v>
      </c>
      <c r="C3088" s="54">
        <v>0</v>
      </c>
      <c r="D3088" s="54">
        <v>0</v>
      </c>
      <c r="E3088" s="54">
        <v>0</v>
      </c>
      <c r="F3088" s="54">
        <v>0</v>
      </c>
      <c r="G3088" s="54">
        <v>0</v>
      </c>
      <c r="H3088" s="54">
        <v>0.125</v>
      </c>
      <c r="I3088" s="54">
        <v>0</v>
      </c>
      <c r="J3088" s="54">
        <v>0</v>
      </c>
      <c r="K3088" s="54">
        <v>0.125</v>
      </c>
      <c r="L3088" s="59">
        <v>1</v>
      </c>
    </row>
    <row r="3089" spans="1:12" x14ac:dyDescent="0.25">
      <c r="A3089" s="46" t="s">
        <v>556</v>
      </c>
      <c r="B3089" s="54">
        <v>0.8</v>
      </c>
      <c r="C3089" s="54">
        <v>0</v>
      </c>
      <c r="D3089" s="54">
        <v>0</v>
      </c>
      <c r="E3089" s="54">
        <v>0</v>
      </c>
      <c r="F3089" s="54">
        <v>0</v>
      </c>
      <c r="G3089" s="54">
        <v>0</v>
      </c>
      <c r="H3089" s="54">
        <v>0</v>
      </c>
      <c r="I3089" s="54">
        <v>0</v>
      </c>
      <c r="J3089" s="54">
        <v>0.2</v>
      </c>
      <c r="K3089" s="54">
        <v>0</v>
      </c>
      <c r="L3089" s="59">
        <v>1</v>
      </c>
    </row>
    <row r="3090" spans="1:12" x14ac:dyDescent="0.25">
      <c r="A3090" s="46" t="s">
        <v>557</v>
      </c>
      <c r="B3090" s="54">
        <v>0.66666666666666663</v>
      </c>
      <c r="C3090" s="54">
        <v>0</v>
      </c>
      <c r="D3090" s="54">
        <v>0</v>
      </c>
      <c r="E3090" s="54">
        <v>0</v>
      </c>
      <c r="F3090" s="54">
        <v>0</v>
      </c>
      <c r="G3090" s="54">
        <v>0</v>
      </c>
      <c r="H3090" s="54">
        <v>0</v>
      </c>
      <c r="I3090" s="54">
        <v>0</v>
      </c>
      <c r="J3090" s="54">
        <v>0.33333333333333331</v>
      </c>
      <c r="K3090" s="54">
        <v>0</v>
      </c>
      <c r="L3090" s="59">
        <v>1</v>
      </c>
    </row>
    <row r="3091" spans="1:12" x14ac:dyDescent="0.25">
      <c r="A3091" s="46" t="s">
        <v>558</v>
      </c>
      <c r="B3091" s="54">
        <v>0.75</v>
      </c>
      <c r="C3091" s="54">
        <v>0</v>
      </c>
      <c r="D3091" s="54">
        <v>0</v>
      </c>
      <c r="E3091" s="54">
        <v>0.125</v>
      </c>
      <c r="F3091" s="54">
        <v>0</v>
      </c>
      <c r="G3091" s="54">
        <v>0</v>
      </c>
      <c r="H3091" s="54">
        <v>0</v>
      </c>
      <c r="I3091" s="54">
        <v>0</v>
      </c>
      <c r="J3091" s="54">
        <v>0</v>
      </c>
      <c r="K3091" s="54">
        <v>0.125</v>
      </c>
      <c r="L3091" s="59">
        <v>1</v>
      </c>
    </row>
    <row r="3092" spans="1:12" x14ac:dyDescent="0.25">
      <c r="A3092" s="46" t="s">
        <v>559</v>
      </c>
      <c r="B3092" s="54">
        <v>0.8</v>
      </c>
      <c r="C3092" s="54">
        <v>0</v>
      </c>
      <c r="D3092" s="54">
        <v>0</v>
      </c>
      <c r="E3092" s="54">
        <v>0.1</v>
      </c>
      <c r="F3092" s="54">
        <v>0</v>
      </c>
      <c r="G3092" s="54">
        <v>0</v>
      </c>
      <c r="H3092" s="54">
        <v>0.1</v>
      </c>
      <c r="I3092" s="54">
        <v>0</v>
      </c>
      <c r="J3092" s="54">
        <v>0.1</v>
      </c>
      <c r="K3092" s="54">
        <v>0.1</v>
      </c>
      <c r="L3092" s="59">
        <v>1.2000000000000002</v>
      </c>
    </row>
    <row r="3093" spans="1:12" x14ac:dyDescent="0.25">
      <c r="A3093" s="46" t="s">
        <v>560</v>
      </c>
      <c r="B3093" s="54">
        <v>0.85</v>
      </c>
      <c r="C3093" s="54">
        <v>0</v>
      </c>
      <c r="D3093" s="54">
        <v>0.05</v>
      </c>
      <c r="E3093" s="54">
        <v>0.1</v>
      </c>
      <c r="F3093" s="54">
        <v>0</v>
      </c>
      <c r="G3093" s="54">
        <v>0</v>
      </c>
      <c r="H3093" s="54">
        <v>0</v>
      </c>
      <c r="I3093" s="54">
        <v>0</v>
      </c>
      <c r="J3093" s="54">
        <v>0.05</v>
      </c>
      <c r="K3093" s="54">
        <v>0</v>
      </c>
      <c r="L3093" s="59">
        <v>1.05</v>
      </c>
    </row>
    <row r="3094" spans="1:12" x14ac:dyDescent="0.25">
      <c r="A3094" s="46" t="s">
        <v>561</v>
      </c>
      <c r="B3094" s="54">
        <v>0.83333333333333337</v>
      </c>
      <c r="C3094" s="54">
        <v>0</v>
      </c>
      <c r="D3094" s="54">
        <v>0</v>
      </c>
      <c r="E3094" s="54">
        <v>0</v>
      </c>
      <c r="F3094" s="54">
        <v>0</v>
      </c>
      <c r="G3094" s="54">
        <v>0</v>
      </c>
      <c r="H3094" s="54">
        <v>0</v>
      </c>
      <c r="I3094" s="54">
        <v>0</v>
      </c>
      <c r="J3094" s="54">
        <v>0.16666666666666666</v>
      </c>
      <c r="K3094" s="54">
        <v>0</v>
      </c>
      <c r="L3094" s="59">
        <v>1</v>
      </c>
    </row>
    <row r="3095" spans="1:12" x14ac:dyDescent="0.25">
      <c r="A3095" s="46" t="s">
        <v>562</v>
      </c>
      <c r="B3095" s="54">
        <v>0.88888888888888884</v>
      </c>
      <c r="C3095" s="54">
        <v>0</v>
      </c>
      <c r="D3095" s="54">
        <v>0</v>
      </c>
      <c r="E3095" s="54">
        <v>0</v>
      </c>
      <c r="F3095" s="54">
        <v>0</v>
      </c>
      <c r="G3095" s="54">
        <v>0</v>
      </c>
      <c r="H3095" s="54">
        <v>0</v>
      </c>
      <c r="I3095" s="54">
        <v>0</v>
      </c>
      <c r="J3095" s="54">
        <v>0.1111111111111111</v>
      </c>
      <c r="K3095" s="54">
        <v>0</v>
      </c>
      <c r="L3095" s="59">
        <v>1</v>
      </c>
    </row>
    <row r="3096" spans="1:12" x14ac:dyDescent="0.25">
      <c r="A3096" s="46" t="s">
        <v>563</v>
      </c>
      <c r="B3096" s="54">
        <v>0.84615384615384615</v>
      </c>
      <c r="C3096" s="54">
        <v>0</v>
      </c>
      <c r="D3096" s="54">
        <v>7.6923076923076927E-2</v>
      </c>
      <c r="E3096" s="54">
        <v>0.15384615384615385</v>
      </c>
      <c r="F3096" s="54">
        <v>0</v>
      </c>
      <c r="G3096" s="54">
        <v>0</v>
      </c>
      <c r="H3096" s="54">
        <v>7.6923076923076927E-2</v>
      </c>
      <c r="I3096" s="54">
        <v>0</v>
      </c>
      <c r="J3096" s="54">
        <v>0.15384615384615385</v>
      </c>
      <c r="K3096" s="54">
        <v>0</v>
      </c>
      <c r="L3096" s="59">
        <v>1.3076923076923079</v>
      </c>
    </row>
    <row r="3097" spans="1:12" x14ac:dyDescent="0.25">
      <c r="A3097" s="46" t="s">
        <v>564</v>
      </c>
      <c r="B3097" s="54">
        <v>1</v>
      </c>
      <c r="C3097" s="54">
        <v>0</v>
      </c>
      <c r="D3097" s="54">
        <v>0</v>
      </c>
      <c r="E3097" s="54">
        <v>0</v>
      </c>
      <c r="F3097" s="54">
        <v>0</v>
      </c>
      <c r="G3097" s="54">
        <v>0</v>
      </c>
      <c r="H3097" s="54">
        <v>0</v>
      </c>
      <c r="I3097" s="54">
        <v>0</v>
      </c>
      <c r="J3097" s="54">
        <v>0</v>
      </c>
      <c r="K3097" s="54">
        <v>0</v>
      </c>
      <c r="L3097" s="59">
        <v>1</v>
      </c>
    </row>
    <row r="3098" spans="1:12" x14ac:dyDescent="0.25">
      <c r="A3098" s="46" t="s">
        <v>565</v>
      </c>
      <c r="B3098" s="54">
        <v>0.74358974358974361</v>
      </c>
      <c r="C3098" s="54">
        <v>0</v>
      </c>
      <c r="D3098" s="54">
        <v>5.128205128205128E-2</v>
      </c>
      <c r="E3098" s="54">
        <v>0.10256410256410256</v>
      </c>
      <c r="F3098" s="54">
        <v>0</v>
      </c>
      <c r="G3098" s="54">
        <v>0</v>
      </c>
      <c r="H3098" s="54">
        <v>0</v>
      </c>
      <c r="I3098" s="54">
        <v>5.128205128205128E-2</v>
      </c>
      <c r="J3098" s="54">
        <v>0.20512820512820512</v>
      </c>
      <c r="K3098" s="54">
        <v>0</v>
      </c>
      <c r="L3098" s="59">
        <v>1.153846153846154</v>
      </c>
    </row>
    <row r="3099" spans="1:12" x14ac:dyDescent="0.25">
      <c r="A3099" s="46" t="s">
        <v>566</v>
      </c>
      <c r="B3099" s="54">
        <v>1</v>
      </c>
      <c r="C3099" s="54">
        <v>0</v>
      </c>
      <c r="D3099" s="54">
        <v>0</v>
      </c>
      <c r="E3099" s="54">
        <v>0</v>
      </c>
      <c r="F3099" s="54">
        <v>0</v>
      </c>
      <c r="G3099" s="54">
        <v>0</v>
      </c>
      <c r="H3099" s="54">
        <v>0</v>
      </c>
      <c r="I3099" s="54">
        <v>0</v>
      </c>
      <c r="J3099" s="54">
        <v>0</v>
      </c>
      <c r="K3099" s="54">
        <v>0.5</v>
      </c>
      <c r="L3099" s="59">
        <v>1.5</v>
      </c>
    </row>
    <row r="3100" spans="1:12" x14ac:dyDescent="0.25">
      <c r="A3100" s="46" t="s">
        <v>567</v>
      </c>
      <c r="B3100" s="54">
        <v>1</v>
      </c>
      <c r="C3100" s="54">
        <v>0</v>
      </c>
      <c r="D3100" s="54">
        <v>0</v>
      </c>
      <c r="E3100" s="54">
        <v>0</v>
      </c>
      <c r="F3100" s="54">
        <v>0</v>
      </c>
      <c r="G3100" s="54">
        <v>0</v>
      </c>
      <c r="H3100" s="54">
        <v>0</v>
      </c>
      <c r="I3100" s="54">
        <v>0</v>
      </c>
      <c r="J3100" s="54">
        <v>0</v>
      </c>
      <c r="K3100" s="54">
        <v>0</v>
      </c>
      <c r="L3100" s="59">
        <v>1</v>
      </c>
    </row>
    <row r="3101" spans="1:12" x14ac:dyDescent="0.25">
      <c r="A3101" s="46" t="s">
        <v>568</v>
      </c>
      <c r="B3101" s="54">
        <v>0.8125</v>
      </c>
      <c r="C3101" s="54">
        <v>0</v>
      </c>
      <c r="D3101" s="54">
        <v>0</v>
      </c>
      <c r="E3101" s="54">
        <v>6.25E-2</v>
      </c>
      <c r="F3101" s="54">
        <v>0</v>
      </c>
      <c r="G3101" s="54">
        <v>0</v>
      </c>
      <c r="H3101" s="54">
        <v>0</v>
      </c>
      <c r="I3101" s="54">
        <v>0</v>
      </c>
      <c r="J3101" s="54">
        <v>0.1875</v>
      </c>
      <c r="K3101" s="54">
        <v>0</v>
      </c>
      <c r="L3101" s="59">
        <v>1.0625</v>
      </c>
    </row>
    <row r="3102" spans="1:12" x14ac:dyDescent="0.25">
      <c r="A3102" s="46" t="s">
        <v>569</v>
      </c>
      <c r="B3102" s="54">
        <v>0.75</v>
      </c>
      <c r="C3102" s="54">
        <v>0</v>
      </c>
      <c r="D3102" s="54">
        <v>0</v>
      </c>
      <c r="E3102" s="54">
        <v>0</v>
      </c>
      <c r="F3102" s="54">
        <v>0</v>
      </c>
      <c r="G3102" s="54">
        <v>0</v>
      </c>
      <c r="H3102" s="54">
        <v>0</v>
      </c>
      <c r="I3102" s="54">
        <v>0</v>
      </c>
      <c r="J3102" s="54">
        <v>0.125</v>
      </c>
      <c r="K3102" s="54">
        <v>0.125</v>
      </c>
      <c r="L3102" s="59">
        <v>1</v>
      </c>
    </row>
    <row r="3103" spans="1:12" x14ac:dyDescent="0.25">
      <c r="A3103" s="46" t="s">
        <v>570</v>
      </c>
      <c r="B3103" s="54">
        <v>1</v>
      </c>
      <c r="C3103" s="54">
        <v>0</v>
      </c>
      <c r="D3103" s="54">
        <v>0</v>
      </c>
      <c r="E3103" s="54">
        <v>0</v>
      </c>
      <c r="F3103" s="54">
        <v>0</v>
      </c>
      <c r="G3103" s="54">
        <v>0</v>
      </c>
      <c r="H3103" s="54">
        <v>0</v>
      </c>
      <c r="I3103" s="54">
        <v>0</v>
      </c>
      <c r="J3103" s="54">
        <v>0</v>
      </c>
      <c r="K3103" s="54">
        <v>0</v>
      </c>
      <c r="L3103" s="59">
        <v>1</v>
      </c>
    </row>
    <row r="3104" spans="1:12" x14ac:dyDescent="0.25">
      <c r="A3104" s="46" t="s">
        <v>571</v>
      </c>
      <c r="B3104" s="54">
        <v>0.72972972972972971</v>
      </c>
      <c r="C3104" s="54">
        <v>2.7027027027027029E-2</v>
      </c>
      <c r="D3104" s="54">
        <v>0</v>
      </c>
      <c r="E3104" s="54">
        <v>8.1081081081081086E-2</v>
      </c>
      <c r="F3104" s="54">
        <v>2.7027027027027029E-2</v>
      </c>
      <c r="G3104" s="54">
        <v>0</v>
      </c>
      <c r="H3104" s="54">
        <v>2.7027027027027029E-2</v>
      </c>
      <c r="I3104" s="54">
        <v>0</v>
      </c>
      <c r="J3104" s="54">
        <v>0.10810810810810811</v>
      </c>
      <c r="K3104" s="54">
        <v>5.4054054054054057E-2</v>
      </c>
      <c r="L3104" s="59">
        <v>1.0540540540540539</v>
      </c>
    </row>
    <row r="3105" spans="1:12" x14ac:dyDescent="0.25">
      <c r="A3105" s="46" t="s">
        <v>572</v>
      </c>
      <c r="B3105" s="54">
        <v>1</v>
      </c>
      <c r="C3105" s="54">
        <v>0</v>
      </c>
      <c r="D3105" s="54">
        <v>0</v>
      </c>
      <c r="E3105" s="54">
        <v>0</v>
      </c>
      <c r="F3105" s="54">
        <v>0</v>
      </c>
      <c r="G3105" s="54">
        <v>0</v>
      </c>
      <c r="H3105" s="54">
        <v>0</v>
      </c>
      <c r="I3105" s="54">
        <v>0</v>
      </c>
      <c r="J3105" s="54">
        <v>0</v>
      </c>
      <c r="K3105" s="54">
        <v>0</v>
      </c>
      <c r="L3105" s="59">
        <v>1</v>
      </c>
    </row>
    <row r="3106" spans="1:12" x14ac:dyDescent="0.25">
      <c r="A3106" s="46" t="s">
        <v>573</v>
      </c>
      <c r="B3106" s="54">
        <v>1</v>
      </c>
      <c r="C3106" s="54">
        <v>0</v>
      </c>
      <c r="D3106" s="54">
        <v>0</v>
      </c>
      <c r="E3106" s="54">
        <v>0</v>
      </c>
      <c r="F3106" s="54">
        <v>0</v>
      </c>
      <c r="G3106" s="54">
        <v>0</v>
      </c>
      <c r="H3106" s="54">
        <v>0</v>
      </c>
      <c r="I3106" s="54">
        <v>0</v>
      </c>
      <c r="J3106" s="54">
        <v>0</v>
      </c>
      <c r="K3106" s="54">
        <v>0</v>
      </c>
      <c r="L3106" s="59">
        <v>1</v>
      </c>
    </row>
    <row r="3107" spans="1:12" x14ac:dyDescent="0.25">
      <c r="A3107" s="46" t="s">
        <v>574</v>
      </c>
      <c r="B3107" s="54">
        <v>1</v>
      </c>
      <c r="C3107" s="54">
        <v>0</v>
      </c>
      <c r="D3107" s="54">
        <v>0</v>
      </c>
      <c r="E3107" s="54">
        <v>0</v>
      </c>
      <c r="F3107" s="54">
        <v>0</v>
      </c>
      <c r="G3107" s="54">
        <v>0</v>
      </c>
      <c r="H3107" s="54">
        <v>0</v>
      </c>
      <c r="I3107" s="54">
        <v>0</v>
      </c>
      <c r="J3107" s="54">
        <v>0</v>
      </c>
      <c r="K3107" s="54">
        <v>0</v>
      </c>
      <c r="L3107" s="59">
        <v>1</v>
      </c>
    </row>
    <row r="3108" spans="1:12" x14ac:dyDescent="0.25">
      <c r="A3108" s="46" t="s">
        <v>575</v>
      </c>
      <c r="B3108" s="54">
        <v>1</v>
      </c>
      <c r="C3108" s="54">
        <v>0</v>
      </c>
      <c r="D3108" s="54">
        <v>0</v>
      </c>
      <c r="E3108" s="54">
        <v>0</v>
      </c>
      <c r="F3108" s="54">
        <v>0</v>
      </c>
      <c r="G3108" s="54">
        <v>0</v>
      </c>
      <c r="H3108" s="54">
        <v>0</v>
      </c>
      <c r="I3108" s="54">
        <v>0</v>
      </c>
      <c r="J3108" s="54">
        <v>0</v>
      </c>
      <c r="K3108" s="54">
        <v>0</v>
      </c>
      <c r="L3108" s="59">
        <v>1</v>
      </c>
    </row>
    <row r="3109" spans="1:12" x14ac:dyDescent="0.25">
      <c r="A3109" s="46" t="s">
        <v>215</v>
      </c>
      <c r="B3109" s="54">
        <v>0.7142857142857143</v>
      </c>
      <c r="C3109" s="54">
        <v>0</v>
      </c>
      <c r="D3109" s="54">
        <v>0</v>
      </c>
      <c r="E3109" s="54">
        <v>0.2857142857142857</v>
      </c>
      <c r="F3109" s="54">
        <v>0</v>
      </c>
      <c r="G3109" s="54">
        <v>0</v>
      </c>
      <c r="H3109" s="54">
        <v>0</v>
      </c>
      <c r="I3109" s="54">
        <v>0</v>
      </c>
      <c r="J3109" s="54">
        <v>0.2857142857142857</v>
      </c>
      <c r="K3109" s="54">
        <v>0</v>
      </c>
      <c r="L3109" s="59">
        <v>1.2857142857142856</v>
      </c>
    </row>
    <row r="3110" spans="1:12" x14ac:dyDescent="0.25">
      <c r="A3110" s="46" t="s">
        <v>576</v>
      </c>
      <c r="B3110" s="54">
        <v>1</v>
      </c>
      <c r="C3110" s="54">
        <v>0</v>
      </c>
      <c r="D3110" s="54">
        <v>0</v>
      </c>
      <c r="E3110" s="54">
        <v>0</v>
      </c>
      <c r="F3110" s="54">
        <v>0</v>
      </c>
      <c r="G3110" s="54">
        <v>0</v>
      </c>
      <c r="H3110" s="54">
        <v>0</v>
      </c>
      <c r="I3110" s="54">
        <v>0</v>
      </c>
      <c r="J3110" s="54">
        <v>0</v>
      </c>
      <c r="K3110" s="54">
        <v>0</v>
      </c>
      <c r="L3110" s="59">
        <v>1</v>
      </c>
    </row>
    <row r="3111" spans="1:12" x14ac:dyDescent="0.25">
      <c r="A3111" s="46" t="s">
        <v>577</v>
      </c>
      <c r="B3111" s="54">
        <v>0.5</v>
      </c>
      <c r="C3111" s="54">
        <v>0</v>
      </c>
      <c r="D3111" s="54">
        <v>0</v>
      </c>
      <c r="E3111" s="54">
        <v>0.5</v>
      </c>
      <c r="F3111" s="54">
        <v>0</v>
      </c>
      <c r="G3111" s="54">
        <v>0</v>
      </c>
      <c r="H3111" s="54">
        <v>0</v>
      </c>
      <c r="I3111" s="54">
        <v>0</v>
      </c>
      <c r="J3111" s="54">
        <v>0</v>
      </c>
      <c r="K3111" s="54">
        <v>0</v>
      </c>
      <c r="L3111" s="59">
        <v>1</v>
      </c>
    </row>
    <row r="3112" spans="1:12" x14ac:dyDescent="0.25">
      <c r="A3112" s="46" t="s">
        <v>578</v>
      </c>
      <c r="B3112" s="54">
        <v>0.75</v>
      </c>
      <c r="C3112" s="54">
        <v>0</v>
      </c>
      <c r="D3112" s="54">
        <v>0</v>
      </c>
      <c r="E3112" s="54">
        <v>0</v>
      </c>
      <c r="F3112" s="54">
        <v>0</v>
      </c>
      <c r="G3112" s="54">
        <v>0</v>
      </c>
      <c r="H3112" s="54">
        <v>0</v>
      </c>
      <c r="I3112" s="54">
        <v>0</v>
      </c>
      <c r="J3112" s="54">
        <v>0</v>
      </c>
      <c r="K3112" s="54">
        <v>0.25</v>
      </c>
      <c r="L3112" s="59">
        <v>1</v>
      </c>
    </row>
    <row r="3113" spans="1:12" x14ac:dyDescent="0.25">
      <c r="A3113" s="46" t="s">
        <v>579</v>
      </c>
      <c r="B3113" s="54">
        <v>0.90909090909090906</v>
      </c>
      <c r="C3113" s="54">
        <v>0</v>
      </c>
      <c r="D3113" s="54">
        <v>0</v>
      </c>
      <c r="E3113" s="54">
        <v>0</v>
      </c>
      <c r="F3113" s="54">
        <v>0</v>
      </c>
      <c r="G3113" s="54">
        <v>0</v>
      </c>
      <c r="H3113" s="54">
        <v>0</v>
      </c>
      <c r="I3113" s="54">
        <v>0</v>
      </c>
      <c r="J3113" s="54">
        <v>9.0909090909090912E-2</v>
      </c>
      <c r="K3113" s="54">
        <v>0</v>
      </c>
      <c r="L3113" s="59">
        <v>1</v>
      </c>
    </row>
    <row r="3114" spans="1:12" x14ac:dyDescent="0.25">
      <c r="A3114" s="46" t="s">
        <v>580</v>
      </c>
      <c r="B3114" s="54">
        <v>0</v>
      </c>
      <c r="C3114" s="54">
        <v>0</v>
      </c>
      <c r="D3114" s="54">
        <v>0</v>
      </c>
      <c r="E3114" s="54">
        <v>0</v>
      </c>
      <c r="F3114" s="54">
        <v>0</v>
      </c>
      <c r="G3114" s="54">
        <v>0</v>
      </c>
      <c r="H3114" s="54">
        <v>0</v>
      </c>
      <c r="I3114" s="54">
        <v>0</v>
      </c>
      <c r="J3114" s="54">
        <v>1</v>
      </c>
      <c r="K3114" s="54">
        <v>0</v>
      </c>
      <c r="L3114" s="59">
        <v>1</v>
      </c>
    </row>
    <row r="3115" spans="1:12" x14ac:dyDescent="0.25">
      <c r="A3115" s="46" t="s">
        <v>581</v>
      </c>
      <c r="B3115" s="54">
        <v>0.7857142857142857</v>
      </c>
      <c r="C3115" s="54">
        <v>0</v>
      </c>
      <c r="D3115" s="54">
        <v>0</v>
      </c>
      <c r="E3115" s="54">
        <v>7.1428571428571425E-2</v>
      </c>
      <c r="F3115" s="54">
        <v>7.1428571428571425E-2</v>
      </c>
      <c r="G3115" s="54">
        <v>0</v>
      </c>
      <c r="H3115" s="54">
        <v>0</v>
      </c>
      <c r="I3115" s="54">
        <v>0</v>
      </c>
      <c r="J3115" s="54">
        <v>7.1428571428571425E-2</v>
      </c>
      <c r="K3115" s="54">
        <v>0</v>
      </c>
      <c r="L3115" s="59">
        <v>0.99999999999999989</v>
      </c>
    </row>
    <row r="3116" spans="1:12" x14ac:dyDescent="0.25">
      <c r="A3116" s="46" t="s">
        <v>582</v>
      </c>
      <c r="B3116" s="54">
        <v>0.6</v>
      </c>
      <c r="C3116" s="54">
        <v>0</v>
      </c>
      <c r="D3116" s="54">
        <v>0.2</v>
      </c>
      <c r="E3116" s="54">
        <v>0.4</v>
      </c>
      <c r="F3116" s="54">
        <v>0</v>
      </c>
      <c r="G3116" s="54">
        <v>0</v>
      </c>
      <c r="H3116" s="54">
        <v>0.2</v>
      </c>
      <c r="I3116" s="54">
        <v>0.2</v>
      </c>
      <c r="J3116" s="54">
        <v>0.2</v>
      </c>
      <c r="K3116" s="54">
        <v>0.2</v>
      </c>
      <c r="L3116" s="59">
        <v>2</v>
      </c>
    </row>
    <row r="3117" spans="1:12" x14ac:dyDescent="0.25">
      <c r="A3117" s="46" t="s">
        <v>583</v>
      </c>
      <c r="B3117" s="54">
        <v>0.6</v>
      </c>
      <c r="C3117" s="54">
        <v>0</v>
      </c>
      <c r="D3117" s="54">
        <v>0</v>
      </c>
      <c r="E3117" s="54">
        <v>0.4</v>
      </c>
      <c r="F3117" s="54">
        <v>0</v>
      </c>
      <c r="G3117" s="54">
        <v>0</v>
      </c>
      <c r="H3117" s="54">
        <v>0</v>
      </c>
      <c r="I3117" s="54">
        <v>0</v>
      </c>
      <c r="J3117" s="54">
        <v>0</v>
      </c>
      <c r="K3117" s="54">
        <v>0</v>
      </c>
      <c r="L3117" s="59">
        <v>1</v>
      </c>
    </row>
    <row r="3118" spans="1:12" x14ac:dyDescent="0.25">
      <c r="A3118" s="46" t="s">
        <v>584</v>
      </c>
      <c r="B3118" s="54">
        <v>1</v>
      </c>
      <c r="C3118" s="54">
        <v>0</v>
      </c>
      <c r="D3118" s="54">
        <v>0</v>
      </c>
      <c r="E3118" s="54">
        <v>0</v>
      </c>
      <c r="F3118" s="54">
        <v>0</v>
      </c>
      <c r="G3118" s="54">
        <v>0</v>
      </c>
      <c r="H3118" s="54">
        <v>0</v>
      </c>
      <c r="I3118" s="54">
        <v>0</v>
      </c>
      <c r="J3118" s="54">
        <v>0</v>
      </c>
      <c r="K3118" s="54">
        <v>0</v>
      </c>
      <c r="L3118" s="59">
        <v>1</v>
      </c>
    </row>
    <row r="3119" spans="1:12" x14ac:dyDescent="0.25">
      <c r="A3119" s="46" t="s">
        <v>585</v>
      </c>
      <c r="B3119" s="54">
        <v>0.83333333333333337</v>
      </c>
      <c r="C3119" s="54">
        <v>0</v>
      </c>
      <c r="D3119" s="54">
        <v>0</v>
      </c>
      <c r="E3119" s="54">
        <v>0</v>
      </c>
      <c r="F3119" s="54">
        <v>0</v>
      </c>
      <c r="G3119" s="54">
        <v>0</v>
      </c>
      <c r="H3119" s="54">
        <v>0</v>
      </c>
      <c r="I3119" s="54">
        <v>0</v>
      </c>
      <c r="J3119" s="54">
        <v>0.16666666666666666</v>
      </c>
      <c r="K3119" s="54">
        <v>0</v>
      </c>
      <c r="L3119" s="59">
        <v>1</v>
      </c>
    </row>
    <row r="3120" spans="1:12" x14ac:dyDescent="0.25">
      <c r="A3120" s="46" t="s">
        <v>586</v>
      </c>
      <c r="B3120" s="54">
        <v>1</v>
      </c>
      <c r="C3120" s="54">
        <v>0</v>
      </c>
      <c r="D3120" s="54">
        <v>0</v>
      </c>
      <c r="E3120" s="54">
        <v>0</v>
      </c>
      <c r="F3120" s="54">
        <v>0</v>
      </c>
      <c r="G3120" s="54">
        <v>0</v>
      </c>
      <c r="H3120" s="54">
        <v>0</v>
      </c>
      <c r="I3120" s="54">
        <v>0</v>
      </c>
      <c r="J3120" s="54">
        <v>0</v>
      </c>
      <c r="K3120" s="54">
        <v>0</v>
      </c>
      <c r="L3120" s="59">
        <v>1</v>
      </c>
    </row>
    <row r="3121" spans="1:12" x14ac:dyDescent="0.25">
      <c r="A3121" s="46" t="s">
        <v>587</v>
      </c>
      <c r="B3121" s="54">
        <v>0.66666666666666663</v>
      </c>
      <c r="C3121" s="54">
        <v>0</v>
      </c>
      <c r="D3121" s="54">
        <v>0.33333333333333331</v>
      </c>
      <c r="E3121" s="54">
        <v>0</v>
      </c>
      <c r="F3121" s="54">
        <v>0</v>
      </c>
      <c r="G3121" s="54">
        <v>0</v>
      </c>
      <c r="H3121" s="54">
        <v>0</v>
      </c>
      <c r="I3121" s="54">
        <v>0</v>
      </c>
      <c r="J3121" s="54">
        <v>0</v>
      </c>
      <c r="K3121" s="54">
        <v>0</v>
      </c>
      <c r="L3121" s="59">
        <v>1</v>
      </c>
    </row>
    <row r="3122" spans="1:12" x14ac:dyDescent="0.25">
      <c r="A3122" s="46" t="s">
        <v>588</v>
      </c>
      <c r="B3122" s="54">
        <v>1</v>
      </c>
      <c r="C3122" s="54">
        <v>0</v>
      </c>
      <c r="D3122" s="54">
        <v>0</v>
      </c>
      <c r="E3122" s="54">
        <v>0</v>
      </c>
      <c r="F3122" s="54">
        <v>0</v>
      </c>
      <c r="G3122" s="54">
        <v>0</v>
      </c>
      <c r="H3122" s="54">
        <v>0</v>
      </c>
      <c r="I3122" s="54">
        <v>0</v>
      </c>
      <c r="J3122" s="54">
        <v>0</v>
      </c>
      <c r="K3122" s="54">
        <v>0</v>
      </c>
      <c r="L3122" s="59">
        <v>1</v>
      </c>
    </row>
    <row r="3123" spans="1:12" x14ac:dyDescent="0.25">
      <c r="A3123" s="46" t="s">
        <v>589</v>
      </c>
      <c r="B3123" s="54">
        <v>0.74358974358974361</v>
      </c>
      <c r="C3123" s="54">
        <v>2.564102564102564E-2</v>
      </c>
      <c r="D3123" s="54">
        <v>0</v>
      </c>
      <c r="E3123" s="54">
        <v>5.128205128205128E-2</v>
      </c>
      <c r="F3123" s="54">
        <v>0</v>
      </c>
      <c r="G3123" s="54">
        <v>0</v>
      </c>
      <c r="H3123" s="54">
        <v>0</v>
      </c>
      <c r="I3123" s="54">
        <v>5.128205128205128E-2</v>
      </c>
      <c r="J3123" s="54">
        <v>0.10256410256410256</v>
      </c>
      <c r="K3123" s="54">
        <v>5.128205128205128E-2</v>
      </c>
      <c r="L3123" s="59">
        <v>1.0256410256410258</v>
      </c>
    </row>
    <row r="3124" spans="1:12" x14ac:dyDescent="0.25">
      <c r="A3124" s="46" t="s">
        <v>590</v>
      </c>
      <c r="B3124" s="54">
        <v>0.77777777777777779</v>
      </c>
      <c r="C3124" s="54">
        <v>0</v>
      </c>
      <c r="D3124" s="54">
        <v>0</v>
      </c>
      <c r="E3124" s="54">
        <v>0.22222222222222221</v>
      </c>
      <c r="F3124" s="54">
        <v>0</v>
      </c>
      <c r="G3124" s="54">
        <v>0</v>
      </c>
      <c r="H3124" s="54">
        <v>0</v>
      </c>
      <c r="I3124" s="54">
        <v>0.1111111111111111</v>
      </c>
      <c r="J3124" s="54">
        <v>0.1111111111111111</v>
      </c>
      <c r="K3124" s="54">
        <v>0</v>
      </c>
      <c r="L3124" s="59">
        <v>1.2222222222222223</v>
      </c>
    </row>
    <row r="3125" spans="1:12" x14ac:dyDescent="0.25">
      <c r="A3125" s="46" t="s">
        <v>591</v>
      </c>
      <c r="B3125" s="54">
        <v>0.75</v>
      </c>
      <c r="C3125" s="54">
        <v>0</v>
      </c>
      <c r="D3125" s="54">
        <v>0</v>
      </c>
      <c r="E3125" s="54">
        <v>0</v>
      </c>
      <c r="F3125" s="54">
        <v>0</v>
      </c>
      <c r="G3125" s="54">
        <v>0</v>
      </c>
      <c r="H3125" s="54">
        <v>0</v>
      </c>
      <c r="I3125" s="54">
        <v>0.125</v>
      </c>
      <c r="J3125" s="54">
        <v>0</v>
      </c>
      <c r="K3125" s="54">
        <v>0.125</v>
      </c>
      <c r="L3125" s="59">
        <v>1</v>
      </c>
    </row>
    <row r="3126" spans="1:12" x14ac:dyDescent="0.25">
      <c r="A3126" s="46" t="s">
        <v>592</v>
      </c>
      <c r="B3126" s="54">
        <v>0.69230769230769229</v>
      </c>
      <c r="C3126" s="54">
        <v>0</v>
      </c>
      <c r="D3126" s="54">
        <v>2.564102564102564E-2</v>
      </c>
      <c r="E3126" s="54">
        <v>5.128205128205128E-2</v>
      </c>
      <c r="F3126" s="54">
        <v>0</v>
      </c>
      <c r="G3126" s="54">
        <v>0</v>
      </c>
      <c r="H3126" s="54">
        <v>0</v>
      </c>
      <c r="I3126" s="54">
        <v>7.6923076923076927E-2</v>
      </c>
      <c r="J3126" s="54">
        <v>0.17948717948717949</v>
      </c>
      <c r="K3126" s="54">
        <v>2.564102564102564E-2</v>
      </c>
      <c r="L3126" s="59">
        <v>1.0512820512820513</v>
      </c>
    </row>
    <row r="3127" spans="1:12" x14ac:dyDescent="0.25">
      <c r="A3127" s="46" t="s">
        <v>593</v>
      </c>
      <c r="B3127" s="54">
        <v>0.73333333333333328</v>
      </c>
      <c r="C3127" s="54">
        <v>0</v>
      </c>
      <c r="D3127" s="54">
        <v>0</v>
      </c>
      <c r="E3127" s="54">
        <v>0</v>
      </c>
      <c r="F3127" s="54">
        <v>0</v>
      </c>
      <c r="G3127" s="54">
        <v>0</v>
      </c>
      <c r="H3127" s="54">
        <v>0</v>
      </c>
      <c r="I3127" s="54">
        <v>0.13333333333333333</v>
      </c>
      <c r="J3127" s="54">
        <v>0.2</v>
      </c>
      <c r="K3127" s="54">
        <v>6.6666666666666666E-2</v>
      </c>
      <c r="L3127" s="59">
        <v>1.1333333333333333</v>
      </c>
    </row>
    <row r="3128" spans="1:12" x14ac:dyDescent="0.25">
      <c r="A3128" s="46" t="s">
        <v>594</v>
      </c>
      <c r="B3128" s="54">
        <v>0.69333333333333336</v>
      </c>
      <c r="C3128" s="54">
        <v>1.3333333333333334E-2</v>
      </c>
      <c r="D3128" s="54">
        <v>0.04</v>
      </c>
      <c r="E3128" s="54">
        <v>0.14666666666666667</v>
      </c>
      <c r="F3128" s="54">
        <v>0</v>
      </c>
      <c r="G3128" s="54">
        <v>0</v>
      </c>
      <c r="H3128" s="54">
        <v>0</v>
      </c>
      <c r="I3128" s="54">
        <v>0.12</v>
      </c>
      <c r="J3128" s="54">
        <v>0.08</v>
      </c>
      <c r="K3128" s="54">
        <v>0.04</v>
      </c>
      <c r="L3128" s="59">
        <v>1.1333333333333333</v>
      </c>
    </row>
    <row r="3129" spans="1:12" x14ac:dyDescent="0.25">
      <c r="A3129" s="46" t="s">
        <v>595</v>
      </c>
      <c r="B3129" s="54">
        <v>0.75</v>
      </c>
      <c r="C3129" s="54">
        <v>0</v>
      </c>
      <c r="D3129" s="54">
        <v>0</v>
      </c>
      <c r="E3129" s="54">
        <v>0.25</v>
      </c>
      <c r="F3129" s="54">
        <v>0</v>
      </c>
      <c r="G3129" s="54">
        <v>0</v>
      </c>
      <c r="H3129" s="54">
        <v>0</v>
      </c>
      <c r="I3129" s="54">
        <v>0</v>
      </c>
      <c r="J3129" s="54">
        <v>0</v>
      </c>
      <c r="K3129" s="54">
        <v>0</v>
      </c>
      <c r="L3129" s="59">
        <v>1</v>
      </c>
    </row>
    <row r="3130" spans="1:12" x14ac:dyDescent="0.25">
      <c r="A3130" s="46" t="s">
        <v>596</v>
      </c>
      <c r="B3130" s="54">
        <v>1</v>
      </c>
      <c r="C3130" s="54">
        <v>0</v>
      </c>
      <c r="D3130" s="54">
        <v>0</v>
      </c>
      <c r="E3130" s="54">
        <v>0</v>
      </c>
      <c r="F3130" s="54">
        <v>0</v>
      </c>
      <c r="G3130" s="54">
        <v>0</v>
      </c>
      <c r="H3130" s="54">
        <v>0</v>
      </c>
      <c r="I3130" s="54">
        <v>0</v>
      </c>
      <c r="J3130" s="54">
        <v>0</v>
      </c>
      <c r="K3130" s="54">
        <v>0</v>
      </c>
      <c r="L3130" s="59">
        <v>1</v>
      </c>
    </row>
    <row r="3131" spans="1:12" x14ac:dyDescent="0.25">
      <c r="A3131" s="46" t="s">
        <v>597</v>
      </c>
      <c r="B3131" s="54">
        <v>1</v>
      </c>
      <c r="C3131" s="54">
        <v>0</v>
      </c>
      <c r="D3131" s="54">
        <v>0</v>
      </c>
      <c r="E3131" s="54">
        <v>0</v>
      </c>
      <c r="F3131" s="54">
        <v>0</v>
      </c>
      <c r="G3131" s="54">
        <v>0</v>
      </c>
      <c r="H3131" s="54">
        <v>0</v>
      </c>
      <c r="I3131" s="54">
        <v>0</v>
      </c>
      <c r="J3131" s="54">
        <v>0</v>
      </c>
      <c r="K3131" s="54">
        <v>0</v>
      </c>
      <c r="L3131" s="59">
        <v>1</v>
      </c>
    </row>
    <row r="3132" spans="1:12" x14ac:dyDescent="0.25">
      <c r="A3132" s="46" t="s">
        <v>598</v>
      </c>
      <c r="B3132" s="54">
        <v>0.8571428571428571</v>
      </c>
      <c r="C3132" s="54">
        <v>0</v>
      </c>
      <c r="D3132" s="54">
        <v>0.14285714285714285</v>
      </c>
      <c r="E3132" s="54">
        <v>0.14285714285714285</v>
      </c>
      <c r="F3132" s="54">
        <v>0</v>
      </c>
      <c r="G3132" s="54">
        <v>0</v>
      </c>
      <c r="H3132" s="54">
        <v>0</v>
      </c>
      <c r="I3132" s="54">
        <v>0.14285714285714285</v>
      </c>
      <c r="J3132" s="54">
        <v>0.2857142857142857</v>
      </c>
      <c r="K3132" s="54">
        <v>0</v>
      </c>
      <c r="L3132" s="59">
        <v>1.5714285714285712</v>
      </c>
    </row>
    <row r="3133" spans="1:12" x14ac:dyDescent="0.25">
      <c r="A3133" s="46" t="s">
        <v>599</v>
      </c>
      <c r="B3133" s="54">
        <v>1</v>
      </c>
      <c r="C3133" s="54">
        <v>0</v>
      </c>
      <c r="D3133" s="54">
        <v>0</v>
      </c>
      <c r="E3133" s="54">
        <v>0</v>
      </c>
      <c r="F3133" s="54">
        <v>0</v>
      </c>
      <c r="G3133" s="54">
        <v>0</v>
      </c>
      <c r="H3133" s="54">
        <v>0</v>
      </c>
      <c r="I3133" s="54">
        <v>0</v>
      </c>
      <c r="J3133" s="54">
        <v>0</v>
      </c>
      <c r="K3133" s="54">
        <v>0</v>
      </c>
      <c r="L3133" s="59">
        <v>1</v>
      </c>
    </row>
    <row r="3134" spans="1:12" x14ac:dyDescent="0.25">
      <c r="A3134" s="46" t="s">
        <v>600</v>
      </c>
      <c r="B3134" s="54">
        <v>0.72222222222222221</v>
      </c>
      <c r="C3134" s="54">
        <v>1.3888888888888888E-2</v>
      </c>
      <c r="D3134" s="54">
        <v>2.7777777777777776E-2</v>
      </c>
      <c r="E3134" s="54">
        <v>9.7222222222222224E-2</v>
      </c>
      <c r="F3134" s="54">
        <v>0</v>
      </c>
      <c r="G3134" s="54">
        <v>0</v>
      </c>
      <c r="H3134" s="54">
        <v>1.3888888888888888E-2</v>
      </c>
      <c r="I3134" s="54">
        <v>4.1666666666666664E-2</v>
      </c>
      <c r="J3134" s="54">
        <v>0.1388888888888889</v>
      </c>
      <c r="K3134" s="54">
        <v>5.5555555555555552E-2</v>
      </c>
      <c r="L3134" s="59">
        <v>1.1111111111111109</v>
      </c>
    </row>
    <row r="3135" spans="1:12" x14ac:dyDescent="0.25">
      <c r="A3135" s="46" t="s">
        <v>601</v>
      </c>
      <c r="B3135" s="54">
        <v>0.5</v>
      </c>
      <c r="C3135" s="54">
        <v>0</v>
      </c>
      <c r="D3135" s="54">
        <v>0</v>
      </c>
      <c r="E3135" s="54">
        <v>0</v>
      </c>
      <c r="F3135" s="54">
        <v>0</v>
      </c>
      <c r="G3135" s="54">
        <v>0</v>
      </c>
      <c r="H3135" s="54">
        <v>0</v>
      </c>
      <c r="I3135" s="54">
        <v>0</v>
      </c>
      <c r="J3135" s="54">
        <v>0</v>
      </c>
      <c r="K3135" s="54">
        <v>0.5</v>
      </c>
      <c r="L3135" s="59">
        <v>1</v>
      </c>
    </row>
    <row r="3136" spans="1:12" x14ac:dyDescent="0.25">
      <c r="A3136" s="46" t="s">
        <v>602</v>
      </c>
      <c r="B3136" s="54">
        <v>0.8</v>
      </c>
      <c r="C3136" s="54">
        <v>0</v>
      </c>
      <c r="D3136" s="54">
        <v>0</v>
      </c>
      <c r="E3136" s="54">
        <v>0</v>
      </c>
      <c r="F3136" s="54">
        <v>0</v>
      </c>
      <c r="G3136" s="54">
        <v>0</v>
      </c>
      <c r="H3136" s="54">
        <v>0.2</v>
      </c>
      <c r="I3136" s="54">
        <v>0</v>
      </c>
      <c r="J3136" s="54">
        <v>0</v>
      </c>
      <c r="K3136" s="54">
        <v>0</v>
      </c>
      <c r="L3136" s="59">
        <v>1</v>
      </c>
    </row>
    <row r="3137" spans="1:12" x14ac:dyDescent="0.25">
      <c r="A3137" s="46" t="s">
        <v>222</v>
      </c>
      <c r="B3137" s="54">
        <v>1</v>
      </c>
      <c r="C3137" s="54">
        <v>0</v>
      </c>
      <c r="D3137" s="54">
        <v>0</v>
      </c>
      <c r="E3137" s="54">
        <v>0</v>
      </c>
      <c r="F3137" s="54">
        <v>0</v>
      </c>
      <c r="G3137" s="54">
        <v>0</v>
      </c>
      <c r="H3137" s="54">
        <v>0</v>
      </c>
      <c r="I3137" s="54">
        <v>0</v>
      </c>
      <c r="J3137" s="54">
        <v>0</v>
      </c>
      <c r="K3137" s="54">
        <v>0</v>
      </c>
      <c r="L3137" s="59">
        <v>1</v>
      </c>
    </row>
    <row r="3138" spans="1:12" x14ac:dyDescent="0.25">
      <c r="A3138" s="46" t="s">
        <v>603</v>
      </c>
      <c r="B3138" s="54">
        <v>1</v>
      </c>
      <c r="C3138" s="54">
        <v>0</v>
      </c>
      <c r="D3138" s="54">
        <v>0</v>
      </c>
      <c r="E3138" s="54">
        <v>0</v>
      </c>
      <c r="F3138" s="54">
        <v>0</v>
      </c>
      <c r="G3138" s="54">
        <v>0</v>
      </c>
      <c r="H3138" s="54">
        <v>0</v>
      </c>
      <c r="I3138" s="54">
        <v>0</v>
      </c>
      <c r="J3138" s="54">
        <v>0</v>
      </c>
      <c r="K3138" s="54">
        <v>0</v>
      </c>
      <c r="L3138" s="59">
        <v>1</v>
      </c>
    </row>
    <row r="3139" spans="1:12" x14ac:dyDescent="0.25">
      <c r="A3139" s="46" t="s">
        <v>604</v>
      </c>
      <c r="B3139" s="54">
        <v>0.94117647058823528</v>
      </c>
      <c r="C3139" s="54">
        <v>0</v>
      </c>
      <c r="D3139" s="54">
        <v>0</v>
      </c>
      <c r="E3139" s="54">
        <v>0</v>
      </c>
      <c r="F3139" s="54">
        <v>0</v>
      </c>
      <c r="G3139" s="54">
        <v>0</v>
      </c>
      <c r="H3139" s="54">
        <v>0</v>
      </c>
      <c r="I3139" s="54">
        <v>0</v>
      </c>
      <c r="J3139" s="54">
        <v>5.8823529411764705E-2</v>
      </c>
      <c r="K3139" s="54">
        <v>0</v>
      </c>
      <c r="L3139" s="59">
        <v>1</v>
      </c>
    </row>
    <row r="3140" spans="1:12" x14ac:dyDescent="0.25">
      <c r="A3140" s="46" t="s">
        <v>605</v>
      </c>
      <c r="B3140" s="54">
        <v>0.4</v>
      </c>
      <c r="C3140" s="54">
        <v>0</v>
      </c>
      <c r="D3140" s="54">
        <v>0.4</v>
      </c>
      <c r="E3140" s="54">
        <v>0.2</v>
      </c>
      <c r="F3140" s="54">
        <v>0</v>
      </c>
      <c r="G3140" s="54">
        <v>0</v>
      </c>
      <c r="H3140" s="54">
        <v>0</v>
      </c>
      <c r="I3140" s="54">
        <v>0</v>
      </c>
      <c r="J3140" s="54">
        <v>0.2</v>
      </c>
      <c r="K3140" s="54">
        <v>0</v>
      </c>
      <c r="L3140" s="59">
        <v>1.2</v>
      </c>
    </row>
    <row r="3141" spans="1:12" x14ac:dyDescent="0.25">
      <c r="A3141" s="46" t="s">
        <v>606</v>
      </c>
      <c r="B3141" s="54">
        <v>0.66666666666666663</v>
      </c>
      <c r="C3141" s="54">
        <v>0</v>
      </c>
      <c r="D3141" s="54">
        <v>0</v>
      </c>
      <c r="E3141" s="54">
        <v>0.33333333333333331</v>
      </c>
      <c r="F3141" s="54">
        <v>0</v>
      </c>
      <c r="G3141" s="54">
        <v>0</v>
      </c>
      <c r="H3141" s="54">
        <v>0</v>
      </c>
      <c r="I3141" s="54">
        <v>0</v>
      </c>
      <c r="J3141" s="54">
        <v>0</v>
      </c>
      <c r="K3141" s="54">
        <v>0</v>
      </c>
      <c r="L3141" s="59">
        <v>1</v>
      </c>
    </row>
    <row r="3142" spans="1:12" x14ac:dyDescent="0.25">
      <c r="A3142" s="46" t="s">
        <v>607</v>
      </c>
      <c r="B3142" s="54">
        <v>0.66666666666666663</v>
      </c>
      <c r="C3142" s="54">
        <v>0</v>
      </c>
      <c r="D3142" s="54">
        <v>0.1111111111111111</v>
      </c>
      <c r="E3142" s="54">
        <v>0.1111111111111111</v>
      </c>
      <c r="F3142" s="54">
        <v>0</v>
      </c>
      <c r="G3142" s="54">
        <v>0</v>
      </c>
      <c r="H3142" s="54">
        <v>0</v>
      </c>
      <c r="I3142" s="54">
        <v>0</v>
      </c>
      <c r="J3142" s="54">
        <v>0.1111111111111111</v>
      </c>
      <c r="K3142" s="54">
        <v>0</v>
      </c>
      <c r="L3142" s="59">
        <v>1</v>
      </c>
    </row>
    <row r="3143" spans="1:12" x14ac:dyDescent="0.25">
      <c r="A3143" s="46" t="s">
        <v>608</v>
      </c>
      <c r="B3143" s="54">
        <v>1</v>
      </c>
      <c r="C3143" s="54">
        <v>0</v>
      </c>
      <c r="D3143" s="54">
        <v>0</v>
      </c>
      <c r="E3143" s="54">
        <v>0</v>
      </c>
      <c r="F3143" s="54">
        <v>0</v>
      </c>
      <c r="G3143" s="54">
        <v>0</v>
      </c>
      <c r="H3143" s="54">
        <v>0</v>
      </c>
      <c r="I3143" s="54">
        <v>0</v>
      </c>
      <c r="J3143" s="54">
        <v>0</v>
      </c>
      <c r="K3143" s="54">
        <v>0</v>
      </c>
      <c r="L3143" s="59">
        <v>1</v>
      </c>
    </row>
    <row r="3144" spans="1:12" x14ac:dyDescent="0.25">
      <c r="A3144" s="46" t="s">
        <v>609</v>
      </c>
      <c r="B3144" s="54">
        <v>1</v>
      </c>
      <c r="C3144" s="54">
        <v>0</v>
      </c>
      <c r="D3144" s="54">
        <v>0</v>
      </c>
      <c r="E3144" s="54">
        <v>0</v>
      </c>
      <c r="F3144" s="54">
        <v>0</v>
      </c>
      <c r="G3144" s="54">
        <v>0</v>
      </c>
      <c r="H3144" s="54">
        <v>0</v>
      </c>
      <c r="I3144" s="54">
        <v>0</v>
      </c>
      <c r="J3144" s="54">
        <v>0</v>
      </c>
      <c r="K3144" s="54">
        <v>0</v>
      </c>
      <c r="L3144" s="59">
        <v>1</v>
      </c>
    </row>
    <row r="3145" spans="1:12" x14ac:dyDescent="0.25">
      <c r="A3145" s="46" t="s">
        <v>610</v>
      </c>
      <c r="B3145" s="54">
        <v>0.875</v>
      </c>
      <c r="C3145" s="54">
        <v>0</v>
      </c>
      <c r="D3145" s="54">
        <v>0</v>
      </c>
      <c r="E3145" s="54">
        <v>0</v>
      </c>
      <c r="F3145" s="54">
        <v>0</v>
      </c>
      <c r="G3145" s="54">
        <v>0</v>
      </c>
      <c r="H3145" s="54">
        <v>0</v>
      </c>
      <c r="I3145" s="54">
        <v>0</v>
      </c>
      <c r="J3145" s="54">
        <v>0.125</v>
      </c>
      <c r="K3145" s="54">
        <v>0</v>
      </c>
      <c r="L3145" s="59">
        <v>1</v>
      </c>
    </row>
    <row r="3146" spans="1:12" x14ac:dyDescent="0.25">
      <c r="A3146" s="46" t="s">
        <v>611</v>
      </c>
      <c r="B3146" s="54">
        <v>1</v>
      </c>
      <c r="C3146" s="54">
        <v>0</v>
      </c>
      <c r="D3146" s="54">
        <v>0</v>
      </c>
      <c r="E3146" s="54">
        <v>0</v>
      </c>
      <c r="F3146" s="54">
        <v>0</v>
      </c>
      <c r="G3146" s="54">
        <v>0</v>
      </c>
      <c r="H3146" s="54">
        <v>0</v>
      </c>
      <c r="I3146" s="54">
        <v>0.125</v>
      </c>
      <c r="J3146" s="54">
        <v>0.125</v>
      </c>
      <c r="K3146" s="54">
        <v>0</v>
      </c>
      <c r="L3146" s="59">
        <v>1.25</v>
      </c>
    </row>
    <row r="3147" spans="1:12" x14ac:dyDescent="0.25">
      <c r="A3147" s="46" t="s">
        <v>612</v>
      </c>
      <c r="B3147" s="54">
        <v>0.6</v>
      </c>
      <c r="C3147" s="54">
        <v>0</v>
      </c>
      <c r="D3147" s="54">
        <v>0</v>
      </c>
      <c r="E3147" s="54">
        <v>0.2</v>
      </c>
      <c r="F3147" s="54">
        <v>0</v>
      </c>
      <c r="G3147" s="54">
        <v>0</v>
      </c>
      <c r="H3147" s="54">
        <v>0.2</v>
      </c>
      <c r="I3147" s="54">
        <v>0.2</v>
      </c>
      <c r="J3147" s="54">
        <v>0.2</v>
      </c>
      <c r="K3147" s="54">
        <v>0</v>
      </c>
      <c r="L3147" s="59">
        <v>1.4</v>
      </c>
    </row>
    <row r="3148" spans="1:12" x14ac:dyDescent="0.25">
      <c r="A3148" s="46" t="s">
        <v>613</v>
      </c>
      <c r="B3148" s="54">
        <v>0.84615384615384615</v>
      </c>
      <c r="C3148" s="54">
        <v>0</v>
      </c>
      <c r="D3148" s="54">
        <v>7.6923076923076927E-2</v>
      </c>
      <c r="E3148" s="54">
        <v>0</v>
      </c>
      <c r="F3148" s="54">
        <v>0</v>
      </c>
      <c r="G3148" s="54">
        <v>0</v>
      </c>
      <c r="H3148" s="54">
        <v>0</v>
      </c>
      <c r="I3148" s="54">
        <v>7.6923076923076927E-2</v>
      </c>
      <c r="J3148" s="54">
        <v>7.6923076923076927E-2</v>
      </c>
      <c r="K3148" s="54">
        <v>7.6923076923076927E-2</v>
      </c>
      <c r="L3148" s="59">
        <v>1.1538461538461537</v>
      </c>
    </row>
    <row r="3149" spans="1:12" x14ac:dyDescent="0.25">
      <c r="A3149" s="46" t="s">
        <v>614</v>
      </c>
      <c r="B3149" s="54">
        <v>0.66666666666666663</v>
      </c>
      <c r="C3149" s="54">
        <v>0</v>
      </c>
      <c r="D3149" s="54">
        <v>0</v>
      </c>
      <c r="E3149" s="54">
        <v>0</v>
      </c>
      <c r="F3149" s="54">
        <v>0</v>
      </c>
      <c r="G3149" s="54">
        <v>0</v>
      </c>
      <c r="H3149" s="54">
        <v>0</v>
      </c>
      <c r="I3149" s="54">
        <v>0</v>
      </c>
      <c r="J3149" s="54">
        <v>0.33333333333333331</v>
      </c>
      <c r="K3149" s="54">
        <v>0</v>
      </c>
      <c r="L3149" s="59">
        <v>1</v>
      </c>
    </row>
    <row r="3150" spans="1:12" x14ac:dyDescent="0.25">
      <c r="A3150" s="46" t="s">
        <v>615</v>
      </c>
      <c r="B3150" s="54">
        <v>1</v>
      </c>
      <c r="C3150" s="54">
        <v>0</v>
      </c>
      <c r="D3150" s="54">
        <v>0</v>
      </c>
      <c r="E3150" s="54">
        <v>0</v>
      </c>
      <c r="F3150" s="54">
        <v>0</v>
      </c>
      <c r="G3150" s="54">
        <v>0</v>
      </c>
      <c r="H3150" s="54">
        <v>0</v>
      </c>
      <c r="I3150" s="54">
        <v>0</v>
      </c>
      <c r="J3150" s="54">
        <v>0</v>
      </c>
      <c r="K3150" s="54">
        <v>0</v>
      </c>
      <c r="L3150" s="59">
        <v>1</v>
      </c>
    </row>
    <row r="3151" spans="1:12" x14ac:dyDescent="0.25">
      <c r="A3151" s="46" t="s">
        <v>616</v>
      </c>
      <c r="B3151" s="54">
        <v>1</v>
      </c>
      <c r="C3151" s="54">
        <v>0</v>
      </c>
      <c r="D3151" s="54">
        <v>0</v>
      </c>
      <c r="E3151" s="54">
        <v>0</v>
      </c>
      <c r="F3151" s="54">
        <v>0</v>
      </c>
      <c r="G3151" s="54">
        <v>0</v>
      </c>
      <c r="H3151" s="54">
        <v>0</v>
      </c>
      <c r="I3151" s="54">
        <v>0</v>
      </c>
      <c r="J3151" s="54">
        <v>0</v>
      </c>
      <c r="K3151" s="54">
        <v>0</v>
      </c>
      <c r="L3151" s="59">
        <v>1</v>
      </c>
    </row>
    <row r="3152" spans="1:12" x14ac:dyDescent="0.25">
      <c r="A3152" s="46" t="s">
        <v>617</v>
      </c>
      <c r="B3152" s="54">
        <v>0</v>
      </c>
      <c r="C3152" s="54">
        <v>0</v>
      </c>
      <c r="D3152" s="54">
        <v>0</v>
      </c>
      <c r="E3152" s="54">
        <v>0</v>
      </c>
      <c r="F3152" s="54">
        <v>0</v>
      </c>
      <c r="G3152" s="54">
        <v>0</v>
      </c>
      <c r="H3152" s="54">
        <v>0</v>
      </c>
      <c r="I3152" s="54">
        <v>1</v>
      </c>
      <c r="J3152" s="54">
        <v>0</v>
      </c>
      <c r="K3152" s="54">
        <v>0</v>
      </c>
      <c r="L3152" s="59">
        <v>1</v>
      </c>
    </row>
    <row r="3153" spans="1:12" x14ac:dyDescent="0.25">
      <c r="A3153" s="46" t="s">
        <v>618</v>
      </c>
      <c r="B3153" s="54">
        <v>0.83333333333333337</v>
      </c>
      <c r="C3153" s="54">
        <v>0</v>
      </c>
      <c r="D3153" s="54">
        <v>0</v>
      </c>
      <c r="E3153" s="54">
        <v>0.1</v>
      </c>
      <c r="F3153" s="54">
        <v>0</v>
      </c>
      <c r="G3153" s="54">
        <v>0</v>
      </c>
      <c r="H3153" s="54">
        <v>0</v>
      </c>
      <c r="I3153" s="54">
        <v>3.3333333333333333E-2</v>
      </c>
      <c r="J3153" s="54">
        <v>6.6666666666666666E-2</v>
      </c>
      <c r="K3153" s="54">
        <v>3.3333333333333333E-2</v>
      </c>
      <c r="L3153" s="59">
        <v>1.0666666666666669</v>
      </c>
    </row>
    <row r="3157" spans="1:12" ht="15" customHeight="1" x14ac:dyDescent="0.25">
      <c r="A3157" s="98" t="s">
        <v>233</v>
      </c>
      <c r="B3157" s="87" t="s">
        <v>62</v>
      </c>
      <c r="C3157" s="88"/>
      <c r="D3157" s="88"/>
      <c r="E3157" s="88"/>
      <c r="F3157" s="88"/>
      <c r="G3157" s="89"/>
    </row>
    <row r="3158" spans="1:12" x14ac:dyDescent="0.25">
      <c r="A3158" s="99"/>
      <c r="B3158" s="58" t="s">
        <v>63</v>
      </c>
      <c r="C3158" s="58" t="s">
        <v>64</v>
      </c>
      <c r="D3158" s="58" t="s">
        <v>65</v>
      </c>
      <c r="E3158" s="58" t="s">
        <v>66</v>
      </c>
      <c r="F3158" s="58" t="s">
        <v>67</v>
      </c>
      <c r="G3158" s="74" t="s">
        <v>194</v>
      </c>
    </row>
    <row r="3159" spans="1:12" x14ac:dyDescent="0.25">
      <c r="A3159" s="46" t="s">
        <v>234</v>
      </c>
      <c r="B3159" s="54">
        <v>0</v>
      </c>
      <c r="C3159" s="54">
        <v>1</v>
      </c>
      <c r="D3159" s="54">
        <v>0</v>
      </c>
      <c r="E3159" s="54">
        <v>0</v>
      </c>
      <c r="F3159" s="54">
        <v>0</v>
      </c>
      <c r="G3159" s="59">
        <v>1</v>
      </c>
    </row>
    <row r="3160" spans="1:12" x14ac:dyDescent="0.25">
      <c r="A3160" s="46" t="s">
        <v>235</v>
      </c>
      <c r="B3160" s="54">
        <v>0.94736842105263153</v>
      </c>
      <c r="C3160" s="54">
        <v>5.2631578947368418E-2</v>
      </c>
      <c r="D3160" s="54">
        <v>0</v>
      </c>
      <c r="E3160" s="54">
        <v>0</v>
      </c>
      <c r="F3160" s="54">
        <v>0</v>
      </c>
      <c r="G3160" s="59">
        <v>1</v>
      </c>
    </row>
    <row r="3161" spans="1:12" x14ac:dyDescent="0.25">
      <c r="A3161" s="46" t="s">
        <v>236</v>
      </c>
      <c r="B3161" s="54">
        <v>0.9</v>
      </c>
      <c r="C3161" s="54">
        <v>0.1</v>
      </c>
      <c r="D3161" s="54">
        <v>0</v>
      </c>
      <c r="E3161" s="54">
        <v>0</v>
      </c>
      <c r="F3161" s="54">
        <v>0</v>
      </c>
      <c r="G3161" s="59">
        <v>1</v>
      </c>
    </row>
    <row r="3162" spans="1:12" x14ac:dyDescent="0.25">
      <c r="A3162" s="46" t="s">
        <v>237</v>
      </c>
      <c r="B3162" s="54">
        <v>0.8571428571428571</v>
      </c>
      <c r="C3162" s="54">
        <v>0.14285714285714285</v>
      </c>
      <c r="D3162" s="54">
        <v>0</v>
      </c>
      <c r="E3162" s="54">
        <v>0</v>
      </c>
      <c r="F3162" s="54">
        <v>0</v>
      </c>
      <c r="G3162" s="59">
        <v>1</v>
      </c>
    </row>
    <row r="3163" spans="1:12" x14ac:dyDescent="0.25">
      <c r="A3163" s="46" t="s">
        <v>238</v>
      </c>
      <c r="B3163" s="54">
        <v>1</v>
      </c>
      <c r="C3163" s="54">
        <v>0</v>
      </c>
      <c r="D3163" s="54">
        <v>0</v>
      </c>
      <c r="E3163" s="54">
        <v>0</v>
      </c>
      <c r="F3163" s="54">
        <v>0</v>
      </c>
      <c r="G3163" s="59">
        <v>1</v>
      </c>
    </row>
    <row r="3164" spans="1:12" x14ac:dyDescent="0.25">
      <c r="A3164" s="46" t="s">
        <v>239</v>
      </c>
      <c r="B3164" s="54">
        <v>0.5</v>
      </c>
      <c r="C3164" s="54">
        <v>0.5</v>
      </c>
      <c r="D3164" s="54">
        <v>0</v>
      </c>
      <c r="E3164" s="54">
        <v>0</v>
      </c>
      <c r="F3164" s="54">
        <v>0</v>
      </c>
      <c r="G3164" s="59">
        <v>1</v>
      </c>
    </row>
    <row r="3165" spans="1:12" x14ac:dyDescent="0.25">
      <c r="A3165" s="46" t="s">
        <v>240</v>
      </c>
      <c r="B3165" s="54">
        <v>1</v>
      </c>
      <c r="C3165" s="54">
        <v>0</v>
      </c>
      <c r="D3165" s="54">
        <v>0</v>
      </c>
      <c r="E3165" s="54">
        <v>0</v>
      </c>
      <c r="F3165" s="54">
        <v>0</v>
      </c>
      <c r="G3165" s="59">
        <v>1</v>
      </c>
    </row>
    <row r="3166" spans="1:12" x14ac:dyDescent="0.25">
      <c r="A3166" s="46" t="s">
        <v>241</v>
      </c>
      <c r="B3166" s="54">
        <v>0.85245901639344257</v>
      </c>
      <c r="C3166" s="54">
        <v>9.8360655737704916E-2</v>
      </c>
      <c r="D3166" s="54">
        <v>4.9180327868852458E-2</v>
      </c>
      <c r="E3166" s="54">
        <v>0</v>
      </c>
      <c r="F3166" s="54">
        <v>0</v>
      </c>
      <c r="G3166" s="59">
        <v>1</v>
      </c>
    </row>
    <row r="3167" spans="1:12" x14ac:dyDescent="0.25">
      <c r="A3167" s="46" t="s">
        <v>242</v>
      </c>
      <c r="B3167" s="54">
        <v>1</v>
      </c>
      <c r="C3167" s="54">
        <v>0</v>
      </c>
      <c r="D3167" s="54">
        <v>0</v>
      </c>
      <c r="E3167" s="54">
        <v>0</v>
      </c>
      <c r="F3167" s="54">
        <v>0</v>
      </c>
      <c r="G3167" s="59">
        <v>1</v>
      </c>
    </row>
    <row r="3168" spans="1:12" x14ac:dyDescent="0.25">
      <c r="A3168" s="46" t="s">
        <v>243</v>
      </c>
      <c r="B3168" s="54">
        <v>0.25</v>
      </c>
      <c r="C3168" s="54">
        <v>0.5</v>
      </c>
      <c r="D3168" s="54">
        <v>0.25</v>
      </c>
      <c r="E3168" s="54">
        <v>0</v>
      </c>
      <c r="F3168" s="54">
        <v>0</v>
      </c>
      <c r="G3168" s="59">
        <v>1</v>
      </c>
    </row>
    <row r="3169" spans="1:7" x14ac:dyDescent="0.25">
      <c r="A3169" s="46" t="s">
        <v>244</v>
      </c>
      <c r="B3169" s="54">
        <v>0.83333333333333337</v>
      </c>
      <c r="C3169" s="54">
        <v>0.16666666666666666</v>
      </c>
      <c r="D3169" s="54">
        <v>0</v>
      </c>
      <c r="E3169" s="54">
        <v>0</v>
      </c>
      <c r="F3169" s="54">
        <v>0</v>
      </c>
      <c r="G3169" s="59">
        <v>1</v>
      </c>
    </row>
    <row r="3170" spans="1:7" x14ac:dyDescent="0.25">
      <c r="A3170" s="46" t="s">
        <v>245</v>
      </c>
      <c r="B3170" s="54">
        <v>0.5</v>
      </c>
      <c r="C3170" s="54">
        <v>0.5</v>
      </c>
      <c r="D3170" s="54">
        <v>0</v>
      </c>
      <c r="E3170" s="54">
        <v>0</v>
      </c>
      <c r="F3170" s="54">
        <v>0</v>
      </c>
      <c r="G3170" s="59">
        <v>1</v>
      </c>
    </row>
    <row r="3171" spans="1:7" x14ac:dyDescent="0.25">
      <c r="A3171" s="46" t="s">
        <v>246</v>
      </c>
      <c r="B3171" s="54">
        <v>0.75</v>
      </c>
      <c r="C3171" s="54">
        <v>0.20588235294117646</v>
      </c>
      <c r="D3171" s="54">
        <v>4.4117647058823532E-2</v>
      </c>
      <c r="E3171" s="54">
        <v>0</v>
      </c>
      <c r="F3171" s="54">
        <v>0</v>
      </c>
      <c r="G3171" s="59">
        <v>0.99999999999999989</v>
      </c>
    </row>
    <row r="3172" spans="1:7" x14ac:dyDescent="0.25">
      <c r="A3172" s="46" t="s">
        <v>247</v>
      </c>
      <c r="B3172" s="54">
        <v>0</v>
      </c>
      <c r="C3172" s="54">
        <v>1</v>
      </c>
      <c r="D3172" s="54">
        <v>0</v>
      </c>
      <c r="E3172" s="54">
        <v>0</v>
      </c>
      <c r="F3172" s="54">
        <v>0</v>
      </c>
      <c r="G3172" s="59">
        <v>1</v>
      </c>
    </row>
    <row r="3173" spans="1:7" x14ac:dyDescent="0.25">
      <c r="A3173" s="46" t="s">
        <v>248</v>
      </c>
      <c r="B3173" s="54">
        <v>0.66666666666666663</v>
      </c>
      <c r="C3173" s="54">
        <v>0.33333333333333331</v>
      </c>
      <c r="D3173" s="54">
        <v>0</v>
      </c>
      <c r="E3173" s="54">
        <v>0</v>
      </c>
      <c r="F3173" s="54">
        <v>0</v>
      </c>
      <c r="G3173" s="59">
        <v>1</v>
      </c>
    </row>
    <row r="3174" spans="1:7" x14ac:dyDescent="0.25">
      <c r="A3174" s="46" t="s">
        <v>249</v>
      </c>
      <c r="B3174" s="54">
        <v>1</v>
      </c>
      <c r="C3174" s="54">
        <v>0</v>
      </c>
      <c r="D3174" s="54">
        <v>0</v>
      </c>
      <c r="E3174" s="54">
        <v>0</v>
      </c>
      <c r="F3174" s="54">
        <v>0</v>
      </c>
      <c r="G3174" s="59">
        <v>1</v>
      </c>
    </row>
    <row r="3175" spans="1:7" x14ac:dyDescent="0.25">
      <c r="A3175" s="46" t="s">
        <v>250</v>
      </c>
      <c r="B3175" s="54">
        <v>0.66666666666666663</v>
      </c>
      <c r="C3175" s="54">
        <v>0.33333333333333331</v>
      </c>
      <c r="D3175" s="54">
        <v>0</v>
      </c>
      <c r="E3175" s="54">
        <v>0</v>
      </c>
      <c r="F3175" s="54">
        <v>0</v>
      </c>
      <c r="G3175" s="59">
        <v>1</v>
      </c>
    </row>
    <row r="3176" spans="1:7" x14ac:dyDescent="0.25">
      <c r="A3176" s="46" t="s">
        <v>251</v>
      </c>
      <c r="B3176" s="54">
        <v>0</v>
      </c>
      <c r="C3176" s="54">
        <v>1</v>
      </c>
      <c r="D3176" s="54">
        <v>0</v>
      </c>
      <c r="E3176" s="54">
        <v>0</v>
      </c>
      <c r="F3176" s="54">
        <v>0</v>
      </c>
      <c r="G3176" s="59">
        <v>1</v>
      </c>
    </row>
    <row r="3177" spans="1:7" x14ac:dyDescent="0.25">
      <c r="A3177" s="46" t="s">
        <v>252</v>
      </c>
      <c r="B3177" s="54">
        <v>1</v>
      </c>
      <c r="C3177" s="54">
        <v>0</v>
      </c>
      <c r="D3177" s="54">
        <v>0</v>
      </c>
      <c r="E3177" s="54">
        <v>0</v>
      </c>
      <c r="F3177" s="54">
        <v>0</v>
      </c>
      <c r="G3177" s="59">
        <v>1</v>
      </c>
    </row>
    <row r="3178" spans="1:7" x14ac:dyDescent="0.25">
      <c r="A3178" s="46" t="s">
        <v>253</v>
      </c>
      <c r="B3178" s="54">
        <v>1</v>
      </c>
      <c r="C3178" s="54">
        <v>0</v>
      </c>
      <c r="D3178" s="54">
        <v>0</v>
      </c>
      <c r="E3178" s="54">
        <v>0</v>
      </c>
      <c r="F3178" s="54">
        <v>0</v>
      </c>
      <c r="G3178" s="59">
        <v>1</v>
      </c>
    </row>
    <row r="3179" spans="1:7" x14ac:dyDescent="0.25">
      <c r="A3179" s="46" t="s">
        <v>254</v>
      </c>
      <c r="B3179" s="54">
        <v>1</v>
      </c>
      <c r="C3179" s="54">
        <v>0</v>
      </c>
      <c r="D3179" s="54">
        <v>0</v>
      </c>
      <c r="E3179" s="54">
        <v>0</v>
      </c>
      <c r="F3179" s="54">
        <v>0</v>
      </c>
      <c r="G3179" s="59">
        <v>1</v>
      </c>
    </row>
    <row r="3180" spans="1:7" x14ac:dyDescent="0.25">
      <c r="A3180" s="46" t="s">
        <v>255</v>
      </c>
      <c r="B3180" s="54">
        <v>0.83333333333333337</v>
      </c>
      <c r="C3180" s="54">
        <v>0.16666666666666666</v>
      </c>
      <c r="D3180" s="54">
        <v>0</v>
      </c>
      <c r="E3180" s="54">
        <v>0</v>
      </c>
      <c r="F3180" s="54">
        <v>0</v>
      </c>
      <c r="G3180" s="59">
        <v>1</v>
      </c>
    </row>
    <row r="3181" spans="1:7" x14ac:dyDescent="0.25">
      <c r="A3181" s="46" t="s">
        <v>256</v>
      </c>
      <c r="B3181" s="54">
        <v>0.6</v>
      </c>
      <c r="C3181" s="54">
        <v>0.4</v>
      </c>
      <c r="D3181" s="54">
        <v>0</v>
      </c>
      <c r="E3181" s="54">
        <v>0</v>
      </c>
      <c r="F3181" s="54">
        <v>0</v>
      </c>
      <c r="G3181" s="59">
        <v>1</v>
      </c>
    </row>
    <row r="3182" spans="1:7" x14ac:dyDescent="0.25">
      <c r="A3182" s="46" t="s">
        <v>257</v>
      </c>
      <c r="B3182" s="54">
        <v>0.75</v>
      </c>
      <c r="C3182" s="54">
        <v>0.25</v>
      </c>
      <c r="D3182" s="54">
        <v>0</v>
      </c>
      <c r="E3182" s="54">
        <v>0</v>
      </c>
      <c r="F3182" s="54">
        <v>0</v>
      </c>
      <c r="G3182" s="59">
        <v>1</v>
      </c>
    </row>
    <row r="3183" spans="1:7" x14ac:dyDescent="0.25">
      <c r="A3183" s="46" t="s">
        <v>258</v>
      </c>
      <c r="B3183" s="54">
        <v>0</v>
      </c>
      <c r="C3183" s="54">
        <v>1</v>
      </c>
      <c r="D3183" s="54">
        <v>0</v>
      </c>
      <c r="E3183" s="54">
        <v>0</v>
      </c>
      <c r="F3183" s="54">
        <v>0</v>
      </c>
      <c r="G3183" s="59">
        <v>1</v>
      </c>
    </row>
    <row r="3184" spans="1:7" x14ac:dyDescent="0.25">
      <c r="A3184" s="46" t="s">
        <v>259</v>
      </c>
      <c r="B3184" s="54">
        <v>0</v>
      </c>
      <c r="C3184" s="54">
        <v>0.5</v>
      </c>
      <c r="D3184" s="54">
        <v>0.5</v>
      </c>
      <c r="E3184" s="54">
        <v>0</v>
      </c>
      <c r="F3184" s="54">
        <v>0</v>
      </c>
      <c r="G3184" s="59">
        <v>1</v>
      </c>
    </row>
    <row r="3185" spans="1:7" x14ac:dyDescent="0.25">
      <c r="A3185" s="46" t="s">
        <v>260</v>
      </c>
      <c r="B3185" s="54">
        <v>0.61904761904761907</v>
      </c>
      <c r="C3185" s="54">
        <v>0.23809523809523808</v>
      </c>
      <c r="D3185" s="54">
        <v>0.14285714285714285</v>
      </c>
      <c r="E3185" s="54">
        <v>0</v>
      </c>
      <c r="F3185" s="54">
        <v>0</v>
      </c>
      <c r="G3185" s="59">
        <v>1</v>
      </c>
    </row>
    <row r="3186" spans="1:7" x14ac:dyDescent="0.25">
      <c r="A3186" s="46" t="s">
        <v>261</v>
      </c>
      <c r="B3186" s="54">
        <v>0.58823529411764708</v>
      </c>
      <c r="C3186" s="54">
        <v>0.38235294117647056</v>
      </c>
      <c r="D3186" s="54">
        <v>2.9411764705882353E-2</v>
      </c>
      <c r="E3186" s="54">
        <v>0</v>
      </c>
      <c r="F3186" s="54">
        <v>0</v>
      </c>
      <c r="G3186" s="59">
        <v>1</v>
      </c>
    </row>
    <row r="3187" spans="1:7" x14ac:dyDescent="0.25">
      <c r="A3187" s="46" t="s">
        <v>262</v>
      </c>
      <c r="B3187" s="54">
        <v>1</v>
      </c>
      <c r="C3187" s="54">
        <v>0</v>
      </c>
      <c r="D3187" s="54">
        <v>0</v>
      </c>
      <c r="E3187" s="54">
        <v>0</v>
      </c>
      <c r="F3187" s="54">
        <v>0</v>
      </c>
      <c r="G3187" s="59">
        <v>1</v>
      </c>
    </row>
    <row r="3188" spans="1:7" x14ac:dyDescent="0.25">
      <c r="A3188" s="46" t="s">
        <v>263</v>
      </c>
      <c r="B3188" s="54">
        <v>1</v>
      </c>
      <c r="C3188" s="54">
        <v>0</v>
      </c>
      <c r="D3188" s="54">
        <v>0</v>
      </c>
      <c r="E3188" s="54">
        <v>0</v>
      </c>
      <c r="F3188" s="54">
        <v>0</v>
      </c>
      <c r="G3188" s="59">
        <v>1</v>
      </c>
    </row>
    <row r="3189" spans="1:7" x14ac:dyDescent="0.25">
      <c r="A3189" s="46" t="s">
        <v>264</v>
      </c>
      <c r="B3189" s="54">
        <v>1</v>
      </c>
      <c r="C3189" s="54">
        <v>0</v>
      </c>
      <c r="D3189" s="54">
        <v>0</v>
      </c>
      <c r="E3189" s="54">
        <v>0</v>
      </c>
      <c r="F3189" s="54">
        <v>0</v>
      </c>
      <c r="G3189" s="59">
        <v>1</v>
      </c>
    </row>
    <row r="3190" spans="1:7" x14ac:dyDescent="0.25">
      <c r="A3190" s="46" t="s">
        <v>265</v>
      </c>
      <c r="B3190" s="54">
        <v>1</v>
      </c>
      <c r="C3190" s="54">
        <v>0</v>
      </c>
      <c r="D3190" s="54">
        <v>0</v>
      </c>
      <c r="E3190" s="54">
        <v>0</v>
      </c>
      <c r="F3190" s="54">
        <v>0</v>
      </c>
      <c r="G3190" s="59">
        <v>1</v>
      </c>
    </row>
    <row r="3191" spans="1:7" x14ac:dyDescent="0.25">
      <c r="A3191" s="46" t="s">
        <v>266</v>
      </c>
      <c r="B3191" s="54">
        <v>1</v>
      </c>
      <c r="C3191" s="54">
        <v>0</v>
      </c>
      <c r="D3191" s="54">
        <v>0</v>
      </c>
      <c r="E3191" s="54">
        <v>0</v>
      </c>
      <c r="F3191" s="54">
        <v>0</v>
      </c>
      <c r="G3191" s="59">
        <v>1</v>
      </c>
    </row>
    <row r="3192" spans="1:7" x14ac:dyDescent="0.25">
      <c r="A3192" s="46" t="s">
        <v>267</v>
      </c>
      <c r="B3192" s="54">
        <v>0.75</v>
      </c>
      <c r="C3192" s="54">
        <v>0.25</v>
      </c>
      <c r="D3192" s="54">
        <v>0</v>
      </c>
      <c r="E3192" s="54">
        <v>0</v>
      </c>
      <c r="F3192" s="54">
        <v>0</v>
      </c>
      <c r="G3192" s="59">
        <v>1</v>
      </c>
    </row>
    <row r="3193" spans="1:7" x14ac:dyDescent="0.25">
      <c r="A3193" s="46" t="s">
        <v>268</v>
      </c>
      <c r="B3193" s="54">
        <v>0.83333333333333337</v>
      </c>
      <c r="C3193" s="54">
        <v>0.16666666666666666</v>
      </c>
      <c r="D3193" s="54">
        <v>0</v>
      </c>
      <c r="E3193" s="54">
        <v>0</v>
      </c>
      <c r="F3193" s="54">
        <v>0</v>
      </c>
      <c r="G3193" s="59">
        <v>1</v>
      </c>
    </row>
    <row r="3194" spans="1:7" x14ac:dyDescent="0.25">
      <c r="A3194" s="46" t="s">
        <v>269</v>
      </c>
      <c r="B3194" s="54">
        <v>0.2857142857142857</v>
      </c>
      <c r="C3194" s="54">
        <v>0.5714285714285714</v>
      </c>
      <c r="D3194" s="54">
        <v>0.14285714285714285</v>
      </c>
      <c r="E3194" s="54">
        <v>0</v>
      </c>
      <c r="F3194" s="54">
        <v>0</v>
      </c>
      <c r="G3194" s="59">
        <v>1</v>
      </c>
    </row>
    <row r="3195" spans="1:7" x14ac:dyDescent="0.25">
      <c r="A3195" s="46" t="s">
        <v>270</v>
      </c>
      <c r="B3195" s="54">
        <v>1</v>
      </c>
      <c r="C3195" s="54">
        <v>0</v>
      </c>
      <c r="D3195" s="54">
        <v>0</v>
      </c>
      <c r="E3195" s="54">
        <v>0</v>
      </c>
      <c r="F3195" s="54">
        <v>0</v>
      </c>
      <c r="G3195" s="59">
        <v>1</v>
      </c>
    </row>
    <row r="3196" spans="1:7" x14ac:dyDescent="0.25">
      <c r="A3196" s="46" t="s">
        <v>271</v>
      </c>
      <c r="B3196" s="54">
        <v>0.53333333333333333</v>
      </c>
      <c r="C3196" s="54">
        <v>0.33333333333333331</v>
      </c>
      <c r="D3196" s="54">
        <v>0.13333333333333333</v>
      </c>
      <c r="E3196" s="54">
        <v>0</v>
      </c>
      <c r="F3196" s="54">
        <v>0</v>
      </c>
      <c r="G3196" s="59">
        <v>1</v>
      </c>
    </row>
    <row r="3197" spans="1:7" x14ac:dyDescent="0.25">
      <c r="A3197" s="46" t="s">
        <v>272</v>
      </c>
      <c r="B3197" s="54">
        <v>0.83333333333333337</v>
      </c>
      <c r="C3197" s="54">
        <v>0.16666666666666666</v>
      </c>
      <c r="D3197" s="54">
        <v>0</v>
      </c>
      <c r="E3197" s="54">
        <v>0</v>
      </c>
      <c r="F3197" s="54">
        <v>0</v>
      </c>
      <c r="G3197" s="59">
        <v>1</v>
      </c>
    </row>
    <row r="3198" spans="1:7" x14ac:dyDescent="0.25">
      <c r="A3198" s="46" t="s">
        <v>273</v>
      </c>
      <c r="B3198" s="54">
        <v>0.5</v>
      </c>
      <c r="C3198" s="54">
        <v>0.5</v>
      </c>
      <c r="D3198" s="54">
        <v>0</v>
      </c>
      <c r="E3198" s="54">
        <v>0</v>
      </c>
      <c r="F3198" s="54">
        <v>0</v>
      </c>
      <c r="G3198" s="59">
        <v>1</v>
      </c>
    </row>
    <row r="3199" spans="1:7" x14ac:dyDescent="0.25">
      <c r="A3199" s="46" t="s">
        <v>274</v>
      </c>
      <c r="B3199" s="54">
        <v>0</v>
      </c>
      <c r="C3199" s="54">
        <v>1</v>
      </c>
      <c r="D3199" s="54">
        <v>0</v>
      </c>
      <c r="E3199" s="54">
        <v>0</v>
      </c>
      <c r="F3199" s="54">
        <v>0</v>
      </c>
      <c r="G3199" s="59">
        <v>1</v>
      </c>
    </row>
    <row r="3200" spans="1:7" x14ac:dyDescent="0.25">
      <c r="A3200" s="46" t="s">
        <v>275</v>
      </c>
      <c r="B3200" s="54">
        <v>0.66666666666666663</v>
      </c>
      <c r="C3200" s="54">
        <v>0</v>
      </c>
      <c r="D3200" s="54">
        <v>0.33333333333333331</v>
      </c>
      <c r="E3200" s="54">
        <v>0</v>
      </c>
      <c r="F3200" s="54">
        <v>0</v>
      </c>
      <c r="G3200" s="59">
        <v>1</v>
      </c>
    </row>
    <row r="3201" spans="1:7" x14ac:dyDescent="0.25">
      <c r="A3201" s="46" t="s">
        <v>276</v>
      </c>
      <c r="B3201" s="54">
        <v>1</v>
      </c>
      <c r="C3201" s="54">
        <v>0</v>
      </c>
      <c r="D3201" s="54">
        <v>0</v>
      </c>
      <c r="E3201" s="54">
        <v>0</v>
      </c>
      <c r="F3201" s="54">
        <v>0</v>
      </c>
      <c r="G3201" s="59">
        <v>1</v>
      </c>
    </row>
    <row r="3202" spans="1:7" x14ac:dyDescent="0.25">
      <c r="A3202" s="46" t="s">
        <v>277</v>
      </c>
      <c r="B3202" s="54">
        <v>0.76923076923076927</v>
      </c>
      <c r="C3202" s="54">
        <v>0.15384615384615385</v>
      </c>
      <c r="D3202" s="54">
        <v>5.128205128205128E-2</v>
      </c>
      <c r="E3202" s="54">
        <v>2.564102564102564E-2</v>
      </c>
      <c r="F3202" s="54">
        <v>0</v>
      </c>
      <c r="G3202" s="59">
        <v>1</v>
      </c>
    </row>
    <row r="3203" spans="1:7" x14ac:dyDescent="0.25">
      <c r="A3203" s="46" t="s">
        <v>278</v>
      </c>
      <c r="B3203" s="54">
        <v>0.68421052631578949</v>
      </c>
      <c r="C3203" s="54">
        <v>0.26315789473684209</v>
      </c>
      <c r="D3203" s="54">
        <v>0</v>
      </c>
      <c r="E3203" s="54">
        <v>5.2631578947368418E-2</v>
      </c>
      <c r="F3203" s="54">
        <v>0</v>
      </c>
      <c r="G3203" s="59">
        <v>1</v>
      </c>
    </row>
    <row r="3204" spans="1:7" x14ac:dyDescent="0.25">
      <c r="A3204" s="46" t="s">
        <v>279</v>
      </c>
      <c r="B3204" s="54">
        <v>0.63636363636363635</v>
      </c>
      <c r="C3204" s="54">
        <v>0.27272727272727271</v>
      </c>
      <c r="D3204" s="54">
        <v>9.0909090909090912E-2</v>
      </c>
      <c r="E3204" s="54">
        <v>0</v>
      </c>
      <c r="F3204" s="54">
        <v>0</v>
      </c>
      <c r="G3204" s="59">
        <v>1</v>
      </c>
    </row>
    <row r="3205" spans="1:7" x14ac:dyDescent="0.25">
      <c r="A3205" s="46" t="s">
        <v>280</v>
      </c>
      <c r="B3205" s="54">
        <v>1</v>
      </c>
      <c r="C3205" s="54">
        <v>0</v>
      </c>
      <c r="D3205" s="54">
        <v>0</v>
      </c>
      <c r="E3205" s="54">
        <v>0</v>
      </c>
      <c r="F3205" s="54">
        <v>0</v>
      </c>
      <c r="G3205" s="59">
        <v>1</v>
      </c>
    </row>
    <row r="3206" spans="1:7" x14ac:dyDescent="0.25">
      <c r="A3206" s="46" t="s">
        <v>281</v>
      </c>
      <c r="B3206" s="54">
        <v>0.68421052631578949</v>
      </c>
      <c r="C3206" s="54">
        <v>0.26315789473684209</v>
      </c>
      <c r="D3206" s="54">
        <v>5.2631578947368418E-2</v>
      </c>
      <c r="E3206" s="54">
        <v>0</v>
      </c>
      <c r="F3206" s="54">
        <v>0</v>
      </c>
      <c r="G3206" s="59">
        <v>1</v>
      </c>
    </row>
    <row r="3207" spans="1:7" x14ac:dyDescent="0.25">
      <c r="A3207" s="46" t="s">
        <v>282</v>
      </c>
      <c r="B3207" s="54">
        <v>0</v>
      </c>
      <c r="C3207" s="54">
        <v>0</v>
      </c>
      <c r="D3207" s="54">
        <v>1</v>
      </c>
      <c r="E3207" s="54">
        <v>0</v>
      </c>
      <c r="F3207" s="54">
        <v>0</v>
      </c>
      <c r="G3207" s="59">
        <v>1</v>
      </c>
    </row>
    <row r="3208" spans="1:7" x14ac:dyDescent="0.25">
      <c r="A3208" s="46" t="s">
        <v>283</v>
      </c>
      <c r="B3208" s="54">
        <v>0.7142857142857143</v>
      </c>
      <c r="C3208" s="54">
        <v>0.14285714285714285</v>
      </c>
      <c r="D3208" s="54">
        <v>0.14285714285714285</v>
      </c>
      <c r="E3208" s="54">
        <v>0</v>
      </c>
      <c r="F3208" s="54">
        <v>0</v>
      </c>
      <c r="G3208" s="59">
        <v>1</v>
      </c>
    </row>
    <row r="3209" spans="1:7" x14ac:dyDescent="0.25">
      <c r="A3209" s="46" t="s">
        <v>284</v>
      </c>
      <c r="B3209" s="54">
        <v>0.55813953488372092</v>
      </c>
      <c r="C3209" s="54">
        <v>0.39534883720930231</v>
      </c>
      <c r="D3209" s="54">
        <v>4.6511627906976744E-2</v>
      </c>
      <c r="E3209" s="54">
        <v>0</v>
      </c>
      <c r="F3209" s="54">
        <v>0</v>
      </c>
      <c r="G3209" s="59">
        <v>0.99999999999999989</v>
      </c>
    </row>
    <row r="3210" spans="1:7" x14ac:dyDescent="0.25">
      <c r="A3210" s="46" t="s">
        <v>285</v>
      </c>
      <c r="B3210" s="54">
        <v>1</v>
      </c>
      <c r="C3210" s="54">
        <v>0</v>
      </c>
      <c r="D3210" s="54">
        <v>0</v>
      </c>
      <c r="E3210" s="54">
        <v>0</v>
      </c>
      <c r="F3210" s="54">
        <v>0</v>
      </c>
      <c r="G3210" s="59">
        <v>1</v>
      </c>
    </row>
    <row r="3211" spans="1:7" x14ac:dyDescent="0.25">
      <c r="A3211" s="46" t="s">
        <v>286</v>
      </c>
      <c r="B3211" s="54">
        <v>0.7142857142857143</v>
      </c>
      <c r="C3211" s="54">
        <v>0.2857142857142857</v>
      </c>
      <c r="D3211" s="54">
        <v>0</v>
      </c>
      <c r="E3211" s="54">
        <v>0</v>
      </c>
      <c r="F3211" s="54">
        <v>0</v>
      </c>
      <c r="G3211" s="59">
        <v>1</v>
      </c>
    </row>
    <row r="3212" spans="1:7" x14ac:dyDescent="0.25">
      <c r="A3212" s="46" t="s">
        <v>287</v>
      </c>
      <c r="B3212" s="54">
        <v>0.8666666666666667</v>
      </c>
      <c r="C3212" s="54">
        <v>0.13333333333333333</v>
      </c>
      <c r="D3212" s="54">
        <v>0</v>
      </c>
      <c r="E3212" s="54">
        <v>0</v>
      </c>
      <c r="F3212" s="54">
        <v>0</v>
      </c>
      <c r="G3212" s="59">
        <v>1</v>
      </c>
    </row>
    <row r="3213" spans="1:7" x14ac:dyDescent="0.25">
      <c r="A3213" s="46" t="s">
        <v>288</v>
      </c>
      <c r="B3213" s="54">
        <v>1</v>
      </c>
      <c r="C3213" s="54">
        <v>0</v>
      </c>
      <c r="D3213" s="54">
        <v>0</v>
      </c>
      <c r="E3213" s="54">
        <v>0</v>
      </c>
      <c r="F3213" s="54">
        <v>0</v>
      </c>
      <c r="G3213" s="59">
        <v>1</v>
      </c>
    </row>
    <row r="3214" spans="1:7" x14ac:dyDescent="0.25">
      <c r="A3214" s="46" t="s">
        <v>289</v>
      </c>
      <c r="B3214" s="54">
        <v>1</v>
      </c>
      <c r="C3214" s="54">
        <v>0</v>
      </c>
      <c r="D3214" s="54">
        <v>0</v>
      </c>
      <c r="E3214" s="54">
        <v>0</v>
      </c>
      <c r="F3214" s="54">
        <v>0</v>
      </c>
      <c r="G3214" s="59">
        <v>1</v>
      </c>
    </row>
    <row r="3215" spans="1:7" x14ac:dyDescent="0.25">
      <c r="A3215" s="46" t="s">
        <v>290</v>
      </c>
      <c r="B3215" s="54">
        <v>1</v>
      </c>
      <c r="C3215" s="54">
        <v>0</v>
      </c>
      <c r="D3215" s="54">
        <v>0</v>
      </c>
      <c r="E3215" s="54">
        <v>0</v>
      </c>
      <c r="F3215" s="54">
        <v>0</v>
      </c>
      <c r="G3215" s="59">
        <v>1</v>
      </c>
    </row>
    <row r="3216" spans="1:7" x14ac:dyDescent="0.25">
      <c r="A3216" s="46" t="s">
        <v>291</v>
      </c>
      <c r="B3216" s="54">
        <v>0.5</v>
      </c>
      <c r="C3216" s="54">
        <v>0.5</v>
      </c>
      <c r="D3216" s="54">
        <v>0</v>
      </c>
      <c r="E3216" s="54">
        <v>0</v>
      </c>
      <c r="F3216" s="54">
        <v>0</v>
      </c>
      <c r="G3216" s="59">
        <v>1</v>
      </c>
    </row>
    <row r="3217" spans="1:7" x14ac:dyDescent="0.25">
      <c r="A3217" s="46" t="s">
        <v>292</v>
      </c>
      <c r="B3217" s="54">
        <v>1</v>
      </c>
      <c r="C3217" s="54">
        <v>0</v>
      </c>
      <c r="D3217" s="54">
        <v>0</v>
      </c>
      <c r="E3217" s="54">
        <v>0</v>
      </c>
      <c r="F3217" s="54">
        <v>0</v>
      </c>
      <c r="G3217" s="59">
        <v>1</v>
      </c>
    </row>
    <row r="3218" spans="1:7" x14ac:dyDescent="0.25">
      <c r="A3218" s="46" t="s">
        <v>293</v>
      </c>
      <c r="B3218" s="54">
        <v>1</v>
      </c>
      <c r="C3218" s="54">
        <v>0</v>
      </c>
      <c r="D3218" s="54">
        <v>0</v>
      </c>
      <c r="E3218" s="54">
        <v>0</v>
      </c>
      <c r="F3218" s="54">
        <v>0</v>
      </c>
      <c r="G3218" s="59">
        <v>1</v>
      </c>
    </row>
    <row r="3219" spans="1:7" x14ac:dyDescent="0.25">
      <c r="A3219" s="46" t="s">
        <v>294</v>
      </c>
      <c r="B3219" s="54">
        <v>0.65</v>
      </c>
      <c r="C3219" s="54">
        <v>0.25</v>
      </c>
      <c r="D3219" s="54">
        <v>0.05</v>
      </c>
      <c r="E3219" s="54">
        <v>0.05</v>
      </c>
      <c r="F3219" s="54">
        <v>0</v>
      </c>
      <c r="G3219" s="59">
        <v>1</v>
      </c>
    </row>
    <row r="3220" spans="1:7" x14ac:dyDescent="0.25">
      <c r="A3220" s="46" t="s">
        <v>295</v>
      </c>
      <c r="B3220" s="54">
        <v>1</v>
      </c>
      <c r="C3220" s="54">
        <v>0</v>
      </c>
      <c r="D3220" s="54">
        <v>0</v>
      </c>
      <c r="E3220" s="54">
        <v>0</v>
      </c>
      <c r="F3220" s="54">
        <v>0</v>
      </c>
      <c r="G3220" s="59">
        <v>1</v>
      </c>
    </row>
    <row r="3221" spans="1:7" x14ac:dyDescent="0.25">
      <c r="A3221" s="46" t="s">
        <v>296</v>
      </c>
      <c r="B3221" s="54">
        <v>1</v>
      </c>
      <c r="C3221" s="54">
        <v>0</v>
      </c>
      <c r="D3221" s="54">
        <v>0</v>
      </c>
      <c r="E3221" s="54">
        <v>0</v>
      </c>
      <c r="F3221" s="54">
        <v>0</v>
      </c>
      <c r="G3221" s="59">
        <v>1</v>
      </c>
    </row>
    <row r="3222" spans="1:7" x14ac:dyDescent="0.25">
      <c r="A3222" s="46" t="s">
        <v>297</v>
      </c>
      <c r="B3222" s="54">
        <v>0.55555555555555558</v>
      </c>
      <c r="C3222" s="54">
        <v>0.44444444444444442</v>
      </c>
      <c r="D3222" s="54">
        <v>0</v>
      </c>
      <c r="E3222" s="54">
        <v>0</v>
      </c>
      <c r="F3222" s="54">
        <v>0</v>
      </c>
      <c r="G3222" s="59">
        <v>1</v>
      </c>
    </row>
    <row r="3223" spans="1:7" x14ac:dyDescent="0.25">
      <c r="A3223" s="46" t="s">
        <v>298</v>
      </c>
      <c r="B3223" s="54">
        <v>0.89473684210526316</v>
      </c>
      <c r="C3223" s="54">
        <v>0.10526315789473684</v>
      </c>
      <c r="D3223" s="54">
        <v>0</v>
      </c>
      <c r="E3223" s="54">
        <v>0</v>
      </c>
      <c r="F3223" s="54">
        <v>0</v>
      </c>
      <c r="G3223" s="59">
        <v>1</v>
      </c>
    </row>
    <row r="3224" spans="1:7" x14ac:dyDescent="0.25">
      <c r="A3224" s="46" t="s">
        <v>299</v>
      </c>
      <c r="B3224" s="54">
        <v>0.8529411764705882</v>
      </c>
      <c r="C3224" s="54">
        <v>0.11764705882352941</v>
      </c>
      <c r="D3224" s="54">
        <v>2.9411764705882353E-2</v>
      </c>
      <c r="E3224" s="54">
        <v>0</v>
      </c>
      <c r="F3224" s="54">
        <v>0</v>
      </c>
      <c r="G3224" s="59">
        <v>1</v>
      </c>
    </row>
    <row r="3225" spans="1:7" x14ac:dyDescent="0.25">
      <c r="A3225" s="46" t="s">
        <v>300</v>
      </c>
      <c r="B3225" s="54">
        <v>0.75</v>
      </c>
      <c r="C3225" s="54">
        <v>0.25</v>
      </c>
      <c r="D3225" s="54">
        <v>0</v>
      </c>
      <c r="E3225" s="54">
        <v>0</v>
      </c>
      <c r="F3225" s="54">
        <v>0</v>
      </c>
      <c r="G3225" s="59">
        <v>1</v>
      </c>
    </row>
    <row r="3226" spans="1:7" x14ac:dyDescent="0.25">
      <c r="A3226" s="46" t="s">
        <v>301</v>
      </c>
      <c r="B3226" s="54">
        <v>0.88888888888888884</v>
      </c>
      <c r="C3226" s="54">
        <v>0.1111111111111111</v>
      </c>
      <c r="D3226" s="54">
        <v>0</v>
      </c>
      <c r="E3226" s="54">
        <v>0</v>
      </c>
      <c r="F3226" s="54">
        <v>0</v>
      </c>
      <c r="G3226" s="59">
        <v>1</v>
      </c>
    </row>
    <row r="3227" spans="1:7" x14ac:dyDescent="0.25">
      <c r="A3227" s="46" t="s">
        <v>302</v>
      </c>
      <c r="B3227" s="54">
        <v>0.78</v>
      </c>
      <c r="C3227" s="54">
        <v>0.2</v>
      </c>
      <c r="D3227" s="54">
        <v>0.02</v>
      </c>
      <c r="E3227" s="54">
        <v>0</v>
      </c>
      <c r="F3227" s="54">
        <v>0</v>
      </c>
      <c r="G3227" s="59">
        <v>1</v>
      </c>
    </row>
    <row r="3228" spans="1:7" x14ac:dyDescent="0.25">
      <c r="A3228" s="46" t="s">
        <v>303</v>
      </c>
      <c r="B3228" s="54">
        <v>1</v>
      </c>
      <c r="C3228" s="54">
        <v>0</v>
      </c>
      <c r="D3228" s="54">
        <v>0</v>
      </c>
      <c r="E3228" s="54">
        <v>0</v>
      </c>
      <c r="F3228" s="54">
        <v>0</v>
      </c>
      <c r="G3228" s="59">
        <v>1</v>
      </c>
    </row>
    <row r="3229" spans="1:7" x14ac:dyDescent="0.25">
      <c r="A3229" s="46" t="s">
        <v>304</v>
      </c>
      <c r="B3229" s="54">
        <v>0</v>
      </c>
      <c r="C3229" s="54">
        <v>1</v>
      </c>
      <c r="D3229" s="54">
        <v>0</v>
      </c>
      <c r="E3229" s="54">
        <v>0</v>
      </c>
      <c r="F3229" s="54">
        <v>0</v>
      </c>
      <c r="G3229" s="59">
        <v>1</v>
      </c>
    </row>
    <row r="3230" spans="1:7" x14ac:dyDescent="0.25">
      <c r="A3230" s="46" t="s">
        <v>305</v>
      </c>
      <c r="B3230" s="54">
        <v>0.5</v>
      </c>
      <c r="C3230" s="54">
        <v>0.4</v>
      </c>
      <c r="D3230" s="54">
        <v>0.1</v>
      </c>
      <c r="E3230" s="54">
        <v>0</v>
      </c>
      <c r="F3230" s="54">
        <v>0</v>
      </c>
      <c r="G3230" s="59">
        <v>1</v>
      </c>
    </row>
    <row r="3231" spans="1:7" x14ac:dyDescent="0.25">
      <c r="A3231" s="46" t="s">
        <v>306</v>
      </c>
      <c r="B3231" s="54">
        <v>0.6071428571428571</v>
      </c>
      <c r="C3231" s="54">
        <v>0.35714285714285715</v>
      </c>
      <c r="D3231" s="54">
        <v>3.5714285714285712E-2</v>
      </c>
      <c r="E3231" s="54">
        <v>0</v>
      </c>
      <c r="F3231" s="54">
        <v>0</v>
      </c>
      <c r="G3231" s="59">
        <v>0.99999999999999989</v>
      </c>
    </row>
    <row r="3232" spans="1:7" x14ac:dyDescent="0.25">
      <c r="A3232" s="46" t="s">
        <v>307</v>
      </c>
      <c r="B3232" s="54">
        <v>1</v>
      </c>
      <c r="C3232" s="54">
        <v>0</v>
      </c>
      <c r="D3232" s="54">
        <v>0</v>
      </c>
      <c r="E3232" s="54">
        <v>0</v>
      </c>
      <c r="F3232" s="54">
        <v>0</v>
      </c>
      <c r="G3232" s="59">
        <v>1</v>
      </c>
    </row>
    <row r="3233" spans="1:7" x14ac:dyDescent="0.25">
      <c r="A3233" s="46" t="s">
        <v>308</v>
      </c>
      <c r="B3233" s="54">
        <v>0.66666666666666663</v>
      </c>
      <c r="C3233" s="54">
        <v>0.33333333333333331</v>
      </c>
      <c r="D3233" s="54">
        <v>0</v>
      </c>
      <c r="E3233" s="54">
        <v>0</v>
      </c>
      <c r="F3233" s="54">
        <v>0</v>
      </c>
      <c r="G3233" s="59">
        <v>1</v>
      </c>
    </row>
    <row r="3234" spans="1:7" x14ac:dyDescent="0.25">
      <c r="A3234" s="46" t="s">
        <v>309</v>
      </c>
      <c r="B3234" s="54">
        <v>0.83333333333333337</v>
      </c>
      <c r="C3234" s="54">
        <v>0.16666666666666666</v>
      </c>
      <c r="D3234" s="54">
        <v>0</v>
      </c>
      <c r="E3234" s="54">
        <v>0</v>
      </c>
      <c r="F3234" s="54">
        <v>0</v>
      </c>
      <c r="G3234" s="59">
        <v>1</v>
      </c>
    </row>
    <row r="3235" spans="1:7" x14ac:dyDescent="0.25">
      <c r="A3235" s="46" t="s">
        <v>310</v>
      </c>
      <c r="B3235" s="54">
        <v>0.36363636363636365</v>
      </c>
      <c r="C3235" s="54">
        <v>0.63636363636363635</v>
      </c>
      <c r="D3235" s="54">
        <v>0</v>
      </c>
      <c r="E3235" s="54">
        <v>0</v>
      </c>
      <c r="F3235" s="54">
        <v>0</v>
      </c>
      <c r="G3235" s="59">
        <v>1</v>
      </c>
    </row>
    <row r="3236" spans="1:7" x14ac:dyDescent="0.25">
      <c r="A3236" s="46" t="s">
        <v>311</v>
      </c>
      <c r="B3236" s="54">
        <v>1</v>
      </c>
      <c r="C3236" s="54">
        <v>0</v>
      </c>
      <c r="D3236" s="54">
        <v>0</v>
      </c>
      <c r="E3236" s="54">
        <v>0</v>
      </c>
      <c r="F3236" s="54">
        <v>0</v>
      </c>
      <c r="G3236" s="59">
        <v>1</v>
      </c>
    </row>
    <row r="3237" spans="1:7" x14ac:dyDescent="0.25">
      <c r="A3237" s="46" t="s">
        <v>312</v>
      </c>
      <c r="B3237" s="54">
        <v>1</v>
      </c>
      <c r="C3237" s="54">
        <v>0</v>
      </c>
      <c r="D3237" s="54">
        <v>0</v>
      </c>
      <c r="E3237" s="54">
        <v>0</v>
      </c>
      <c r="F3237" s="54">
        <v>0</v>
      </c>
      <c r="G3237" s="59">
        <v>1</v>
      </c>
    </row>
    <row r="3238" spans="1:7" x14ac:dyDescent="0.25">
      <c r="A3238" s="46" t="s">
        <v>313</v>
      </c>
      <c r="B3238" s="54">
        <v>1</v>
      </c>
      <c r="C3238" s="54">
        <v>0</v>
      </c>
      <c r="D3238" s="54">
        <v>0</v>
      </c>
      <c r="E3238" s="54">
        <v>0</v>
      </c>
      <c r="F3238" s="54">
        <v>0</v>
      </c>
      <c r="G3238" s="59">
        <v>1</v>
      </c>
    </row>
    <row r="3239" spans="1:7" x14ac:dyDescent="0.25">
      <c r="A3239" s="46" t="s">
        <v>314</v>
      </c>
      <c r="B3239" s="54">
        <v>1</v>
      </c>
      <c r="C3239" s="54">
        <v>0</v>
      </c>
      <c r="D3239" s="54">
        <v>0</v>
      </c>
      <c r="E3239" s="54">
        <v>0</v>
      </c>
      <c r="F3239" s="54">
        <v>0</v>
      </c>
      <c r="G3239" s="59">
        <v>1</v>
      </c>
    </row>
    <row r="3240" spans="1:7" x14ac:dyDescent="0.25">
      <c r="A3240" s="46" t="s">
        <v>315</v>
      </c>
      <c r="B3240" s="54">
        <v>0.83333333333333337</v>
      </c>
      <c r="C3240" s="54">
        <v>0.16666666666666666</v>
      </c>
      <c r="D3240" s="54">
        <v>0</v>
      </c>
      <c r="E3240" s="54">
        <v>0</v>
      </c>
      <c r="F3240" s="54">
        <v>0</v>
      </c>
      <c r="G3240" s="59">
        <v>1</v>
      </c>
    </row>
    <row r="3241" spans="1:7" x14ac:dyDescent="0.25">
      <c r="A3241" s="46" t="s">
        <v>316</v>
      </c>
      <c r="B3241" s="54">
        <v>0.73333333333333328</v>
      </c>
      <c r="C3241" s="54">
        <v>0.25</v>
      </c>
      <c r="D3241" s="54">
        <v>1.6666666666666666E-2</v>
      </c>
      <c r="E3241" s="54">
        <v>0</v>
      </c>
      <c r="F3241" s="54">
        <v>0</v>
      </c>
      <c r="G3241" s="59">
        <v>1</v>
      </c>
    </row>
    <row r="3242" spans="1:7" x14ac:dyDescent="0.25">
      <c r="A3242" s="46" t="s">
        <v>317</v>
      </c>
      <c r="B3242" s="54">
        <v>0.5</v>
      </c>
      <c r="C3242" s="54">
        <v>0.16666666666666666</v>
      </c>
      <c r="D3242" s="54">
        <v>0.33333333333333331</v>
      </c>
      <c r="E3242" s="54">
        <v>0</v>
      </c>
      <c r="F3242" s="54">
        <v>0</v>
      </c>
      <c r="G3242" s="59">
        <v>1</v>
      </c>
    </row>
    <row r="3243" spans="1:7" x14ac:dyDescent="0.25">
      <c r="A3243" s="46" t="s">
        <v>318</v>
      </c>
      <c r="B3243" s="54">
        <v>0</v>
      </c>
      <c r="C3243" s="54">
        <v>1</v>
      </c>
      <c r="D3243" s="54">
        <v>0</v>
      </c>
      <c r="E3243" s="54">
        <v>0</v>
      </c>
      <c r="F3243" s="54">
        <v>0</v>
      </c>
      <c r="G3243" s="59">
        <v>1</v>
      </c>
    </row>
    <row r="3244" spans="1:7" x14ac:dyDescent="0.25">
      <c r="A3244" s="46" t="s">
        <v>319</v>
      </c>
      <c r="B3244" s="54">
        <v>0</v>
      </c>
      <c r="C3244" s="54">
        <v>1</v>
      </c>
      <c r="D3244" s="54">
        <v>0</v>
      </c>
      <c r="E3244" s="54">
        <v>0</v>
      </c>
      <c r="F3244" s="54">
        <v>0</v>
      </c>
      <c r="G3244" s="59">
        <v>1</v>
      </c>
    </row>
    <row r="3245" spans="1:7" x14ac:dyDescent="0.25">
      <c r="A3245" s="46" t="s">
        <v>320</v>
      </c>
      <c r="B3245" s="54">
        <v>0.5714285714285714</v>
      </c>
      <c r="C3245" s="54">
        <v>0.42857142857142855</v>
      </c>
      <c r="D3245" s="54">
        <v>0</v>
      </c>
      <c r="E3245" s="54">
        <v>0</v>
      </c>
      <c r="F3245" s="54">
        <v>0</v>
      </c>
      <c r="G3245" s="59">
        <v>1</v>
      </c>
    </row>
    <row r="3246" spans="1:7" x14ac:dyDescent="0.25">
      <c r="A3246" s="46" t="s">
        <v>321</v>
      </c>
      <c r="B3246" s="54">
        <v>0</v>
      </c>
      <c r="C3246" s="54">
        <v>0.5</v>
      </c>
      <c r="D3246" s="54">
        <v>0.5</v>
      </c>
      <c r="E3246" s="54">
        <v>0</v>
      </c>
      <c r="F3246" s="54">
        <v>0</v>
      </c>
      <c r="G3246" s="59">
        <v>1</v>
      </c>
    </row>
    <row r="3247" spans="1:7" x14ac:dyDescent="0.25">
      <c r="A3247" s="46" t="s">
        <v>322</v>
      </c>
      <c r="B3247" s="54">
        <v>0.625</v>
      </c>
      <c r="C3247" s="54">
        <v>0.375</v>
      </c>
      <c r="D3247" s="54">
        <v>0</v>
      </c>
      <c r="E3247" s="54">
        <v>0</v>
      </c>
      <c r="F3247" s="54">
        <v>0</v>
      </c>
      <c r="G3247" s="59">
        <v>1</v>
      </c>
    </row>
    <row r="3248" spans="1:7" x14ac:dyDescent="0.25">
      <c r="A3248" s="46" t="s">
        <v>323</v>
      </c>
      <c r="B3248" s="54">
        <v>0.58695652173913049</v>
      </c>
      <c r="C3248" s="54">
        <v>0.39130434782608697</v>
      </c>
      <c r="D3248" s="54">
        <v>2.1739130434782608E-2</v>
      </c>
      <c r="E3248" s="54">
        <v>0</v>
      </c>
      <c r="F3248" s="54">
        <v>0</v>
      </c>
      <c r="G3248" s="59">
        <v>1.0000000000000002</v>
      </c>
    </row>
    <row r="3249" spans="1:7" x14ac:dyDescent="0.25">
      <c r="A3249" s="46" t="s">
        <v>324</v>
      </c>
      <c r="B3249" s="54">
        <v>1</v>
      </c>
      <c r="C3249" s="54">
        <v>0</v>
      </c>
      <c r="D3249" s="54">
        <v>0</v>
      </c>
      <c r="E3249" s="54">
        <v>0</v>
      </c>
      <c r="F3249" s="54">
        <v>0</v>
      </c>
      <c r="G3249" s="59">
        <v>1</v>
      </c>
    </row>
    <row r="3250" spans="1:7" x14ac:dyDescent="0.25">
      <c r="A3250" s="46" t="s">
        <v>325</v>
      </c>
      <c r="B3250" s="54">
        <v>0.5</v>
      </c>
      <c r="C3250" s="54">
        <v>0.5</v>
      </c>
      <c r="D3250" s="54">
        <v>0</v>
      </c>
      <c r="E3250" s="54">
        <v>0</v>
      </c>
      <c r="F3250" s="54">
        <v>0</v>
      </c>
      <c r="G3250" s="59">
        <v>1</v>
      </c>
    </row>
    <row r="3251" spans="1:7" x14ac:dyDescent="0.25">
      <c r="A3251" s="46" t="s">
        <v>326</v>
      </c>
      <c r="B3251" s="54">
        <v>0.65384615384615385</v>
      </c>
      <c r="C3251" s="54">
        <v>0.26923076923076922</v>
      </c>
      <c r="D3251" s="54">
        <v>3.8461538461538464E-2</v>
      </c>
      <c r="E3251" s="54">
        <v>0</v>
      </c>
      <c r="F3251" s="54">
        <v>3.8461538461538464E-2</v>
      </c>
      <c r="G3251" s="59">
        <v>1</v>
      </c>
    </row>
    <row r="3252" spans="1:7" x14ac:dyDescent="0.25">
      <c r="A3252" s="46" t="s">
        <v>327</v>
      </c>
      <c r="B3252" s="54">
        <v>0</v>
      </c>
      <c r="C3252" s="54">
        <v>1</v>
      </c>
      <c r="D3252" s="54">
        <v>0</v>
      </c>
      <c r="E3252" s="54">
        <v>0</v>
      </c>
      <c r="F3252" s="54">
        <v>0</v>
      </c>
      <c r="G3252" s="59">
        <v>1</v>
      </c>
    </row>
    <row r="3253" spans="1:7" x14ac:dyDescent="0.25">
      <c r="A3253" s="46" t="s">
        <v>328</v>
      </c>
      <c r="B3253" s="54">
        <v>0.66666666666666663</v>
      </c>
      <c r="C3253" s="54">
        <v>0.26666666666666666</v>
      </c>
      <c r="D3253" s="54">
        <v>0</v>
      </c>
      <c r="E3253" s="54">
        <v>6.6666666666666666E-2</v>
      </c>
      <c r="F3253" s="54">
        <v>0</v>
      </c>
      <c r="G3253" s="59">
        <v>1</v>
      </c>
    </row>
    <row r="3254" spans="1:7" x14ac:dyDescent="0.25">
      <c r="A3254" s="46" t="s">
        <v>329</v>
      </c>
      <c r="B3254" s="54">
        <v>0</v>
      </c>
      <c r="C3254" s="54">
        <v>1</v>
      </c>
      <c r="D3254" s="54">
        <v>0</v>
      </c>
      <c r="E3254" s="54">
        <v>0</v>
      </c>
      <c r="F3254" s="54">
        <v>0</v>
      </c>
      <c r="G3254" s="59">
        <v>1</v>
      </c>
    </row>
    <row r="3255" spans="1:7" x14ac:dyDescent="0.25">
      <c r="A3255" s="46" t="s">
        <v>330</v>
      </c>
      <c r="B3255" s="54">
        <v>0.66666666666666663</v>
      </c>
      <c r="C3255" s="54">
        <v>0.33333333333333331</v>
      </c>
      <c r="D3255" s="54">
        <v>0</v>
      </c>
      <c r="E3255" s="54">
        <v>0</v>
      </c>
      <c r="F3255" s="54">
        <v>0</v>
      </c>
      <c r="G3255" s="59">
        <v>1</v>
      </c>
    </row>
    <row r="3256" spans="1:7" x14ac:dyDescent="0.25">
      <c r="A3256" s="46" t="s">
        <v>331</v>
      </c>
      <c r="B3256" s="54">
        <v>1</v>
      </c>
      <c r="C3256" s="54">
        <v>0</v>
      </c>
      <c r="D3256" s="54">
        <v>0</v>
      </c>
      <c r="E3256" s="54">
        <v>0</v>
      </c>
      <c r="F3256" s="54">
        <v>0</v>
      </c>
      <c r="G3256" s="59">
        <v>1</v>
      </c>
    </row>
    <row r="3257" spans="1:7" x14ac:dyDescent="0.25">
      <c r="A3257" s="46" t="s">
        <v>332</v>
      </c>
      <c r="B3257" s="54">
        <v>0.83018867924528306</v>
      </c>
      <c r="C3257" s="54">
        <v>0.16981132075471697</v>
      </c>
      <c r="D3257" s="54">
        <v>0</v>
      </c>
      <c r="E3257" s="54">
        <v>0</v>
      </c>
      <c r="F3257" s="54">
        <v>0</v>
      </c>
      <c r="G3257" s="59">
        <v>1</v>
      </c>
    </row>
    <row r="3258" spans="1:7" x14ac:dyDescent="0.25">
      <c r="A3258" s="46" t="s">
        <v>333</v>
      </c>
      <c r="B3258" s="54">
        <v>1</v>
      </c>
      <c r="C3258" s="54">
        <v>0</v>
      </c>
      <c r="D3258" s="54">
        <v>0</v>
      </c>
      <c r="E3258" s="54">
        <v>0</v>
      </c>
      <c r="F3258" s="54">
        <v>0</v>
      </c>
      <c r="G3258" s="59">
        <v>1</v>
      </c>
    </row>
    <row r="3259" spans="1:7" x14ac:dyDescent="0.25">
      <c r="A3259" s="46" t="s">
        <v>334</v>
      </c>
      <c r="B3259" s="54">
        <v>0.8571428571428571</v>
      </c>
      <c r="C3259" s="54">
        <v>0.14285714285714285</v>
      </c>
      <c r="D3259" s="54">
        <v>0</v>
      </c>
      <c r="E3259" s="54">
        <v>0</v>
      </c>
      <c r="F3259" s="54">
        <v>0</v>
      </c>
      <c r="G3259" s="59">
        <v>1</v>
      </c>
    </row>
    <row r="3260" spans="1:7" x14ac:dyDescent="0.25">
      <c r="A3260" s="46" t="s">
        <v>335</v>
      </c>
      <c r="B3260" s="54">
        <v>0.77777777777777779</v>
      </c>
      <c r="C3260" s="54">
        <v>0.22222222222222221</v>
      </c>
      <c r="D3260" s="54">
        <v>0</v>
      </c>
      <c r="E3260" s="54">
        <v>0</v>
      </c>
      <c r="F3260" s="54">
        <v>0</v>
      </c>
      <c r="G3260" s="59">
        <v>1</v>
      </c>
    </row>
    <row r="3261" spans="1:7" x14ac:dyDescent="0.25">
      <c r="A3261" s="46" t="s">
        <v>336</v>
      </c>
      <c r="B3261" s="54">
        <v>0</v>
      </c>
      <c r="C3261" s="54">
        <v>1</v>
      </c>
      <c r="D3261" s="54">
        <v>0</v>
      </c>
      <c r="E3261" s="54">
        <v>0</v>
      </c>
      <c r="F3261" s="54">
        <v>0</v>
      </c>
      <c r="G3261" s="59">
        <v>1</v>
      </c>
    </row>
    <row r="3262" spans="1:7" x14ac:dyDescent="0.25">
      <c r="A3262" s="46" t="s">
        <v>337</v>
      </c>
      <c r="B3262" s="54">
        <v>0.5625</v>
      </c>
      <c r="C3262" s="54">
        <v>0.4375</v>
      </c>
      <c r="D3262" s="54">
        <v>0</v>
      </c>
      <c r="E3262" s="54">
        <v>0</v>
      </c>
      <c r="F3262" s="54">
        <v>0</v>
      </c>
      <c r="G3262" s="59">
        <v>1</v>
      </c>
    </row>
    <row r="3263" spans="1:7" x14ac:dyDescent="0.25">
      <c r="A3263" s="46" t="s">
        <v>338</v>
      </c>
      <c r="B3263" s="54">
        <v>0.83333333333333337</v>
      </c>
      <c r="C3263" s="54">
        <v>0.16666666666666666</v>
      </c>
      <c r="D3263" s="54">
        <v>0</v>
      </c>
      <c r="E3263" s="54">
        <v>0</v>
      </c>
      <c r="F3263" s="54">
        <v>0</v>
      </c>
      <c r="G3263" s="59">
        <v>1</v>
      </c>
    </row>
    <row r="3264" spans="1:7" x14ac:dyDescent="0.25">
      <c r="A3264" s="46" t="s">
        <v>339</v>
      </c>
      <c r="B3264" s="54">
        <v>0.5</v>
      </c>
      <c r="C3264" s="54">
        <v>0.5</v>
      </c>
      <c r="D3264" s="54">
        <v>0</v>
      </c>
      <c r="E3264" s="54">
        <v>0</v>
      </c>
      <c r="F3264" s="54">
        <v>0</v>
      </c>
      <c r="G3264" s="59">
        <v>1</v>
      </c>
    </row>
    <row r="3265" spans="1:7" x14ac:dyDescent="0.25">
      <c r="A3265" s="46" t="s">
        <v>340</v>
      </c>
      <c r="B3265" s="54">
        <v>0</v>
      </c>
      <c r="C3265" s="54">
        <v>1</v>
      </c>
      <c r="D3265" s="54">
        <v>0</v>
      </c>
      <c r="E3265" s="54">
        <v>0</v>
      </c>
      <c r="F3265" s="54">
        <v>0</v>
      </c>
      <c r="G3265" s="59">
        <v>1</v>
      </c>
    </row>
    <row r="3266" spans="1:7" x14ac:dyDescent="0.25">
      <c r="A3266" s="46" t="s">
        <v>341</v>
      </c>
      <c r="B3266" s="54">
        <v>1</v>
      </c>
      <c r="C3266" s="54">
        <v>0</v>
      </c>
      <c r="D3266" s="54">
        <v>0</v>
      </c>
      <c r="E3266" s="54">
        <v>0</v>
      </c>
      <c r="F3266" s="54">
        <v>0</v>
      </c>
      <c r="G3266" s="59">
        <v>1</v>
      </c>
    </row>
    <row r="3267" spans="1:7" x14ac:dyDescent="0.25">
      <c r="A3267" s="46" t="s">
        <v>342</v>
      </c>
      <c r="B3267" s="54">
        <v>0.8</v>
      </c>
      <c r="C3267" s="54">
        <v>0.2</v>
      </c>
      <c r="D3267" s="54">
        <v>0</v>
      </c>
      <c r="E3267" s="54">
        <v>0</v>
      </c>
      <c r="F3267" s="54">
        <v>0</v>
      </c>
      <c r="G3267" s="59">
        <v>1</v>
      </c>
    </row>
    <row r="3268" spans="1:7" x14ac:dyDescent="0.25">
      <c r="A3268" s="46" t="s">
        <v>343</v>
      </c>
      <c r="B3268" s="54">
        <v>0.66666666666666663</v>
      </c>
      <c r="C3268" s="54">
        <v>0.25</v>
      </c>
      <c r="D3268" s="54">
        <v>8.3333333333333329E-2</v>
      </c>
      <c r="E3268" s="54">
        <v>0</v>
      </c>
      <c r="F3268" s="54">
        <v>0</v>
      </c>
      <c r="G3268" s="59">
        <v>1</v>
      </c>
    </row>
    <row r="3269" spans="1:7" x14ac:dyDescent="0.25">
      <c r="A3269" s="46" t="s">
        <v>344</v>
      </c>
      <c r="B3269" s="54">
        <v>1</v>
      </c>
      <c r="C3269" s="54">
        <v>0</v>
      </c>
      <c r="D3269" s="54">
        <v>0</v>
      </c>
      <c r="E3269" s="54">
        <v>0</v>
      </c>
      <c r="F3269" s="54">
        <v>0</v>
      </c>
      <c r="G3269" s="59">
        <v>1</v>
      </c>
    </row>
    <row r="3270" spans="1:7" x14ac:dyDescent="0.25">
      <c r="A3270" s="46" t="s">
        <v>345</v>
      </c>
      <c r="B3270" s="54">
        <v>0.4</v>
      </c>
      <c r="C3270" s="54">
        <v>0.6</v>
      </c>
      <c r="D3270" s="54">
        <v>0</v>
      </c>
      <c r="E3270" s="54">
        <v>0</v>
      </c>
      <c r="F3270" s="54">
        <v>0</v>
      </c>
      <c r="G3270" s="59">
        <v>1</v>
      </c>
    </row>
    <row r="3271" spans="1:7" x14ac:dyDescent="0.25">
      <c r="A3271" s="46" t="s">
        <v>346</v>
      </c>
      <c r="B3271" s="54">
        <v>0.77272727272727271</v>
      </c>
      <c r="C3271" s="54">
        <v>0.22727272727272727</v>
      </c>
      <c r="D3271" s="54">
        <v>0</v>
      </c>
      <c r="E3271" s="54">
        <v>0</v>
      </c>
      <c r="F3271" s="54">
        <v>0</v>
      </c>
      <c r="G3271" s="59">
        <v>1</v>
      </c>
    </row>
    <row r="3272" spans="1:7" x14ac:dyDescent="0.25">
      <c r="A3272" s="46" t="s">
        <v>347</v>
      </c>
      <c r="B3272" s="54">
        <v>0.70588235294117652</v>
      </c>
      <c r="C3272" s="54">
        <v>0.23529411764705882</v>
      </c>
      <c r="D3272" s="54">
        <v>0</v>
      </c>
      <c r="E3272" s="54">
        <v>5.8823529411764705E-2</v>
      </c>
      <c r="F3272" s="54">
        <v>0</v>
      </c>
      <c r="G3272" s="59">
        <v>1</v>
      </c>
    </row>
    <row r="3273" spans="1:7" x14ac:dyDescent="0.25">
      <c r="A3273" s="46" t="s">
        <v>348</v>
      </c>
      <c r="B3273" s="54">
        <v>1</v>
      </c>
      <c r="C3273" s="54">
        <v>0</v>
      </c>
      <c r="D3273" s="54">
        <v>0</v>
      </c>
      <c r="E3273" s="54">
        <v>0</v>
      </c>
      <c r="F3273" s="54">
        <v>0</v>
      </c>
      <c r="G3273" s="59">
        <v>1</v>
      </c>
    </row>
    <row r="3274" spans="1:7" x14ac:dyDescent="0.25">
      <c r="A3274" s="46" t="s">
        <v>349</v>
      </c>
      <c r="B3274" s="54">
        <v>0.8</v>
      </c>
      <c r="C3274" s="54">
        <v>0</v>
      </c>
      <c r="D3274" s="54">
        <v>0.2</v>
      </c>
      <c r="E3274" s="54">
        <v>0</v>
      </c>
      <c r="F3274" s="54">
        <v>0</v>
      </c>
      <c r="G3274" s="59">
        <v>1</v>
      </c>
    </row>
    <row r="3275" spans="1:7" x14ac:dyDescent="0.25">
      <c r="A3275" s="46" t="s">
        <v>350</v>
      </c>
      <c r="B3275" s="54">
        <v>0.875</v>
      </c>
      <c r="C3275" s="54">
        <v>0.125</v>
      </c>
      <c r="D3275" s="54">
        <v>0</v>
      </c>
      <c r="E3275" s="54">
        <v>0</v>
      </c>
      <c r="F3275" s="54">
        <v>0</v>
      </c>
      <c r="G3275" s="59">
        <v>1</v>
      </c>
    </row>
    <row r="3276" spans="1:7" x14ac:dyDescent="0.25">
      <c r="A3276" s="46" t="s">
        <v>351</v>
      </c>
      <c r="B3276" s="54">
        <v>0.66666666666666663</v>
      </c>
      <c r="C3276" s="54">
        <v>0</v>
      </c>
      <c r="D3276" s="54">
        <v>0</v>
      </c>
      <c r="E3276" s="54">
        <v>0.33333333333333331</v>
      </c>
      <c r="F3276" s="54">
        <v>0</v>
      </c>
      <c r="G3276" s="59">
        <v>1</v>
      </c>
    </row>
    <row r="3277" spans="1:7" x14ac:dyDescent="0.25">
      <c r="A3277" s="46" t="s">
        <v>352</v>
      </c>
      <c r="B3277" s="54">
        <v>0.7</v>
      </c>
      <c r="C3277" s="54">
        <v>0.2</v>
      </c>
      <c r="D3277" s="54">
        <v>0.1</v>
      </c>
      <c r="E3277" s="54">
        <v>0</v>
      </c>
      <c r="F3277" s="54">
        <v>0</v>
      </c>
      <c r="G3277" s="59">
        <v>0.99999999999999989</v>
      </c>
    </row>
    <row r="3278" spans="1:7" x14ac:dyDescent="0.25">
      <c r="A3278" s="46" t="s">
        <v>353</v>
      </c>
      <c r="B3278" s="54">
        <v>1</v>
      </c>
      <c r="C3278" s="54">
        <v>0</v>
      </c>
      <c r="D3278" s="54">
        <v>0</v>
      </c>
      <c r="E3278" s="54">
        <v>0</v>
      </c>
      <c r="F3278" s="54">
        <v>0</v>
      </c>
      <c r="G3278" s="59">
        <v>1</v>
      </c>
    </row>
    <row r="3279" spans="1:7" x14ac:dyDescent="0.25">
      <c r="A3279" s="46" t="s">
        <v>354</v>
      </c>
      <c r="B3279" s="54">
        <v>1</v>
      </c>
      <c r="C3279" s="54">
        <v>0</v>
      </c>
      <c r="D3279" s="54">
        <v>0</v>
      </c>
      <c r="E3279" s="54">
        <v>0</v>
      </c>
      <c r="F3279" s="54">
        <v>0</v>
      </c>
      <c r="G3279" s="59">
        <v>1</v>
      </c>
    </row>
    <row r="3280" spans="1:7" x14ac:dyDescent="0.25">
      <c r="A3280" s="46" t="s">
        <v>355</v>
      </c>
      <c r="B3280" s="54">
        <v>0.67500000000000004</v>
      </c>
      <c r="C3280" s="54">
        <v>0.22500000000000001</v>
      </c>
      <c r="D3280" s="54">
        <v>7.4999999999999997E-2</v>
      </c>
      <c r="E3280" s="54">
        <v>2.5000000000000001E-2</v>
      </c>
      <c r="F3280" s="54">
        <v>0</v>
      </c>
      <c r="G3280" s="59">
        <v>1</v>
      </c>
    </row>
    <row r="3281" spans="1:7" x14ac:dyDescent="0.25">
      <c r="A3281" s="46" t="s">
        <v>356</v>
      </c>
      <c r="B3281" s="54">
        <v>0.5</v>
      </c>
      <c r="C3281" s="54">
        <v>0.5</v>
      </c>
      <c r="D3281" s="54">
        <v>0</v>
      </c>
      <c r="E3281" s="54">
        <v>0</v>
      </c>
      <c r="F3281" s="54">
        <v>0</v>
      </c>
      <c r="G3281" s="59">
        <v>1</v>
      </c>
    </row>
    <row r="3282" spans="1:7" x14ac:dyDescent="0.25">
      <c r="A3282" s="46" t="s">
        <v>357</v>
      </c>
      <c r="B3282" s="54">
        <v>0.70909090909090911</v>
      </c>
      <c r="C3282" s="54">
        <v>0.18181818181818182</v>
      </c>
      <c r="D3282" s="54">
        <v>9.0909090909090912E-2</v>
      </c>
      <c r="E3282" s="54">
        <v>1.8181818181818181E-2</v>
      </c>
      <c r="F3282" s="54">
        <v>0</v>
      </c>
      <c r="G3282" s="59">
        <v>1</v>
      </c>
    </row>
    <row r="3283" spans="1:7" x14ac:dyDescent="0.25">
      <c r="A3283" s="46" t="s">
        <v>358</v>
      </c>
      <c r="B3283" s="54">
        <v>0</v>
      </c>
      <c r="C3283" s="54">
        <v>0</v>
      </c>
      <c r="D3283" s="54">
        <v>1</v>
      </c>
      <c r="E3283" s="54">
        <v>0</v>
      </c>
      <c r="F3283" s="54">
        <v>0</v>
      </c>
      <c r="G3283" s="59">
        <v>1</v>
      </c>
    </row>
    <row r="3284" spans="1:7" x14ac:dyDescent="0.25">
      <c r="A3284" s="46" t="s">
        <v>359</v>
      </c>
      <c r="B3284" s="54">
        <v>0.45454545454545453</v>
      </c>
      <c r="C3284" s="54">
        <v>0.27272727272727271</v>
      </c>
      <c r="D3284" s="54">
        <v>0.27272727272727271</v>
      </c>
      <c r="E3284" s="54">
        <v>0</v>
      </c>
      <c r="F3284" s="54">
        <v>0</v>
      </c>
      <c r="G3284" s="59">
        <v>1</v>
      </c>
    </row>
    <row r="3285" spans="1:7" x14ac:dyDescent="0.25">
      <c r="A3285" s="46" t="s">
        <v>360</v>
      </c>
      <c r="B3285" s="54">
        <v>0</v>
      </c>
      <c r="C3285" s="54">
        <v>1</v>
      </c>
      <c r="D3285" s="54">
        <v>0</v>
      </c>
      <c r="E3285" s="54">
        <v>0</v>
      </c>
      <c r="F3285" s="54">
        <v>0</v>
      </c>
      <c r="G3285" s="59">
        <v>1</v>
      </c>
    </row>
    <row r="3286" spans="1:7" x14ac:dyDescent="0.25">
      <c r="A3286" s="46" t="s">
        <v>361</v>
      </c>
      <c r="B3286" s="54">
        <v>0.79166666666666663</v>
      </c>
      <c r="C3286" s="54">
        <v>0.20833333333333334</v>
      </c>
      <c r="D3286" s="54">
        <v>0</v>
      </c>
      <c r="E3286" s="54">
        <v>0</v>
      </c>
      <c r="F3286" s="54">
        <v>0</v>
      </c>
      <c r="G3286" s="59">
        <v>1</v>
      </c>
    </row>
    <row r="3287" spans="1:7" x14ac:dyDescent="0.25">
      <c r="A3287" s="46" t="s">
        <v>362</v>
      </c>
      <c r="B3287" s="54">
        <v>0.66666666666666663</v>
      </c>
      <c r="C3287" s="54">
        <v>0.26666666666666666</v>
      </c>
      <c r="D3287" s="54">
        <v>6.6666666666666666E-2</v>
      </c>
      <c r="E3287" s="54">
        <v>0</v>
      </c>
      <c r="F3287" s="54">
        <v>0</v>
      </c>
      <c r="G3287" s="59">
        <v>1</v>
      </c>
    </row>
    <row r="3288" spans="1:7" x14ac:dyDescent="0.25">
      <c r="A3288" s="46" t="s">
        <v>363</v>
      </c>
      <c r="B3288" s="54">
        <v>1</v>
      </c>
      <c r="C3288" s="54">
        <v>0</v>
      </c>
      <c r="D3288" s="54">
        <v>0</v>
      </c>
      <c r="E3288" s="54">
        <v>0</v>
      </c>
      <c r="F3288" s="54">
        <v>0</v>
      </c>
      <c r="G3288" s="59">
        <v>1</v>
      </c>
    </row>
    <row r="3289" spans="1:7" x14ac:dyDescent="0.25">
      <c r="A3289" s="46" t="s">
        <v>364</v>
      </c>
      <c r="B3289" s="54">
        <v>1</v>
      </c>
      <c r="C3289" s="54">
        <v>0</v>
      </c>
      <c r="D3289" s="54">
        <v>0</v>
      </c>
      <c r="E3289" s="54">
        <v>0</v>
      </c>
      <c r="F3289" s="54">
        <v>0</v>
      </c>
      <c r="G3289" s="59">
        <v>1</v>
      </c>
    </row>
    <row r="3290" spans="1:7" x14ac:dyDescent="0.25">
      <c r="A3290" s="46" t="s">
        <v>365</v>
      </c>
      <c r="B3290" s="54">
        <v>0.8571428571428571</v>
      </c>
      <c r="C3290" s="54">
        <v>0.14285714285714285</v>
      </c>
      <c r="D3290" s="54">
        <v>0</v>
      </c>
      <c r="E3290" s="54">
        <v>0</v>
      </c>
      <c r="F3290" s="54">
        <v>0</v>
      </c>
      <c r="G3290" s="59">
        <v>1</v>
      </c>
    </row>
    <row r="3291" spans="1:7" x14ac:dyDescent="0.25">
      <c r="A3291" s="46" t="s">
        <v>366</v>
      </c>
      <c r="B3291" s="54">
        <v>0.75</v>
      </c>
      <c r="C3291" s="54">
        <v>0.16666666666666666</v>
      </c>
      <c r="D3291" s="54">
        <v>8.3333333333333329E-2</v>
      </c>
      <c r="E3291" s="54">
        <v>0</v>
      </c>
      <c r="F3291" s="54">
        <v>0</v>
      </c>
      <c r="G3291" s="59">
        <v>1</v>
      </c>
    </row>
    <row r="3292" spans="1:7" x14ac:dyDescent="0.25">
      <c r="A3292" s="46" t="s">
        <v>367</v>
      </c>
      <c r="B3292" s="54">
        <v>0.65625</v>
      </c>
      <c r="C3292" s="54">
        <v>0.28125</v>
      </c>
      <c r="D3292" s="54">
        <v>6.25E-2</v>
      </c>
      <c r="E3292" s="54">
        <v>0</v>
      </c>
      <c r="F3292" s="54">
        <v>0</v>
      </c>
      <c r="G3292" s="59">
        <v>1</v>
      </c>
    </row>
    <row r="3293" spans="1:7" x14ac:dyDescent="0.25">
      <c r="A3293" s="46" t="s">
        <v>368</v>
      </c>
      <c r="B3293" s="54">
        <v>1</v>
      </c>
      <c r="C3293" s="54">
        <v>0</v>
      </c>
      <c r="D3293" s="54">
        <v>0</v>
      </c>
      <c r="E3293" s="54">
        <v>0</v>
      </c>
      <c r="F3293" s="54">
        <v>0</v>
      </c>
      <c r="G3293" s="59">
        <v>1</v>
      </c>
    </row>
    <row r="3294" spans="1:7" x14ac:dyDescent="0.25">
      <c r="A3294" s="46" t="s">
        <v>369</v>
      </c>
      <c r="B3294" s="54">
        <v>1</v>
      </c>
      <c r="C3294" s="54">
        <v>0</v>
      </c>
      <c r="D3294" s="54">
        <v>0</v>
      </c>
      <c r="E3294" s="54">
        <v>0</v>
      </c>
      <c r="F3294" s="54">
        <v>0</v>
      </c>
      <c r="G3294" s="59">
        <v>1</v>
      </c>
    </row>
    <row r="3295" spans="1:7" x14ac:dyDescent="0.25">
      <c r="A3295" s="46" t="s">
        <v>370</v>
      </c>
      <c r="B3295" s="54">
        <v>0.5</v>
      </c>
      <c r="C3295" s="54">
        <v>0.5</v>
      </c>
      <c r="D3295" s="54">
        <v>0</v>
      </c>
      <c r="E3295" s="54">
        <v>0</v>
      </c>
      <c r="F3295" s="54">
        <v>0</v>
      </c>
      <c r="G3295" s="59">
        <v>1</v>
      </c>
    </row>
    <row r="3296" spans="1:7" x14ac:dyDescent="0.25">
      <c r="A3296" s="46" t="s">
        <v>371</v>
      </c>
      <c r="B3296" s="54">
        <v>0.88888888888888884</v>
      </c>
      <c r="C3296" s="54">
        <v>0</v>
      </c>
      <c r="D3296" s="54">
        <v>0.1111111111111111</v>
      </c>
      <c r="E3296" s="54">
        <v>0</v>
      </c>
      <c r="F3296" s="54">
        <v>0</v>
      </c>
      <c r="G3296" s="59">
        <v>1</v>
      </c>
    </row>
    <row r="3297" spans="1:7" x14ac:dyDescent="0.25">
      <c r="A3297" s="46" t="s">
        <v>372</v>
      </c>
      <c r="B3297" s="54">
        <v>0.78125</v>
      </c>
      <c r="C3297" s="54">
        <v>0.21875</v>
      </c>
      <c r="D3297" s="54">
        <v>0</v>
      </c>
      <c r="E3297" s="54">
        <v>0</v>
      </c>
      <c r="F3297" s="54">
        <v>0</v>
      </c>
      <c r="G3297" s="59">
        <v>1</v>
      </c>
    </row>
    <row r="3298" spans="1:7" x14ac:dyDescent="0.25">
      <c r="A3298" s="46" t="s">
        <v>373</v>
      </c>
      <c r="B3298" s="54">
        <v>0.52173913043478259</v>
      </c>
      <c r="C3298" s="54">
        <v>0.39130434782608697</v>
      </c>
      <c r="D3298" s="54">
        <v>8.6956521739130432E-2</v>
      </c>
      <c r="E3298" s="54">
        <v>0</v>
      </c>
      <c r="F3298" s="54">
        <v>0</v>
      </c>
      <c r="G3298" s="59">
        <v>1</v>
      </c>
    </row>
    <row r="3299" spans="1:7" x14ac:dyDescent="0.25">
      <c r="A3299" s="46" t="s">
        <v>374</v>
      </c>
      <c r="B3299" s="54">
        <v>0.66666666666666663</v>
      </c>
      <c r="C3299" s="54">
        <v>0.33333333333333331</v>
      </c>
      <c r="D3299" s="54">
        <v>0</v>
      </c>
      <c r="E3299" s="54">
        <v>0</v>
      </c>
      <c r="F3299" s="54">
        <v>0</v>
      </c>
      <c r="G3299" s="59">
        <v>1</v>
      </c>
    </row>
    <row r="3300" spans="1:7" x14ac:dyDescent="0.25">
      <c r="A3300" s="46" t="s">
        <v>375</v>
      </c>
      <c r="B3300" s="54">
        <v>0.82352941176470584</v>
      </c>
      <c r="C3300" s="54">
        <v>0.11764705882352941</v>
      </c>
      <c r="D3300" s="54">
        <v>5.8823529411764705E-2</v>
      </c>
      <c r="E3300" s="54">
        <v>0</v>
      </c>
      <c r="F3300" s="54">
        <v>0</v>
      </c>
      <c r="G3300" s="59">
        <v>1</v>
      </c>
    </row>
    <row r="3301" spans="1:7" x14ac:dyDescent="0.25">
      <c r="A3301" s="46" t="s">
        <v>376</v>
      </c>
      <c r="B3301" s="54">
        <v>0.5</v>
      </c>
      <c r="C3301" s="54">
        <v>0.33333333333333331</v>
      </c>
      <c r="D3301" s="54">
        <v>0.16666666666666666</v>
      </c>
      <c r="E3301" s="54">
        <v>0</v>
      </c>
      <c r="F3301" s="54">
        <v>0</v>
      </c>
      <c r="G3301" s="59">
        <v>0.99999999999999989</v>
      </c>
    </row>
    <row r="3302" spans="1:7" x14ac:dyDescent="0.25">
      <c r="A3302" s="46" t="s">
        <v>377</v>
      </c>
      <c r="B3302" s="54">
        <v>1</v>
      </c>
      <c r="C3302" s="54">
        <v>0</v>
      </c>
      <c r="D3302" s="54">
        <v>0</v>
      </c>
      <c r="E3302" s="54">
        <v>0</v>
      </c>
      <c r="F3302" s="54">
        <v>0</v>
      </c>
      <c r="G3302" s="59">
        <v>1</v>
      </c>
    </row>
    <row r="3303" spans="1:7" x14ac:dyDescent="0.25">
      <c r="A3303" s="46" t="s">
        <v>378</v>
      </c>
      <c r="B3303" s="54">
        <v>0.33333333333333331</v>
      </c>
      <c r="C3303" s="54">
        <v>0.66666666666666663</v>
      </c>
      <c r="D3303" s="54">
        <v>0</v>
      </c>
      <c r="E3303" s="54">
        <v>0</v>
      </c>
      <c r="F3303" s="54">
        <v>0</v>
      </c>
      <c r="G3303" s="59">
        <v>1</v>
      </c>
    </row>
    <row r="3304" spans="1:7" x14ac:dyDescent="0.25">
      <c r="A3304" s="46" t="s">
        <v>379</v>
      </c>
      <c r="B3304" s="54">
        <v>0.625</v>
      </c>
      <c r="C3304" s="54">
        <v>0.375</v>
      </c>
      <c r="D3304" s="54">
        <v>0</v>
      </c>
      <c r="E3304" s="54">
        <v>0</v>
      </c>
      <c r="F3304" s="54">
        <v>0</v>
      </c>
      <c r="G3304" s="59">
        <v>1</v>
      </c>
    </row>
    <row r="3305" spans="1:7" x14ac:dyDescent="0.25">
      <c r="A3305" s="46" t="s">
        <v>380</v>
      </c>
      <c r="B3305" s="54">
        <v>0.8571428571428571</v>
      </c>
      <c r="C3305" s="54">
        <v>0.14285714285714285</v>
      </c>
      <c r="D3305" s="54">
        <v>0</v>
      </c>
      <c r="E3305" s="54">
        <v>0</v>
      </c>
      <c r="F3305" s="54">
        <v>0</v>
      </c>
      <c r="G3305" s="59">
        <v>1</v>
      </c>
    </row>
    <row r="3306" spans="1:7" x14ac:dyDescent="0.25">
      <c r="A3306" s="46" t="s">
        <v>381</v>
      </c>
      <c r="B3306" s="54">
        <v>1</v>
      </c>
      <c r="C3306" s="54">
        <v>0</v>
      </c>
      <c r="D3306" s="54">
        <v>0</v>
      </c>
      <c r="E3306" s="54">
        <v>0</v>
      </c>
      <c r="F3306" s="54">
        <v>0</v>
      </c>
      <c r="G3306" s="59">
        <v>1</v>
      </c>
    </row>
    <row r="3307" spans="1:7" x14ac:dyDescent="0.25">
      <c r="A3307" s="46" t="s">
        <v>382</v>
      </c>
      <c r="B3307" s="54">
        <v>1</v>
      </c>
      <c r="C3307" s="54">
        <v>0</v>
      </c>
      <c r="D3307" s="54">
        <v>0</v>
      </c>
      <c r="E3307" s="54">
        <v>0</v>
      </c>
      <c r="F3307" s="54">
        <v>0</v>
      </c>
      <c r="G3307" s="59">
        <v>1</v>
      </c>
    </row>
    <row r="3308" spans="1:7" x14ac:dyDescent="0.25">
      <c r="A3308" s="46" t="s">
        <v>383</v>
      </c>
      <c r="B3308" s="54">
        <v>0.6875</v>
      </c>
      <c r="C3308" s="54">
        <v>0.3125</v>
      </c>
      <c r="D3308" s="54">
        <v>0</v>
      </c>
      <c r="E3308" s="54">
        <v>0</v>
      </c>
      <c r="F3308" s="54">
        <v>0</v>
      </c>
      <c r="G3308" s="59">
        <v>1</v>
      </c>
    </row>
    <row r="3309" spans="1:7" x14ac:dyDescent="0.25">
      <c r="A3309" s="46" t="s">
        <v>384</v>
      </c>
      <c r="B3309" s="54">
        <v>0.5</v>
      </c>
      <c r="C3309" s="54">
        <v>0</v>
      </c>
      <c r="D3309" s="54">
        <v>0.5</v>
      </c>
      <c r="E3309" s="54">
        <v>0</v>
      </c>
      <c r="F3309" s="54">
        <v>0</v>
      </c>
      <c r="G3309" s="59">
        <v>1</v>
      </c>
    </row>
    <row r="3310" spans="1:7" x14ac:dyDescent="0.25">
      <c r="A3310" s="46" t="s">
        <v>385</v>
      </c>
      <c r="B3310" s="54">
        <v>0.5</v>
      </c>
      <c r="C3310" s="54">
        <v>0.5</v>
      </c>
      <c r="D3310" s="54">
        <v>0</v>
      </c>
      <c r="E3310" s="54">
        <v>0</v>
      </c>
      <c r="F3310" s="54">
        <v>0</v>
      </c>
      <c r="G3310" s="59">
        <v>1</v>
      </c>
    </row>
    <row r="3311" spans="1:7" x14ac:dyDescent="0.25">
      <c r="A3311" s="46" t="s">
        <v>386</v>
      </c>
      <c r="B3311" s="54">
        <v>0.77777777777777779</v>
      </c>
      <c r="C3311" s="54">
        <v>0.22222222222222221</v>
      </c>
      <c r="D3311" s="54">
        <v>0</v>
      </c>
      <c r="E3311" s="54">
        <v>0</v>
      </c>
      <c r="F3311" s="54">
        <v>0</v>
      </c>
      <c r="G3311" s="59">
        <v>1</v>
      </c>
    </row>
    <row r="3312" spans="1:7" x14ac:dyDescent="0.25">
      <c r="A3312" s="46" t="s">
        <v>387</v>
      </c>
      <c r="B3312" s="54">
        <v>1</v>
      </c>
      <c r="C3312" s="54">
        <v>0</v>
      </c>
      <c r="D3312" s="54">
        <v>0</v>
      </c>
      <c r="E3312" s="54">
        <v>0</v>
      </c>
      <c r="F3312" s="54">
        <v>0</v>
      </c>
      <c r="G3312" s="59">
        <v>1</v>
      </c>
    </row>
    <row r="3313" spans="1:7" x14ac:dyDescent="0.25">
      <c r="A3313" s="46" t="s">
        <v>388</v>
      </c>
      <c r="B3313" s="54">
        <v>0</v>
      </c>
      <c r="C3313" s="54">
        <v>0.5</v>
      </c>
      <c r="D3313" s="54">
        <v>0.5</v>
      </c>
      <c r="E3313" s="54">
        <v>0</v>
      </c>
      <c r="F3313" s="54">
        <v>0</v>
      </c>
      <c r="G3313" s="59">
        <v>1</v>
      </c>
    </row>
    <row r="3314" spans="1:7" x14ac:dyDescent="0.25">
      <c r="A3314" s="46" t="s">
        <v>389</v>
      </c>
      <c r="B3314" s="54">
        <v>0.6</v>
      </c>
      <c r="C3314" s="54">
        <v>0.4</v>
      </c>
      <c r="D3314" s="54">
        <v>0</v>
      </c>
      <c r="E3314" s="54">
        <v>0</v>
      </c>
      <c r="F3314" s="54">
        <v>0</v>
      </c>
      <c r="G3314" s="59">
        <v>1</v>
      </c>
    </row>
    <row r="3315" spans="1:7" x14ac:dyDescent="0.25">
      <c r="A3315" s="46" t="s">
        <v>390</v>
      </c>
      <c r="B3315" s="54">
        <v>0</v>
      </c>
      <c r="C3315" s="54">
        <v>1</v>
      </c>
      <c r="D3315" s="54">
        <v>0</v>
      </c>
      <c r="E3315" s="54">
        <v>0</v>
      </c>
      <c r="F3315" s="54">
        <v>0</v>
      </c>
      <c r="G3315" s="59">
        <v>1</v>
      </c>
    </row>
    <row r="3316" spans="1:7" x14ac:dyDescent="0.25">
      <c r="A3316" s="46" t="s">
        <v>391</v>
      </c>
      <c r="B3316" s="54">
        <v>1</v>
      </c>
      <c r="C3316" s="54">
        <v>0</v>
      </c>
      <c r="D3316" s="54">
        <v>0</v>
      </c>
      <c r="E3316" s="54">
        <v>0</v>
      </c>
      <c r="F3316" s="54">
        <v>0</v>
      </c>
      <c r="G3316" s="59">
        <v>1</v>
      </c>
    </row>
    <row r="3317" spans="1:7" x14ac:dyDescent="0.25">
      <c r="A3317" s="46" t="s">
        <v>392</v>
      </c>
      <c r="B3317" s="54">
        <v>0.7142857142857143</v>
      </c>
      <c r="C3317" s="54">
        <v>0.23809523809523808</v>
      </c>
      <c r="D3317" s="54">
        <v>4.7619047619047616E-2</v>
      </c>
      <c r="E3317" s="54">
        <v>0</v>
      </c>
      <c r="F3317" s="54">
        <v>0</v>
      </c>
      <c r="G3317" s="59">
        <v>1</v>
      </c>
    </row>
    <row r="3318" spans="1:7" x14ac:dyDescent="0.25">
      <c r="A3318" s="46" t="s">
        <v>393</v>
      </c>
      <c r="B3318" s="54">
        <v>0.8</v>
      </c>
      <c r="C3318" s="54">
        <v>0.2</v>
      </c>
      <c r="D3318" s="54">
        <v>0</v>
      </c>
      <c r="E3318" s="54">
        <v>0</v>
      </c>
      <c r="F3318" s="54">
        <v>0</v>
      </c>
      <c r="G3318" s="59">
        <v>1</v>
      </c>
    </row>
    <row r="3319" spans="1:7" x14ac:dyDescent="0.25">
      <c r="A3319" s="46" t="s">
        <v>394</v>
      </c>
      <c r="B3319" s="54">
        <v>0.7</v>
      </c>
      <c r="C3319" s="54">
        <v>0.3</v>
      </c>
      <c r="D3319" s="54">
        <v>0</v>
      </c>
      <c r="E3319" s="54">
        <v>0</v>
      </c>
      <c r="F3319" s="54">
        <v>0</v>
      </c>
      <c r="G3319" s="59">
        <v>1</v>
      </c>
    </row>
    <row r="3320" spans="1:7" x14ac:dyDescent="0.25">
      <c r="A3320" s="46" t="s">
        <v>395</v>
      </c>
      <c r="B3320" s="54">
        <v>0.75</v>
      </c>
      <c r="C3320" s="54">
        <v>0.25</v>
      </c>
      <c r="D3320" s="54">
        <v>0</v>
      </c>
      <c r="E3320" s="54">
        <v>0</v>
      </c>
      <c r="F3320" s="54">
        <v>0</v>
      </c>
      <c r="G3320" s="59">
        <v>1</v>
      </c>
    </row>
    <row r="3321" spans="1:7" x14ac:dyDescent="0.25">
      <c r="A3321" s="46" t="s">
        <v>396</v>
      </c>
      <c r="B3321" s="54">
        <v>0.6</v>
      </c>
      <c r="C3321" s="54">
        <v>0.4</v>
      </c>
      <c r="D3321" s="54">
        <v>0</v>
      </c>
      <c r="E3321" s="54">
        <v>0</v>
      </c>
      <c r="F3321" s="54">
        <v>0</v>
      </c>
      <c r="G3321" s="59">
        <v>1</v>
      </c>
    </row>
    <row r="3322" spans="1:7" x14ac:dyDescent="0.25">
      <c r="A3322" s="46" t="s">
        <v>397</v>
      </c>
      <c r="B3322" s="54">
        <v>0.5714285714285714</v>
      </c>
      <c r="C3322" s="54">
        <v>0.42857142857142855</v>
      </c>
      <c r="D3322" s="54">
        <v>0</v>
      </c>
      <c r="E3322" s="54">
        <v>0</v>
      </c>
      <c r="F3322" s="54">
        <v>0</v>
      </c>
      <c r="G3322" s="59">
        <v>1</v>
      </c>
    </row>
    <row r="3323" spans="1:7" x14ac:dyDescent="0.25">
      <c r="A3323" s="46" t="s">
        <v>209</v>
      </c>
      <c r="B3323" s="54">
        <v>0.69565217391304346</v>
      </c>
      <c r="C3323" s="54">
        <v>0.30434782608695654</v>
      </c>
      <c r="D3323" s="54">
        <v>0</v>
      </c>
      <c r="E3323" s="54">
        <v>0</v>
      </c>
      <c r="F3323" s="54">
        <v>0</v>
      </c>
      <c r="G3323" s="59">
        <v>1</v>
      </c>
    </row>
    <row r="3324" spans="1:7" x14ac:dyDescent="0.25">
      <c r="A3324" s="46" t="s">
        <v>398</v>
      </c>
      <c r="B3324" s="54">
        <v>0.8</v>
      </c>
      <c r="C3324" s="54">
        <v>0.2</v>
      </c>
      <c r="D3324" s="54">
        <v>0</v>
      </c>
      <c r="E3324" s="54">
        <v>0</v>
      </c>
      <c r="F3324" s="54">
        <v>0</v>
      </c>
      <c r="G3324" s="59">
        <v>1</v>
      </c>
    </row>
    <row r="3325" spans="1:7" x14ac:dyDescent="0.25">
      <c r="A3325" s="46" t="s">
        <v>399</v>
      </c>
      <c r="B3325" s="54">
        <v>1</v>
      </c>
      <c r="C3325" s="54">
        <v>0</v>
      </c>
      <c r="D3325" s="54">
        <v>0</v>
      </c>
      <c r="E3325" s="54">
        <v>0</v>
      </c>
      <c r="F3325" s="54">
        <v>0</v>
      </c>
      <c r="G3325" s="59">
        <v>1</v>
      </c>
    </row>
    <row r="3326" spans="1:7" x14ac:dyDescent="0.25">
      <c r="A3326" s="46" t="s">
        <v>400</v>
      </c>
      <c r="B3326" s="54">
        <v>0</v>
      </c>
      <c r="C3326" s="54">
        <v>1</v>
      </c>
      <c r="D3326" s="54">
        <v>0</v>
      </c>
      <c r="E3326" s="54">
        <v>0</v>
      </c>
      <c r="F3326" s="54">
        <v>0</v>
      </c>
      <c r="G3326" s="59">
        <v>1</v>
      </c>
    </row>
    <row r="3327" spans="1:7" x14ac:dyDescent="0.25">
      <c r="A3327" s="46" t="s">
        <v>401</v>
      </c>
      <c r="B3327" s="54">
        <v>1</v>
      </c>
      <c r="C3327" s="54">
        <v>0</v>
      </c>
      <c r="D3327" s="54">
        <v>0</v>
      </c>
      <c r="E3327" s="54">
        <v>0</v>
      </c>
      <c r="F3327" s="54">
        <v>0</v>
      </c>
      <c r="G3327" s="59">
        <v>1</v>
      </c>
    </row>
    <row r="3328" spans="1:7" x14ac:dyDescent="0.25">
      <c r="A3328" s="46" t="s">
        <v>402</v>
      </c>
      <c r="B3328" s="54">
        <v>0.25</v>
      </c>
      <c r="C3328" s="54">
        <v>0.5</v>
      </c>
      <c r="D3328" s="54">
        <v>0.25</v>
      </c>
      <c r="E3328" s="54">
        <v>0</v>
      </c>
      <c r="F3328" s="54">
        <v>0</v>
      </c>
      <c r="G3328" s="59">
        <v>1</v>
      </c>
    </row>
    <row r="3329" spans="1:7" x14ac:dyDescent="0.25">
      <c r="A3329" s="46" t="s">
        <v>403</v>
      </c>
      <c r="B3329" s="54">
        <v>0.66666666666666663</v>
      </c>
      <c r="C3329" s="54">
        <v>0.33333333333333331</v>
      </c>
      <c r="D3329" s="54">
        <v>0</v>
      </c>
      <c r="E3329" s="54">
        <v>0</v>
      </c>
      <c r="F3329" s="54">
        <v>0</v>
      </c>
      <c r="G3329" s="59">
        <v>1</v>
      </c>
    </row>
    <row r="3330" spans="1:7" x14ac:dyDescent="0.25">
      <c r="A3330" s="46" t="s">
        <v>404</v>
      </c>
      <c r="B3330" s="54">
        <v>0</v>
      </c>
      <c r="C3330" s="54">
        <v>1</v>
      </c>
      <c r="D3330" s="54">
        <v>0</v>
      </c>
      <c r="E3330" s="54">
        <v>0</v>
      </c>
      <c r="F3330" s="54">
        <v>0</v>
      </c>
      <c r="G3330" s="59">
        <v>1</v>
      </c>
    </row>
    <row r="3331" spans="1:7" x14ac:dyDescent="0.25">
      <c r="A3331" s="46" t="s">
        <v>405</v>
      </c>
      <c r="B3331" s="54">
        <v>0.66666666666666663</v>
      </c>
      <c r="C3331" s="54">
        <v>0.33333333333333331</v>
      </c>
      <c r="D3331" s="54">
        <v>0</v>
      </c>
      <c r="E3331" s="54">
        <v>0</v>
      </c>
      <c r="F3331" s="54">
        <v>0</v>
      </c>
      <c r="G3331" s="59">
        <v>1</v>
      </c>
    </row>
    <row r="3332" spans="1:7" x14ac:dyDescent="0.25">
      <c r="A3332" s="46" t="s">
        <v>406</v>
      </c>
      <c r="B3332" s="54">
        <v>0.5</v>
      </c>
      <c r="C3332" s="54">
        <v>0.5</v>
      </c>
      <c r="D3332" s="54">
        <v>0</v>
      </c>
      <c r="E3332" s="54">
        <v>0</v>
      </c>
      <c r="F3332" s="54">
        <v>0</v>
      </c>
      <c r="G3332" s="59">
        <v>1</v>
      </c>
    </row>
    <row r="3333" spans="1:7" x14ac:dyDescent="0.25">
      <c r="A3333" s="46" t="s">
        <v>407</v>
      </c>
      <c r="B3333" s="54">
        <v>0.76666666666666672</v>
      </c>
      <c r="C3333" s="54">
        <v>0.21666666666666667</v>
      </c>
      <c r="D3333" s="54">
        <v>8.3333333333333332E-3</v>
      </c>
      <c r="E3333" s="54">
        <v>8.3333333333333332E-3</v>
      </c>
      <c r="F3333" s="54">
        <v>0</v>
      </c>
      <c r="G3333" s="59">
        <v>1</v>
      </c>
    </row>
    <row r="3334" spans="1:7" x14ac:dyDescent="0.25">
      <c r="A3334" s="46" t="s">
        <v>408</v>
      </c>
      <c r="B3334" s="54">
        <v>0.66666666666666663</v>
      </c>
      <c r="C3334" s="54">
        <v>0.33333333333333331</v>
      </c>
      <c r="D3334" s="54">
        <v>0</v>
      </c>
      <c r="E3334" s="54">
        <v>0</v>
      </c>
      <c r="F3334" s="54">
        <v>0</v>
      </c>
      <c r="G3334" s="59">
        <v>1</v>
      </c>
    </row>
    <row r="3335" spans="1:7" x14ac:dyDescent="0.25">
      <c r="A3335" s="46" t="s">
        <v>409</v>
      </c>
      <c r="B3335" s="54">
        <v>0.5</v>
      </c>
      <c r="C3335" s="54">
        <v>0</v>
      </c>
      <c r="D3335" s="54">
        <v>0</v>
      </c>
      <c r="E3335" s="54">
        <v>0.5</v>
      </c>
      <c r="F3335" s="54">
        <v>0</v>
      </c>
      <c r="G3335" s="59">
        <v>1</v>
      </c>
    </row>
    <row r="3336" spans="1:7" x14ac:dyDescent="0.25">
      <c r="A3336" s="46" t="s">
        <v>410</v>
      </c>
      <c r="B3336" s="54">
        <v>1</v>
      </c>
      <c r="C3336" s="54">
        <v>0</v>
      </c>
      <c r="D3336" s="54">
        <v>0</v>
      </c>
      <c r="E3336" s="54">
        <v>0</v>
      </c>
      <c r="F3336" s="54">
        <v>0</v>
      </c>
      <c r="G3336" s="59">
        <v>1</v>
      </c>
    </row>
    <row r="3337" spans="1:7" x14ac:dyDescent="0.25">
      <c r="A3337" s="46" t="s">
        <v>411</v>
      </c>
      <c r="B3337" s="54">
        <v>0.8571428571428571</v>
      </c>
      <c r="C3337" s="54">
        <v>0</v>
      </c>
      <c r="D3337" s="54">
        <v>0</v>
      </c>
      <c r="E3337" s="54">
        <v>0.14285714285714285</v>
      </c>
      <c r="F3337" s="54">
        <v>0</v>
      </c>
      <c r="G3337" s="59">
        <v>1</v>
      </c>
    </row>
    <row r="3338" spans="1:7" x14ac:dyDescent="0.25">
      <c r="A3338" s="46" t="s">
        <v>412</v>
      </c>
      <c r="B3338" s="54">
        <v>0</v>
      </c>
      <c r="C3338" s="54">
        <v>1</v>
      </c>
      <c r="D3338" s="54">
        <v>0</v>
      </c>
      <c r="E3338" s="54">
        <v>0</v>
      </c>
      <c r="F3338" s="54">
        <v>0</v>
      </c>
      <c r="G3338" s="59">
        <v>1</v>
      </c>
    </row>
    <row r="3339" spans="1:7" x14ac:dyDescent="0.25">
      <c r="A3339" s="46" t="s">
        <v>413</v>
      </c>
      <c r="B3339" s="54">
        <v>1</v>
      </c>
      <c r="C3339" s="54">
        <v>0</v>
      </c>
      <c r="D3339" s="54">
        <v>0</v>
      </c>
      <c r="E3339" s="54">
        <v>0</v>
      </c>
      <c r="F3339" s="54">
        <v>0</v>
      </c>
      <c r="G3339" s="59">
        <v>1</v>
      </c>
    </row>
    <row r="3340" spans="1:7" x14ac:dyDescent="0.25">
      <c r="A3340" s="46" t="s">
        <v>414</v>
      </c>
      <c r="B3340" s="54">
        <v>1</v>
      </c>
      <c r="C3340" s="54">
        <v>0</v>
      </c>
      <c r="D3340" s="54">
        <v>0</v>
      </c>
      <c r="E3340" s="54">
        <v>0</v>
      </c>
      <c r="F3340" s="54">
        <v>0</v>
      </c>
      <c r="G3340" s="59">
        <v>1</v>
      </c>
    </row>
    <row r="3341" spans="1:7" x14ac:dyDescent="0.25">
      <c r="A3341" s="46" t="s">
        <v>415</v>
      </c>
      <c r="B3341" s="54">
        <v>1</v>
      </c>
      <c r="C3341" s="54">
        <v>0</v>
      </c>
      <c r="D3341" s="54">
        <v>0</v>
      </c>
      <c r="E3341" s="54">
        <v>0</v>
      </c>
      <c r="F3341" s="54">
        <v>0</v>
      </c>
      <c r="G3341" s="59">
        <v>1</v>
      </c>
    </row>
    <row r="3342" spans="1:7" x14ac:dyDescent="0.25">
      <c r="A3342" s="46" t="s">
        <v>416</v>
      </c>
      <c r="B3342" s="54">
        <v>0.66666666666666663</v>
      </c>
      <c r="C3342" s="54">
        <v>0</v>
      </c>
      <c r="D3342" s="54">
        <v>0.33333333333333331</v>
      </c>
      <c r="E3342" s="54">
        <v>0</v>
      </c>
      <c r="F3342" s="54">
        <v>0</v>
      </c>
      <c r="G3342" s="59">
        <v>1</v>
      </c>
    </row>
    <row r="3343" spans="1:7" x14ac:dyDescent="0.25">
      <c r="A3343" s="46" t="s">
        <v>417</v>
      </c>
      <c r="B3343" s="54">
        <v>0.625</v>
      </c>
      <c r="C3343" s="54">
        <v>0.375</v>
      </c>
      <c r="D3343" s="54">
        <v>0</v>
      </c>
      <c r="E3343" s="54">
        <v>0</v>
      </c>
      <c r="F3343" s="54">
        <v>0</v>
      </c>
      <c r="G3343" s="59">
        <v>1</v>
      </c>
    </row>
    <row r="3344" spans="1:7" x14ac:dyDescent="0.25">
      <c r="A3344" s="46" t="s">
        <v>418</v>
      </c>
      <c r="B3344" s="54">
        <v>1</v>
      </c>
      <c r="C3344" s="54">
        <v>0</v>
      </c>
      <c r="D3344" s="54">
        <v>0</v>
      </c>
      <c r="E3344" s="54">
        <v>0</v>
      </c>
      <c r="F3344" s="54">
        <v>0</v>
      </c>
      <c r="G3344" s="59">
        <v>1</v>
      </c>
    </row>
    <row r="3345" spans="1:7" x14ac:dyDescent="0.25">
      <c r="A3345" s="46" t="s">
        <v>419</v>
      </c>
      <c r="B3345" s="54">
        <v>0</v>
      </c>
      <c r="C3345" s="54">
        <v>0</v>
      </c>
      <c r="D3345" s="54">
        <v>1</v>
      </c>
      <c r="E3345" s="54">
        <v>0</v>
      </c>
      <c r="F3345" s="54">
        <v>0</v>
      </c>
      <c r="G3345" s="59">
        <v>1</v>
      </c>
    </row>
    <row r="3346" spans="1:7" x14ac:dyDescent="0.25">
      <c r="A3346" s="46" t="s">
        <v>420</v>
      </c>
      <c r="B3346" s="54">
        <v>0.75</v>
      </c>
      <c r="C3346" s="54">
        <v>0.16666666666666666</v>
      </c>
      <c r="D3346" s="54">
        <v>0</v>
      </c>
      <c r="E3346" s="54">
        <v>8.3333333333333329E-2</v>
      </c>
      <c r="F3346" s="54">
        <v>0</v>
      </c>
      <c r="G3346" s="59">
        <v>1</v>
      </c>
    </row>
    <row r="3347" spans="1:7" x14ac:dyDescent="0.25">
      <c r="A3347" s="46" t="s">
        <v>421</v>
      </c>
      <c r="B3347" s="54">
        <v>0.6</v>
      </c>
      <c r="C3347" s="54">
        <v>0.4</v>
      </c>
      <c r="D3347" s="54">
        <v>0</v>
      </c>
      <c r="E3347" s="54">
        <v>0</v>
      </c>
      <c r="F3347" s="54">
        <v>0</v>
      </c>
      <c r="G3347" s="59">
        <v>1</v>
      </c>
    </row>
    <row r="3348" spans="1:7" x14ac:dyDescent="0.25">
      <c r="A3348" s="46" t="s">
        <v>422</v>
      </c>
      <c r="B3348" s="54">
        <v>1</v>
      </c>
      <c r="C3348" s="54">
        <v>0</v>
      </c>
      <c r="D3348" s="54">
        <v>0</v>
      </c>
      <c r="E3348" s="54">
        <v>0</v>
      </c>
      <c r="F3348" s="54">
        <v>0</v>
      </c>
      <c r="G3348" s="59">
        <v>1</v>
      </c>
    </row>
    <row r="3349" spans="1:7" x14ac:dyDescent="0.25">
      <c r="A3349" s="46" t="s">
        <v>423</v>
      </c>
      <c r="B3349" s="54">
        <v>0.5</v>
      </c>
      <c r="C3349" s="54">
        <v>0.4375</v>
      </c>
      <c r="D3349" s="54">
        <v>6.25E-2</v>
      </c>
      <c r="E3349" s="54">
        <v>0</v>
      </c>
      <c r="F3349" s="54">
        <v>0</v>
      </c>
      <c r="G3349" s="59">
        <v>1</v>
      </c>
    </row>
    <row r="3350" spans="1:7" x14ac:dyDescent="0.25">
      <c r="A3350" s="46" t="s">
        <v>424</v>
      </c>
      <c r="B3350" s="54">
        <v>0.4</v>
      </c>
      <c r="C3350" s="54">
        <v>0.6</v>
      </c>
      <c r="D3350" s="54">
        <v>0</v>
      </c>
      <c r="E3350" s="54">
        <v>0</v>
      </c>
      <c r="F3350" s="54">
        <v>0</v>
      </c>
      <c r="G3350" s="59">
        <v>1</v>
      </c>
    </row>
    <row r="3351" spans="1:7" x14ac:dyDescent="0.25">
      <c r="A3351" s="46" t="s">
        <v>425</v>
      </c>
      <c r="B3351" s="54">
        <v>0.66666666666666663</v>
      </c>
      <c r="C3351" s="54">
        <v>0.33333333333333331</v>
      </c>
      <c r="D3351" s="54">
        <v>0</v>
      </c>
      <c r="E3351" s="54">
        <v>0</v>
      </c>
      <c r="F3351" s="54">
        <v>0</v>
      </c>
      <c r="G3351" s="59">
        <v>1</v>
      </c>
    </row>
    <row r="3352" spans="1:7" x14ac:dyDescent="0.25">
      <c r="A3352" s="46" t="s">
        <v>426</v>
      </c>
      <c r="B3352" s="54">
        <v>0.63636363636363635</v>
      </c>
      <c r="C3352" s="54">
        <v>0.36363636363636365</v>
      </c>
      <c r="D3352" s="54">
        <v>0</v>
      </c>
      <c r="E3352" s="54">
        <v>0</v>
      </c>
      <c r="F3352" s="54">
        <v>0</v>
      </c>
      <c r="G3352" s="59">
        <v>1</v>
      </c>
    </row>
    <row r="3353" spans="1:7" x14ac:dyDescent="0.25">
      <c r="A3353" s="46" t="s">
        <v>427</v>
      </c>
      <c r="B3353" s="54">
        <v>0.33333333333333331</v>
      </c>
      <c r="C3353" s="54">
        <v>0.33333333333333331</v>
      </c>
      <c r="D3353" s="54">
        <v>0.33333333333333331</v>
      </c>
      <c r="E3353" s="54">
        <v>0</v>
      </c>
      <c r="F3353" s="54">
        <v>0</v>
      </c>
      <c r="G3353" s="59">
        <v>1</v>
      </c>
    </row>
    <row r="3354" spans="1:7" x14ac:dyDescent="0.25">
      <c r="A3354" s="46" t="s">
        <v>428</v>
      </c>
      <c r="B3354" s="54">
        <v>0</v>
      </c>
      <c r="C3354" s="54">
        <v>1</v>
      </c>
      <c r="D3354" s="54">
        <v>0</v>
      </c>
      <c r="E3354" s="54">
        <v>0</v>
      </c>
      <c r="F3354" s="54">
        <v>0</v>
      </c>
      <c r="G3354" s="59">
        <v>1</v>
      </c>
    </row>
    <row r="3355" spans="1:7" x14ac:dyDescent="0.25">
      <c r="A3355" s="46" t="s">
        <v>429</v>
      </c>
      <c r="B3355" s="54">
        <v>0.68965517241379315</v>
      </c>
      <c r="C3355" s="54">
        <v>0.31034482758620691</v>
      </c>
      <c r="D3355" s="54">
        <v>0</v>
      </c>
      <c r="E3355" s="54">
        <v>0</v>
      </c>
      <c r="F3355" s="54">
        <v>0</v>
      </c>
      <c r="G3355" s="59">
        <v>1</v>
      </c>
    </row>
    <row r="3356" spans="1:7" x14ac:dyDescent="0.25">
      <c r="A3356" s="46" t="s">
        <v>430</v>
      </c>
      <c r="B3356" s="54">
        <v>0.44444444444444442</v>
      </c>
      <c r="C3356" s="54">
        <v>0.33333333333333331</v>
      </c>
      <c r="D3356" s="54">
        <v>0.22222222222222221</v>
      </c>
      <c r="E3356" s="54">
        <v>0</v>
      </c>
      <c r="F3356" s="54">
        <v>0</v>
      </c>
      <c r="G3356" s="59">
        <v>0.99999999999999989</v>
      </c>
    </row>
    <row r="3357" spans="1:7" x14ac:dyDescent="0.25">
      <c r="A3357" s="46" t="s">
        <v>431</v>
      </c>
      <c r="B3357" s="54">
        <v>0.83333333333333337</v>
      </c>
      <c r="C3357" s="54">
        <v>0.16666666666666666</v>
      </c>
      <c r="D3357" s="54">
        <v>0</v>
      </c>
      <c r="E3357" s="54">
        <v>0</v>
      </c>
      <c r="F3357" s="54">
        <v>0</v>
      </c>
      <c r="G3357" s="59">
        <v>1</v>
      </c>
    </row>
    <row r="3358" spans="1:7" x14ac:dyDescent="0.25">
      <c r="A3358" s="46" t="s">
        <v>432</v>
      </c>
      <c r="B3358" s="54">
        <v>0.52173913043478259</v>
      </c>
      <c r="C3358" s="54">
        <v>0.39130434782608697</v>
      </c>
      <c r="D3358" s="54">
        <v>8.6956521739130432E-2</v>
      </c>
      <c r="E3358" s="54">
        <v>0</v>
      </c>
      <c r="F3358" s="54">
        <v>0</v>
      </c>
      <c r="G3358" s="59">
        <v>1</v>
      </c>
    </row>
    <row r="3359" spans="1:7" x14ac:dyDescent="0.25">
      <c r="A3359" s="46" t="s">
        <v>433</v>
      </c>
      <c r="B3359" s="54">
        <v>1</v>
      </c>
      <c r="C3359" s="54">
        <v>0</v>
      </c>
      <c r="D3359" s="54">
        <v>0</v>
      </c>
      <c r="E3359" s="54">
        <v>0</v>
      </c>
      <c r="F3359" s="54">
        <v>0</v>
      </c>
      <c r="G3359" s="59">
        <v>1</v>
      </c>
    </row>
    <row r="3360" spans="1:7" x14ac:dyDescent="0.25">
      <c r="A3360" s="46" t="s">
        <v>434</v>
      </c>
      <c r="B3360" s="54">
        <v>0</v>
      </c>
      <c r="C3360" s="54">
        <v>1</v>
      </c>
      <c r="D3360" s="54">
        <v>0</v>
      </c>
      <c r="E3360" s="54">
        <v>0</v>
      </c>
      <c r="F3360" s="54">
        <v>0</v>
      </c>
      <c r="G3360" s="59">
        <v>1</v>
      </c>
    </row>
    <row r="3361" spans="1:7" x14ac:dyDescent="0.25">
      <c r="A3361" s="46" t="s">
        <v>435</v>
      </c>
      <c r="B3361" s="54">
        <v>1</v>
      </c>
      <c r="C3361" s="54">
        <v>0</v>
      </c>
      <c r="D3361" s="54">
        <v>0</v>
      </c>
      <c r="E3361" s="54">
        <v>0</v>
      </c>
      <c r="F3361" s="54">
        <v>0</v>
      </c>
      <c r="G3361" s="59">
        <v>1</v>
      </c>
    </row>
    <row r="3362" spans="1:7" x14ac:dyDescent="0.25">
      <c r="A3362" s="46" t="s">
        <v>436</v>
      </c>
      <c r="B3362" s="54">
        <v>0</v>
      </c>
      <c r="C3362" s="54">
        <v>1</v>
      </c>
      <c r="D3362" s="54">
        <v>0</v>
      </c>
      <c r="E3362" s="54">
        <v>0</v>
      </c>
      <c r="F3362" s="54">
        <v>0</v>
      </c>
      <c r="G3362" s="59">
        <v>1</v>
      </c>
    </row>
    <row r="3363" spans="1:7" x14ac:dyDescent="0.25">
      <c r="A3363" s="46" t="s">
        <v>437</v>
      </c>
      <c r="B3363" s="54">
        <v>0.5714285714285714</v>
      </c>
      <c r="C3363" s="54">
        <v>0.35714285714285715</v>
      </c>
      <c r="D3363" s="54">
        <v>3.5714285714285712E-2</v>
      </c>
      <c r="E3363" s="54">
        <v>3.5714285714285712E-2</v>
      </c>
      <c r="F3363" s="54">
        <v>0</v>
      </c>
      <c r="G3363" s="59">
        <v>1</v>
      </c>
    </row>
    <row r="3364" spans="1:7" x14ac:dyDescent="0.25">
      <c r="A3364" s="46" t="s">
        <v>438</v>
      </c>
      <c r="B3364" s="54">
        <v>0.73333333333333328</v>
      </c>
      <c r="C3364" s="54">
        <v>0.23333333333333334</v>
      </c>
      <c r="D3364" s="54">
        <v>3.3333333333333333E-2</v>
      </c>
      <c r="E3364" s="54">
        <v>0</v>
      </c>
      <c r="F3364" s="54">
        <v>0</v>
      </c>
      <c r="G3364" s="59">
        <v>0.99999999999999989</v>
      </c>
    </row>
    <row r="3365" spans="1:7" x14ac:dyDescent="0.25">
      <c r="A3365" s="46" t="s">
        <v>439</v>
      </c>
      <c r="B3365" s="54">
        <v>0.66666666666666663</v>
      </c>
      <c r="C3365" s="54">
        <v>0.25</v>
      </c>
      <c r="D3365" s="54">
        <v>8.3333333333333329E-2</v>
      </c>
      <c r="E3365" s="54">
        <v>0</v>
      </c>
      <c r="F3365" s="54">
        <v>0</v>
      </c>
      <c r="G3365" s="59">
        <v>1</v>
      </c>
    </row>
    <row r="3366" spans="1:7" x14ac:dyDescent="0.25">
      <c r="A3366" s="46" t="s">
        <v>440</v>
      </c>
      <c r="B3366" s="54">
        <v>1</v>
      </c>
      <c r="C3366" s="54">
        <v>0</v>
      </c>
      <c r="D3366" s="54">
        <v>0</v>
      </c>
      <c r="E3366" s="54">
        <v>0</v>
      </c>
      <c r="F3366" s="54">
        <v>0</v>
      </c>
      <c r="G3366" s="59">
        <v>1</v>
      </c>
    </row>
    <row r="3367" spans="1:7" x14ac:dyDescent="0.25">
      <c r="A3367" s="46" t="s">
        <v>441</v>
      </c>
      <c r="B3367" s="54">
        <v>0.83333333333333337</v>
      </c>
      <c r="C3367" s="54">
        <v>0.16666666666666666</v>
      </c>
      <c r="D3367" s="54">
        <v>0</v>
      </c>
      <c r="E3367" s="54">
        <v>0</v>
      </c>
      <c r="F3367" s="54">
        <v>0</v>
      </c>
      <c r="G3367" s="59">
        <v>1</v>
      </c>
    </row>
    <row r="3368" spans="1:7" x14ac:dyDescent="0.25">
      <c r="A3368" s="46" t="s">
        <v>442</v>
      </c>
      <c r="B3368" s="54">
        <v>1</v>
      </c>
      <c r="C3368" s="54">
        <v>0</v>
      </c>
      <c r="D3368" s="54">
        <v>0</v>
      </c>
      <c r="E3368" s="54">
        <v>0</v>
      </c>
      <c r="F3368" s="54">
        <v>0</v>
      </c>
      <c r="G3368" s="59">
        <v>1</v>
      </c>
    </row>
    <row r="3369" spans="1:7" x14ac:dyDescent="0.25">
      <c r="A3369" s="46" t="s">
        <v>443</v>
      </c>
      <c r="B3369" s="54">
        <v>0.75</v>
      </c>
      <c r="C3369" s="54">
        <v>0</v>
      </c>
      <c r="D3369" s="54">
        <v>0.25</v>
      </c>
      <c r="E3369" s="54">
        <v>0</v>
      </c>
      <c r="F3369" s="54">
        <v>0</v>
      </c>
      <c r="G3369" s="59">
        <v>1</v>
      </c>
    </row>
    <row r="3370" spans="1:7" x14ac:dyDescent="0.25">
      <c r="A3370" s="46" t="s">
        <v>444</v>
      </c>
      <c r="B3370" s="54">
        <v>0.33333333333333331</v>
      </c>
      <c r="C3370" s="54">
        <v>0.33333333333333331</v>
      </c>
      <c r="D3370" s="54">
        <v>0.33333333333333331</v>
      </c>
      <c r="E3370" s="54">
        <v>0</v>
      </c>
      <c r="F3370" s="54">
        <v>0</v>
      </c>
      <c r="G3370" s="59">
        <v>1</v>
      </c>
    </row>
    <row r="3371" spans="1:7" x14ac:dyDescent="0.25">
      <c r="A3371" s="46" t="s">
        <v>445</v>
      </c>
      <c r="B3371" s="54">
        <v>1</v>
      </c>
      <c r="C3371" s="54">
        <v>0</v>
      </c>
      <c r="D3371" s="54">
        <v>0</v>
      </c>
      <c r="E3371" s="54">
        <v>0</v>
      </c>
      <c r="F3371" s="54">
        <v>0</v>
      </c>
      <c r="G3371" s="59">
        <v>1</v>
      </c>
    </row>
    <row r="3372" spans="1:7" x14ac:dyDescent="0.25">
      <c r="A3372" s="46" t="s">
        <v>446</v>
      </c>
      <c r="B3372" s="54">
        <v>0</v>
      </c>
      <c r="C3372" s="54">
        <v>0</v>
      </c>
      <c r="D3372" s="54">
        <v>0</v>
      </c>
      <c r="E3372" s="54">
        <v>0</v>
      </c>
      <c r="F3372" s="54">
        <v>1</v>
      </c>
      <c r="G3372" s="59">
        <v>1</v>
      </c>
    </row>
    <row r="3373" spans="1:7" x14ac:dyDescent="0.25">
      <c r="A3373" s="46" t="s">
        <v>447</v>
      </c>
      <c r="B3373" s="54">
        <v>0</v>
      </c>
      <c r="C3373" s="54">
        <v>1</v>
      </c>
      <c r="D3373" s="54">
        <v>0</v>
      </c>
      <c r="E3373" s="54">
        <v>0</v>
      </c>
      <c r="F3373" s="54">
        <v>0</v>
      </c>
      <c r="G3373" s="59">
        <v>1</v>
      </c>
    </row>
    <row r="3374" spans="1:7" x14ac:dyDescent="0.25">
      <c r="A3374" s="46" t="s">
        <v>448</v>
      </c>
      <c r="B3374" s="54">
        <v>0.42857142857142855</v>
      </c>
      <c r="C3374" s="54">
        <v>0.5714285714285714</v>
      </c>
      <c r="D3374" s="54">
        <v>0</v>
      </c>
      <c r="E3374" s="54">
        <v>0</v>
      </c>
      <c r="F3374" s="54">
        <v>0</v>
      </c>
      <c r="G3374" s="59">
        <v>1</v>
      </c>
    </row>
    <row r="3375" spans="1:7" x14ac:dyDescent="0.25">
      <c r="A3375" s="46" t="s">
        <v>449</v>
      </c>
      <c r="B3375" s="54">
        <v>0.5</v>
      </c>
      <c r="C3375" s="54">
        <v>0.5</v>
      </c>
      <c r="D3375" s="54">
        <v>0</v>
      </c>
      <c r="E3375" s="54">
        <v>0</v>
      </c>
      <c r="F3375" s="54">
        <v>0</v>
      </c>
      <c r="G3375" s="59">
        <v>1</v>
      </c>
    </row>
    <row r="3376" spans="1:7" x14ac:dyDescent="0.25">
      <c r="A3376" s="46" t="s">
        <v>450</v>
      </c>
      <c r="B3376" s="54">
        <v>0.75</v>
      </c>
      <c r="C3376" s="54">
        <v>0.16666666666666666</v>
      </c>
      <c r="D3376" s="54">
        <v>8.3333333333333329E-2</v>
      </c>
      <c r="E3376" s="54">
        <v>0</v>
      </c>
      <c r="F3376" s="54">
        <v>0</v>
      </c>
      <c r="G3376" s="59">
        <v>1</v>
      </c>
    </row>
    <row r="3377" spans="1:7" x14ac:dyDescent="0.25">
      <c r="A3377" s="46" t="s">
        <v>451</v>
      </c>
      <c r="B3377" s="54">
        <v>0.66666666666666663</v>
      </c>
      <c r="C3377" s="54">
        <v>0.33333333333333331</v>
      </c>
      <c r="D3377" s="54">
        <v>0</v>
      </c>
      <c r="E3377" s="54">
        <v>0</v>
      </c>
      <c r="F3377" s="54">
        <v>0</v>
      </c>
      <c r="G3377" s="59">
        <v>1</v>
      </c>
    </row>
    <row r="3378" spans="1:7" x14ac:dyDescent="0.25">
      <c r="A3378" s="46" t="s">
        <v>452</v>
      </c>
      <c r="B3378" s="54">
        <v>0.66666666666666663</v>
      </c>
      <c r="C3378" s="54">
        <v>0.33333333333333331</v>
      </c>
      <c r="D3378" s="54">
        <v>0</v>
      </c>
      <c r="E3378" s="54">
        <v>0</v>
      </c>
      <c r="F3378" s="54">
        <v>0</v>
      </c>
      <c r="G3378" s="59">
        <v>1</v>
      </c>
    </row>
    <row r="3379" spans="1:7" x14ac:dyDescent="0.25">
      <c r="A3379" s="46" t="s">
        <v>453</v>
      </c>
      <c r="B3379" s="54">
        <v>0.7142857142857143</v>
      </c>
      <c r="C3379" s="54">
        <v>0.2857142857142857</v>
      </c>
      <c r="D3379" s="54">
        <v>0</v>
      </c>
      <c r="E3379" s="54">
        <v>0</v>
      </c>
      <c r="F3379" s="54">
        <v>0</v>
      </c>
      <c r="G3379" s="59">
        <v>1</v>
      </c>
    </row>
    <row r="3380" spans="1:7" x14ac:dyDescent="0.25">
      <c r="A3380" s="46" t="s">
        <v>454</v>
      </c>
      <c r="B3380" s="54">
        <v>0</v>
      </c>
      <c r="C3380" s="54">
        <v>1</v>
      </c>
      <c r="D3380" s="54">
        <v>0</v>
      </c>
      <c r="E3380" s="54">
        <v>0</v>
      </c>
      <c r="F3380" s="54">
        <v>0</v>
      </c>
      <c r="G3380" s="59">
        <v>1</v>
      </c>
    </row>
    <row r="3381" spans="1:7" x14ac:dyDescent="0.25">
      <c r="A3381" s="46" t="s">
        <v>455</v>
      </c>
      <c r="B3381" s="54">
        <v>1</v>
      </c>
      <c r="C3381" s="54">
        <v>0</v>
      </c>
      <c r="D3381" s="54">
        <v>0</v>
      </c>
      <c r="E3381" s="54">
        <v>0</v>
      </c>
      <c r="F3381" s="54">
        <v>0</v>
      </c>
      <c r="G3381" s="59">
        <v>1</v>
      </c>
    </row>
    <row r="3382" spans="1:7" x14ac:dyDescent="0.25">
      <c r="A3382" s="46" t="s">
        <v>456</v>
      </c>
      <c r="B3382" s="54">
        <v>0.88888888888888884</v>
      </c>
      <c r="C3382" s="54">
        <v>0.1111111111111111</v>
      </c>
      <c r="D3382" s="54">
        <v>0</v>
      </c>
      <c r="E3382" s="54">
        <v>0</v>
      </c>
      <c r="F3382" s="54">
        <v>0</v>
      </c>
      <c r="G3382" s="59">
        <v>1</v>
      </c>
    </row>
    <row r="3383" spans="1:7" x14ac:dyDescent="0.25">
      <c r="A3383" s="46" t="s">
        <v>457</v>
      </c>
      <c r="B3383" s="54">
        <v>0</v>
      </c>
      <c r="C3383" s="54">
        <v>1</v>
      </c>
      <c r="D3383" s="54">
        <v>0</v>
      </c>
      <c r="E3383" s="54">
        <v>0</v>
      </c>
      <c r="F3383" s="54">
        <v>0</v>
      </c>
      <c r="G3383" s="59">
        <v>1</v>
      </c>
    </row>
    <row r="3384" spans="1:7" x14ac:dyDescent="0.25">
      <c r="A3384" s="46" t="s">
        <v>458</v>
      </c>
      <c r="B3384" s="54">
        <v>0</v>
      </c>
      <c r="C3384" s="54">
        <v>1</v>
      </c>
      <c r="D3384" s="54">
        <v>0</v>
      </c>
      <c r="E3384" s="54">
        <v>0</v>
      </c>
      <c r="F3384" s="54">
        <v>0</v>
      </c>
      <c r="G3384" s="59">
        <v>1</v>
      </c>
    </row>
    <row r="3385" spans="1:7" x14ac:dyDescent="0.25">
      <c r="A3385" s="46" t="s">
        <v>459</v>
      </c>
      <c r="B3385" s="54">
        <v>1</v>
      </c>
      <c r="C3385" s="54">
        <v>0</v>
      </c>
      <c r="D3385" s="54">
        <v>0</v>
      </c>
      <c r="E3385" s="54">
        <v>0</v>
      </c>
      <c r="F3385" s="54">
        <v>0</v>
      </c>
      <c r="G3385" s="59">
        <v>1</v>
      </c>
    </row>
    <row r="3386" spans="1:7" x14ac:dyDescent="0.25">
      <c r="A3386" s="46" t="s">
        <v>460</v>
      </c>
      <c r="B3386" s="54">
        <v>0.625</v>
      </c>
      <c r="C3386" s="54">
        <v>0.375</v>
      </c>
      <c r="D3386" s="54">
        <v>0</v>
      </c>
      <c r="E3386" s="54">
        <v>0</v>
      </c>
      <c r="F3386" s="54">
        <v>0</v>
      </c>
      <c r="G3386" s="59">
        <v>1</v>
      </c>
    </row>
    <row r="3387" spans="1:7" x14ac:dyDescent="0.25">
      <c r="A3387" s="46" t="s">
        <v>461</v>
      </c>
      <c r="B3387" s="54">
        <v>0</v>
      </c>
      <c r="C3387" s="54">
        <v>1</v>
      </c>
      <c r="D3387" s="54">
        <v>0</v>
      </c>
      <c r="E3387" s="54">
        <v>0</v>
      </c>
      <c r="F3387" s="54">
        <v>0</v>
      </c>
      <c r="G3387" s="59">
        <v>1</v>
      </c>
    </row>
    <row r="3388" spans="1:7" x14ac:dyDescent="0.25">
      <c r="A3388" s="46" t="s">
        <v>462</v>
      </c>
      <c r="B3388" s="54">
        <v>1</v>
      </c>
      <c r="C3388" s="54">
        <v>0</v>
      </c>
      <c r="D3388" s="54">
        <v>0</v>
      </c>
      <c r="E3388" s="54">
        <v>0</v>
      </c>
      <c r="F3388" s="54">
        <v>0</v>
      </c>
      <c r="G3388" s="59">
        <v>1</v>
      </c>
    </row>
    <row r="3389" spans="1:7" x14ac:dyDescent="0.25">
      <c r="A3389" s="46" t="s">
        <v>463</v>
      </c>
      <c r="B3389" s="54">
        <v>0.5625</v>
      </c>
      <c r="C3389" s="54">
        <v>0.375</v>
      </c>
      <c r="D3389" s="54">
        <v>6.25E-2</v>
      </c>
      <c r="E3389" s="54">
        <v>0</v>
      </c>
      <c r="F3389" s="54">
        <v>0</v>
      </c>
      <c r="G3389" s="59">
        <v>1</v>
      </c>
    </row>
    <row r="3390" spans="1:7" x14ac:dyDescent="0.25">
      <c r="A3390" s="46" t="s">
        <v>464</v>
      </c>
      <c r="B3390" s="54">
        <v>0.7857142857142857</v>
      </c>
      <c r="C3390" s="54">
        <v>0.21428571428571427</v>
      </c>
      <c r="D3390" s="54">
        <v>0</v>
      </c>
      <c r="E3390" s="54">
        <v>0</v>
      </c>
      <c r="F3390" s="54">
        <v>0</v>
      </c>
      <c r="G3390" s="59">
        <v>1</v>
      </c>
    </row>
    <row r="3391" spans="1:7" x14ac:dyDescent="0.25">
      <c r="A3391" s="46" t="s">
        <v>465</v>
      </c>
      <c r="B3391" s="54">
        <v>0</v>
      </c>
      <c r="C3391" s="54">
        <v>0</v>
      </c>
      <c r="D3391" s="54">
        <v>1</v>
      </c>
      <c r="E3391" s="54">
        <v>0</v>
      </c>
      <c r="F3391" s="54">
        <v>0</v>
      </c>
      <c r="G3391" s="59">
        <v>1</v>
      </c>
    </row>
    <row r="3392" spans="1:7" x14ac:dyDescent="0.25">
      <c r="A3392" s="46" t="s">
        <v>466</v>
      </c>
      <c r="B3392" s="54">
        <v>1</v>
      </c>
      <c r="C3392" s="54">
        <v>0</v>
      </c>
      <c r="D3392" s="54">
        <v>0</v>
      </c>
      <c r="E3392" s="54">
        <v>0</v>
      </c>
      <c r="F3392" s="54">
        <v>0</v>
      </c>
      <c r="G3392" s="59">
        <v>1</v>
      </c>
    </row>
    <row r="3393" spans="1:7" x14ac:dyDescent="0.25">
      <c r="A3393" s="46" t="s">
        <v>467</v>
      </c>
      <c r="B3393" s="54">
        <v>1</v>
      </c>
      <c r="C3393" s="54">
        <v>0</v>
      </c>
      <c r="D3393" s="54">
        <v>0</v>
      </c>
      <c r="E3393" s="54">
        <v>0</v>
      </c>
      <c r="F3393" s="54">
        <v>0</v>
      </c>
      <c r="G3393" s="59">
        <v>1</v>
      </c>
    </row>
    <row r="3394" spans="1:7" x14ac:dyDescent="0.25">
      <c r="A3394" s="46" t="s">
        <v>468</v>
      </c>
      <c r="B3394" s="54">
        <v>0.7142857142857143</v>
      </c>
      <c r="C3394" s="54">
        <v>0.2857142857142857</v>
      </c>
      <c r="D3394" s="54">
        <v>0</v>
      </c>
      <c r="E3394" s="54">
        <v>0</v>
      </c>
      <c r="F3394" s="54">
        <v>0</v>
      </c>
      <c r="G3394" s="59">
        <v>1</v>
      </c>
    </row>
    <row r="3395" spans="1:7" x14ac:dyDescent="0.25">
      <c r="A3395" s="46" t="s">
        <v>469</v>
      </c>
      <c r="B3395" s="54">
        <v>1</v>
      </c>
      <c r="C3395" s="54">
        <v>0</v>
      </c>
      <c r="D3395" s="54">
        <v>0</v>
      </c>
      <c r="E3395" s="54">
        <v>0</v>
      </c>
      <c r="F3395" s="54">
        <v>0</v>
      </c>
      <c r="G3395" s="59">
        <v>1</v>
      </c>
    </row>
    <row r="3396" spans="1:7" x14ac:dyDescent="0.25">
      <c r="A3396" s="46" t="s">
        <v>470</v>
      </c>
      <c r="B3396" s="54">
        <v>1</v>
      </c>
      <c r="C3396" s="54">
        <v>0</v>
      </c>
      <c r="D3396" s="54">
        <v>0</v>
      </c>
      <c r="E3396" s="54">
        <v>0</v>
      </c>
      <c r="F3396" s="54">
        <v>0</v>
      </c>
      <c r="G3396" s="59">
        <v>1</v>
      </c>
    </row>
    <row r="3397" spans="1:7" x14ac:dyDescent="0.25">
      <c r="A3397" s="46" t="s">
        <v>471</v>
      </c>
      <c r="B3397" s="54">
        <v>1</v>
      </c>
      <c r="C3397" s="54">
        <v>0</v>
      </c>
      <c r="D3397" s="54">
        <v>0</v>
      </c>
      <c r="E3397" s="54">
        <v>0</v>
      </c>
      <c r="F3397" s="54">
        <v>0</v>
      </c>
      <c r="G3397" s="59">
        <v>1</v>
      </c>
    </row>
    <row r="3398" spans="1:7" x14ac:dyDescent="0.25">
      <c r="A3398" s="46" t="s">
        <v>472</v>
      </c>
      <c r="B3398" s="54">
        <v>0.8125</v>
      </c>
      <c r="C3398" s="54">
        <v>0.125</v>
      </c>
      <c r="D3398" s="54">
        <v>0</v>
      </c>
      <c r="E3398" s="54">
        <v>6.25E-2</v>
      </c>
      <c r="F3398" s="54">
        <v>0</v>
      </c>
      <c r="G3398" s="59">
        <v>1</v>
      </c>
    </row>
    <row r="3399" spans="1:7" x14ac:dyDescent="0.25">
      <c r="A3399" s="46" t="s">
        <v>473</v>
      </c>
      <c r="B3399" s="54">
        <v>0.5</v>
      </c>
      <c r="C3399" s="54">
        <v>0.5</v>
      </c>
      <c r="D3399" s="54">
        <v>0</v>
      </c>
      <c r="E3399" s="54">
        <v>0</v>
      </c>
      <c r="F3399" s="54">
        <v>0</v>
      </c>
      <c r="G3399" s="59">
        <v>1</v>
      </c>
    </row>
    <row r="3400" spans="1:7" x14ac:dyDescent="0.25">
      <c r="A3400" s="46" t="s">
        <v>474</v>
      </c>
      <c r="B3400" s="54">
        <v>0.63636363636363635</v>
      </c>
      <c r="C3400" s="54">
        <v>0.36363636363636365</v>
      </c>
      <c r="D3400" s="54">
        <v>0</v>
      </c>
      <c r="E3400" s="54">
        <v>0</v>
      </c>
      <c r="F3400" s="54">
        <v>0</v>
      </c>
      <c r="G3400" s="59">
        <v>1</v>
      </c>
    </row>
    <row r="3401" spans="1:7" x14ac:dyDescent="0.25">
      <c r="A3401" s="46" t="s">
        <v>475</v>
      </c>
      <c r="B3401" s="54">
        <v>0.66666666666666663</v>
      </c>
      <c r="C3401" s="54">
        <v>0</v>
      </c>
      <c r="D3401" s="54">
        <v>0.33333333333333331</v>
      </c>
      <c r="E3401" s="54">
        <v>0</v>
      </c>
      <c r="F3401" s="54">
        <v>0</v>
      </c>
      <c r="G3401" s="59">
        <v>1</v>
      </c>
    </row>
    <row r="3402" spans="1:7" x14ac:dyDescent="0.25">
      <c r="A3402" s="46" t="s">
        <v>476</v>
      </c>
      <c r="B3402" s="54">
        <v>0.4</v>
      </c>
      <c r="C3402" s="54">
        <v>0.4</v>
      </c>
      <c r="D3402" s="54">
        <v>0.2</v>
      </c>
      <c r="E3402" s="54">
        <v>0</v>
      </c>
      <c r="F3402" s="54">
        <v>0</v>
      </c>
      <c r="G3402" s="59">
        <v>1</v>
      </c>
    </row>
    <row r="3403" spans="1:7" x14ac:dyDescent="0.25">
      <c r="A3403" s="46" t="s">
        <v>477</v>
      </c>
      <c r="B3403" s="54">
        <v>0</v>
      </c>
      <c r="C3403" s="54">
        <v>1</v>
      </c>
      <c r="D3403" s="54">
        <v>0</v>
      </c>
      <c r="E3403" s="54">
        <v>0</v>
      </c>
      <c r="F3403" s="54">
        <v>0</v>
      </c>
      <c r="G3403" s="59">
        <v>1</v>
      </c>
    </row>
    <row r="3404" spans="1:7" x14ac:dyDescent="0.25">
      <c r="A3404" s="46" t="s">
        <v>478</v>
      </c>
      <c r="B3404" s="54">
        <v>0.65384615384615385</v>
      </c>
      <c r="C3404" s="54">
        <v>0.30769230769230771</v>
      </c>
      <c r="D3404" s="54">
        <v>3.8461538461538464E-2</v>
      </c>
      <c r="E3404" s="54">
        <v>0</v>
      </c>
      <c r="F3404" s="54">
        <v>0</v>
      </c>
      <c r="G3404" s="59">
        <v>1</v>
      </c>
    </row>
    <row r="3405" spans="1:7" x14ac:dyDescent="0.25">
      <c r="A3405" s="46" t="s">
        <v>479</v>
      </c>
      <c r="B3405" s="54">
        <v>1</v>
      </c>
      <c r="C3405" s="54">
        <v>0</v>
      </c>
      <c r="D3405" s="54">
        <v>0</v>
      </c>
      <c r="E3405" s="54">
        <v>0</v>
      </c>
      <c r="F3405" s="54">
        <v>0</v>
      </c>
      <c r="G3405" s="59">
        <v>1</v>
      </c>
    </row>
    <row r="3406" spans="1:7" x14ac:dyDescent="0.25">
      <c r="A3406" s="46" t="s">
        <v>480</v>
      </c>
      <c r="B3406" s="54">
        <v>0</v>
      </c>
      <c r="C3406" s="54">
        <v>1</v>
      </c>
      <c r="D3406" s="54">
        <v>0</v>
      </c>
      <c r="E3406" s="54">
        <v>0</v>
      </c>
      <c r="F3406" s="54">
        <v>0</v>
      </c>
      <c r="G3406" s="59">
        <v>1</v>
      </c>
    </row>
    <row r="3407" spans="1:7" x14ac:dyDescent="0.25">
      <c r="A3407" s="46" t="s">
        <v>481</v>
      </c>
      <c r="B3407" s="54">
        <v>0.76923076923076927</v>
      </c>
      <c r="C3407" s="54">
        <v>0.23076923076923078</v>
      </c>
      <c r="D3407" s="54">
        <v>0</v>
      </c>
      <c r="E3407" s="54">
        <v>0</v>
      </c>
      <c r="F3407" s="54">
        <v>0</v>
      </c>
      <c r="G3407" s="59">
        <v>1</v>
      </c>
    </row>
    <row r="3408" spans="1:7" x14ac:dyDescent="0.25">
      <c r="A3408" s="46" t="s">
        <v>482</v>
      </c>
      <c r="B3408" s="54">
        <v>1</v>
      </c>
      <c r="C3408" s="54">
        <v>0</v>
      </c>
      <c r="D3408" s="54">
        <v>0</v>
      </c>
      <c r="E3408" s="54">
        <v>0</v>
      </c>
      <c r="F3408" s="54">
        <v>0</v>
      </c>
      <c r="G3408" s="59">
        <v>1</v>
      </c>
    </row>
    <row r="3409" spans="1:7" x14ac:dyDescent="0.25">
      <c r="A3409" s="46" t="s">
        <v>483</v>
      </c>
      <c r="B3409" s="54">
        <v>0.66666666666666663</v>
      </c>
      <c r="C3409" s="54">
        <v>0.33333333333333331</v>
      </c>
      <c r="D3409" s="54">
        <v>0</v>
      </c>
      <c r="E3409" s="54">
        <v>0</v>
      </c>
      <c r="F3409" s="54">
        <v>0</v>
      </c>
      <c r="G3409" s="59">
        <v>1</v>
      </c>
    </row>
    <row r="3410" spans="1:7" x14ac:dyDescent="0.25">
      <c r="A3410" s="46" t="s">
        <v>484</v>
      </c>
      <c r="B3410" s="54">
        <v>0.73333333333333328</v>
      </c>
      <c r="C3410" s="54">
        <v>0.13333333333333333</v>
      </c>
      <c r="D3410" s="54">
        <v>6.6666666666666666E-2</v>
      </c>
      <c r="E3410" s="54">
        <v>6.6666666666666666E-2</v>
      </c>
      <c r="F3410" s="54">
        <v>0</v>
      </c>
      <c r="G3410" s="59">
        <v>0.99999999999999989</v>
      </c>
    </row>
    <row r="3411" spans="1:7" x14ac:dyDescent="0.25">
      <c r="A3411" s="46" t="s">
        <v>485</v>
      </c>
      <c r="B3411" s="54">
        <v>1</v>
      </c>
      <c r="C3411" s="54">
        <v>0</v>
      </c>
      <c r="D3411" s="54">
        <v>0</v>
      </c>
      <c r="E3411" s="54">
        <v>0</v>
      </c>
      <c r="F3411" s="54">
        <v>0</v>
      </c>
      <c r="G3411" s="59">
        <v>1</v>
      </c>
    </row>
    <row r="3412" spans="1:7" x14ac:dyDescent="0.25">
      <c r="A3412" s="46" t="s">
        <v>486</v>
      </c>
      <c r="B3412" s="54">
        <v>0.4</v>
      </c>
      <c r="C3412" s="54">
        <v>0.4</v>
      </c>
      <c r="D3412" s="54">
        <v>0.2</v>
      </c>
      <c r="E3412" s="54">
        <v>0</v>
      </c>
      <c r="F3412" s="54">
        <v>0</v>
      </c>
      <c r="G3412" s="59">
        <v>1</v>
      </c>
    </row>
    <row r="3413" spans="1:7" x14ac:dyDescent="0.25">
      <c r="A3413" s="46" t="s">
        <v>487</v>
      </c>
      <c r="B3413" s="54">
        <v>1</v>
      </c>
      <c r="C3413" s="54">
        <v>0</v>
      </c>
      <c r="D3413" s="54">
        <v>0</v>
      </c>
      <c r="E3413" s="54">
        <v>0</v>
      </c>
      <c r="F3413" s="54">
        <v>0</v>
      </c>
      <c r="G3413" s="59">
        <v>1</v>
      </c>
    </row>
    <row r="3414" spans="1:7" x14ac:dyDescent="0.25">
      <c r="A3414" s="46" t="s">
        <v>488</v>
      </c>
      <c r="B3414" s="54">
        <v>0</v>
      </c>
      <c r="C3414" s="54">
        <v>0.66666666666666663</v>
      </c>
      <c r="D3414" s="54">
        <v>0.33333333333333331</v>
      </c>
      <c r="E3414" s="54">
        <v>0</v>
      </c>
      <c r="F3414" s="54">
        <v>0</v>
      </c>
      <c r="G3414" s="59">
        <v>1</v>
      </c>
    </row>
    <row r="3415" spans="1:7" x14ac:dyDescent="0.25">
      <c r="A3415" s="46" t="s">
        <v>489</v>
      </c>
      <c r="B3415" s="54">
        <v>1</v>
      </c>
      <c r="C3415" s="54">
        <v>0</v>
      </c>
      <c r="D3415" s="54">
        <v>0</v>
      </c>
      <c r="E3415" s="54">
        <v>0</v>
      </c>
      <c r="F3415" s="54">
        <v>0</v>
      </c>
      <c r="G3415" s="59">
        <v>1</v>
      </c>
    </row>
    <row r="3416" spans="1:7" x14ac:dyDescent="0.25">
      <c r="A3416" s="46" t="s">
        <v>490</v>
      </c>
      <c r="B3416" s="54">
        <v>0.4</v>
      </c>
      <c r="C3416" s="54">
        <v>0.6</v>
      </c>
      <c r="D3416" s="54">
        <v>0</v>
      </c>
      <c r="E3416" s="54">
        <v>0</v>
      </c>
      <c r="F3416" s="54">
        <v>0</v>
      </c>
      <c r="G3416" s="59">
        <v>1</v>
      </c>
    </row>
    <row r="3417" spans="1:7" x14ac:dyDescent="0.25">
      <c r="A3417" s="46" t="s">
        <v>491</v>
      </c>
      <c r="B3417" s="54">
        <v>1</v>
      </c>
      <c r="C3417" s="54">
        <v>0</v>
      </c>
      <c r="D3417" s="54">
        <v>0</v>
      </c>
      <c r="E3417" s="54">
        <v>0</v>
      </c>
      <c r="F3417" s="54">
        <v>0</v>
      </c>
      <c r="G3417" s="59">
        <v>1</v>
      </c>
    </row>
    <row r="3418" spans="1:7" x14ac:dyDescent="0.25">
      <c r="A3418" s="46" t="s">
        <v>492</v>
      </c>
      <c r="B3418" s="54">
        <v>1</v>
      </c>
      <c r="C3418" s="54">
        <v>0</v>
      </c>
      <c r="D3418" s="54">
        <v>0</v>
      </c>
      <c r="E3418" s="54">
        <v>0</v>
      </c>
      <c r="F3418" s="54">
        <v>0</v>
      </c>
      <c r="G3418" s="59">
        <v>1</v>
      </c>
    </row>
    <row r="3419" spans="1:7" x14ac:dyDescent="0.25">
      <c r="A3419" s="46" t="s">
        <v>493</v>
      </c>
      <c r="B3419" s="54">
        <v>1</v>
      </c>
      <c r="C3419" s="54">
        <v>0</v>
      </c>
      <c r="D3419" s="54">
        <v>0</v>
      </c>
      <c r="E3419" s="54">
        <v>0</v>
      </c>
      <c r="F3419" s="54">
        <v>0</v>
      </c>
      <c r="G3419" s="59">
        <v>1</v>
      </c>
    </row>
    <row r="3420" spans="1:7" x14ac:dyDescent="0.25">
      <c r="A3420" s="46" t="s">
        <v>494</v>
      </c>
      <c r="B3420" s="54">
        <v>1</v>
      </c>
      <c r="C3420" s="54">
        <v>0</v>
      </c>
      <c r="D3420" s="54">
        <v>0</v>
      </c>
      <c r="E3420" s="54">
        <v>0</v>
      </c>
      <c r="F3420" s="54">
        <v>0</v>
      </c>
      <c r="G3420" s="59">
        <v>1</v>
      </c>
    </row>
    <row r="3421" spans="1:7" x14ac:dyDescent="0.25">
      <c r="A3421" s="46" t="s">
        <v>495</v>
      </c>
      <c r="B3421" s="54">
        <v>0.58333333333333337</v>
      </c>
      <c r="C3421" s="54">
        <v>0.33333333333333331</v>
      </c>
      <c r="D3421" s="54">
        <v>4.1666666666666664E-2</v>
      </c>
      <c r="E3421" s="54">
        <v>0</v>
      </c>
      <c r="F3421" s="54">
        <v>4.1666666666666664E-2</v>
      </c>
      <c r="G3421" s="59">
        <v>1</v>
      </c>
    </row>
    <row r="3422" spans="1:7" x14ac:dyDescent="0.25">
      <c r="A3422" s="46" t="s">
        <v>496</v>
      </c>
      <c r="B3422" s="54">
        <v>0.33333333333333331</v>
      </c>
      <c r="C3422" s="54">
        <v>0.5</v>
      </c>
      <c r="D3422" s="54">
        <v>0.16666666666666666</v>
      </c>
      <c r="E3422" s="54">
        <v>0</v>
      </c>
      <c r="F3422" s="54">
        <v>0</v>
      </c>
      <c r="G3422" s="59">
        <v>0.99999999999999989</v>
      </c>
    </row>
    <row r="3423" spans="1:7" x14ac:dyDescent="0.25">
      <c r="A3423" s="46" t="s">
        <v>497</v>
      </c>
      <c r="B3423" s="54">
        <v>1</v>
      </c>
      <c r="C3423" s="54">
        <v>0</v>
      </c>
      <c r="D3423" s="54">
        <v>0</v>
      </c>
      <c r="E3423" s="54">
        <v>0</v>
      </c>
      <c r="F3423" s="54">
        <v>0</v>
      </c>
      <c r="G3423" s="59">
        <v>1</v>
      </c>
    </row>
    <row r="3424" spans="1:7" x14ac:dyDescent="0.25">
      <c r="A3424" s="46" t="s">
        <v>498</v>
      </c>
      <c r="B3424" s="54">
        <v>0.5</v>
      </c>
      <c r="C3424" s="54">
        <v>0.16666666666666666</v>
      </c>
      <c r="D3424" s="54">
        <v>0.16666666666666666</v>
      </c>
      <c r="E3424" s="54">
        <v>0.16666666666666666</v>
      </c>
      <c r="F3424" s="54">
        <v>0</v>
      </c>
      <c r="G3424" s="59">
        <v>0.99999999999999989</v>
      </c>
    </row>
    <row r="3425" spans="1:7" x14ac:dyDescent="0.25">
      <c r="A3425" s="46" t="s">
        <v>499</v>
      </c>
      <c r="B3425" s="54">
        <v>0.66666666666666663</v>
      </c>
      <c r="C3425" s="54">
        <v>0.33333333333333331</v>
      </c>
      <c r="D3425" s="54">
        <v>0</v>
      </c>
      <c r="E3425" s="54">
        <v>0</v>
      </c>
      <c r="F3425" s="54">
        <v>0</v>
      </c>
      <c r="G3425" s="59">
        <v>1</v>
      </c>
    </row>
    <row r="3426" spans="1:7" x14ac:dyDescent="0.25">
      <c r="A3426" s="46" t="s">
        <v>500</v>
      </c>
      <c r="B3426" s="54">
        <v>0</v>
      </c>
      <c r="C3426" s="54">
        <v>1</v>
      </c>
      <c r="D3426" s="54">
        <v>0</v>
      </c>
      <c r="E3426" s="54">
        <v>0</v>
      </c>
      <c r="F3426" s="54">
        <v>0</v>
      </c>
      <c r="G3426" s="59">
        <v>1</v>
      </c>
    </row>
    <row r="3427" spans="1:7" x14ac:dyDescent="0.25">
      <c r="A3427" s="46" t="s">
        <v>501</v>
      </c>
      <c r="B3427" s="54">
        <v>1</v>
      </c>
      <c r="C3427" s="54">
        <v>0</v>
      </c>
      <c r="D3427" s="54">
        <v>0</v>
      </c>
      <c r="E3427" s="54">
        <v>0</v>
      </c>
      <c r="F3427" s="54">
        <v>0</v>
      </c>
      <c r="G3427" s="59">
        <v>1</v>
      </c>
    </row>
    <row r="3428" spans="1:7" x14ac:dyDescent="0.25">
      <c r="A3428" s="46" t="s">
        <v>502</v>
      </c>
      <c r="B3428" s="54">
        <v>0</v>
      </c>
      <c r="C3428" s="54">
        <v>1</v>
      </c>
      <c r="D3428" s="54">
        <v>0</v>
      </c>
      <c r="E3428" s="54">
        <v>0</v>
      </c>
      <c r="F3428" s="54">
        <v>0</v>
      </c>
      <c r="G3428" s="59">
        <v>1</v>
      </c>
    </row>
    <row r="3429" spans="1:7" x14ac:dyDescent="0.25">
      <c r="A3429" s="46" t="s">
        <v>503</v>
      </c>
      <c r="B3429" s="54">
        <v>0.54545454545454541</v>
      </c>
      <c r="C3429" s="54">
        <v>0.36363636363636365</v>
      </c>
      <c r="D3429" s="54">
        <v>9.0909090909090912E-2</v>
      </c>
      <c r="E3429" s="54">
        <v>0</v>
      </c>
      <c r="F3429" s="54">
        <v>0</v>
      </c>
      <c r="G3429" s="59">
        <v>1</v>
      </c>
    </row>
    <row r="3430" spans="1:7" x14ac:dyDescent="0.25">
      <c r="A3430" s="46" t="s">
        <v>504</v>
      </c>
      <c r="B3430" s="54">
        <v>0.66666666666666663</v>
      </c>
      <c r="C3430" s="54">
        <v>0.33333333333333331</v>
      </c>
      <c r="D3430" s="54">
        <v>0</v>
      </c>
      <c r="E3430" s="54">
        <v>0</v>
      </c>
      <c r="F3430" s="54">
        <v>0</v>
      </c>
      <c r="G3430" s="59">
        <v>1</v>
      </c>
    </row>
    <row r="3431" spans="1:7" x14ac:dyDescent="0.25">
      <c r="A3431" s="46" t="s">
        <v>505</v>
      </c>
      <c r="B3431" s="54">
        <v>0.8</v>
      </c>
      <c r="C3431" s="54">
        <v>0.2</v>
      </c>
      <c r="D3431" s="54">
        <v>0</v>
      </c>
      <c r="E3431" s="54">
        <v>0</v>
      </c>
      <c r="F3431" s="54">
        <v>0</v>
      </c>
      <c r="G3431" s="59">
        <v>1</v>
      </c>
    </row>
    <row r="3432" spans="1:7" x14ac:dyDescent="0.25">
      <c r="A3432" s="46" t="s">
        <v>506</v>
      </c>
      <c r="B3432" s="54">
        <v>0.33333333333333331</v>
      </c>
      <c r="C3432" s="54">
        <v>0.66666666666666663</v>
      </c>
      <c r="D3432" s="54">
        <v>0</v>
      </c>
      <c r="E3432" s="54">
        <v>0</v>
      </c>
      <c r="F3432" s="54">
        <v>0</v>
      </c>
      <c r="G3432" s="59">
        <v>1</v>
      </c>
    </row>
    <row r="3433" spans="1:7" x14ac:dyDescent="0.25">
      <c r="A3433" s="46" t="s">
        <v>507</v>
      </c>
      <c r="B3433" s="54">
        <v>0.5</v>
      </c>
      <c r="C3433" s="54">
        <v>0.5</v>
      </c>
      <c r="D3433" s="54">
        <v>0</v>
      </c>
      <c r="E3433" s="54">
        <v>0</v>
      </c>
      <c r="F3433" s="54">
        <v>0</v>
      </c>
      <c r="G3433" s="59">
        <v>1</v>
      </c>
    </row>
    <row r="3434" spans="1:7" x14ac:dyDescent="0.25">
      <c r="A3434" s="46" t="s">
        <v>508</v>
      </c>
      <c r="B3434" s="54">
        <v>0.75</v>
      </c>
      <c r="C3434" s="54">
        <v>0.25</v>
      </c>
      <c r="D3434" s="54">
        <v>0</v>
      </c>
      <c r="E3434" s="54">
        <v>0</v>
      </c>
      <c r="F3434" s="54">
        <v>0</v>
      </c>
      <c r="G3434" s="59">
        <v>1</v>
      </c>
    </row>
    <row r="3435" spans="1:7" x14ac:dyDescent="0.25">
      <c r="A3435" s="46" t="s">
        <v>509</v>
      </c>
      <c r="B3435" s="54">
        <v>1</v>
      </c>
      <c r="C3435" s="54">
        <v>0</v>
      </c>
      <c r="D3435" s="54">
        <v>0</v>
      </c>
      <c r="E3435" s="54">
        <v>0</v>
      </c>
      <c r="F3435" s="54">
        <v>0</v>
      </c>
      <c r="G3435" s="59">
        <v>1</v>
      </c>
    </row>
    <row r="3436" spans="1:7" x14ac:dyDescent="0.25">
      <c r="A3436" s="46" t="s">
        <v>510</v>
      </c>
      <c r="B3436" s="54">
        <v>0</v>
      </c>
      <c r="C3436" s="54">
        <v>0.66666666666666663</v>
      </c>
      <c r="D3436" s="54">
        <v>0.33333333333333331</v>
      </c>
      <c r="E3436" s="54">
        <v>0</v>
      </c>
      <c r="F3436" s="54">
        <v>0</v>
      </c>
      <c r="G3436" s="59">
        <v>1</v>
      </c>
    </row>
    <row r="3437" spans="1:7" x14ac:dyDescent="0.25">
      <c r="A3437" s="46" t="s">
        <v>511</v>
      </c>
      <c r="B3437" s="54">
        <v>1</v>
      </c>
      <c r="C3437" s="54">
        <v>0</v>
      </c>
      <c r="D3437" s="54">
        <v>0</v>
      </c>
      <c r="E3437" s="54">
        <v>0</v>
      </c>
      <c r="F3437" s="54">
        <v>0</v>
      </c>
      <c r="G3437" s="59">
        <v>1</v>
      </c>
    </row>
    <row r="3438" spans="1:7" x14ac:dyDescent="0.25">
      <c r="A3438" s="46" t="s">
        <v>512</v>
      </c>
      <c r="B3438" s="54">
        <v>1</v>
      </c>
      <c r="C3438" s="54">
        <v>0</v>
      </c>
      <c r="D3438" s="54">
        <v>0</v>
      </c>
      <c r="E3438" s="54">
        <v>0</v>
      </c>
      <c r="F3438" s="54">
        <v>0</v>
      </c>
      <c r="G3438" s="59">
        <v>1</v>
      </c>
    </row>
    <row r="3439" spans="1:7" x14ac:dyDescent="0.25">
      <c r="A3439" s="46" t="s">
        <v>513</v>
      </c>
      <c r="B3439" s="54">
        <v>0.83333333333333337</v>
      </c>
      <c r="C3439" s="54">
        <v>0.16666666666666666</v>
      </c>
      <c r="D3439" s="54">
        <v>0</v>
      </c>
      <c r="E3439" s="54">
        <v>0</v>
      </c>
      <c r="F3439" s="54">
        <v>0</v>
      </c>
      <c r="G3439" s="59">
        <v>1</v>
      </c>
    </row>
    <row r="3440" spans="1:7" x14ac:dyDescent="0.25">
      <c r="A3440" s="46" t="s">
        <v>514</v>
      </c>
      <c r="B3440" s="54">
        <v>0.1111111111111111</v>
      </c>
      <c r="C3440" s="54">
        <v>0.77777777777777779</v>
      </c>
      <c r="D3440" s="54">
        <v>0</v>
      </c>
      <c r="E3440" s="54">
        <v>0.1111111111111111</v>
      </c>
      <c r="F3440" s="54">
        <v>0</v>
      </c>
      <c r="G3440" s="59">
        <v>1</v>
      </c>
    </row>
    <row r="3441" spans="1:7" x14ac:dyDescent="0.25">
      <c r="A3441" s="46" t="s">
        <v>515</v>
      </c>
      <c r="B3441" s="54">
        <v>0.75</v>
      </c>
      <c r="C3441" s="54">
        <v>0.25</v>
      </c>
      <c r="D3441" s="54">
        <v>0</v>
      </c>
      <c r="E3441" s="54">
        <v>0</v>
      </c>
      <c r="F3441" s="54">
        <v>0</v>
      </c>
      <c r="G3441" s="59">
        <v>1</v>
      </c>
    </row>
    <row r="3442" spans="1:7" x14ac:dyDescent="0.25">
      <c r="A3442" s="46" t="s">
        <v>516</v>
      </c>
      <c r="B3442" s="54">
        <v>0.5</v>
      </c>
      <c r="C3442" s="54">
        <v>0.42857142857142855</v>
      </c>
      <c r="D3442" s="54">
        <v>7.1428571428571425E-2</v>
      </c>
      <c r="E3442" s="54">
        <v>0</v>
      </c>
      <c r="F3442" s="54">
        <v>0</v>
      </c>
      <c r="G3442" s="59">
        <v>1</v>
      </c>
    </row>
    <row r="3443" spans="1:7" x14ac:dyDescent="0.25">
      <c r="A3443" s="46" t="s">
        <v>517</v>
      </c>
      <c r="B3443" s="54">
        <v>0</v>
      </c>
      <c r="C3443" s="54">
        <v>1</v>
      </c>
      <c r="D3443" s="54">
        <v>0</v>
      </c>
      <c r="E3443" s="54">
        <v>0</v>
      </c>
      <c r="F3443" s="54">
        <v>0</v>
      </c>
      <c r="G3443" s="59">
        <v>1</v>
      </c>
    </row>
    <row r="3444" spans="1:7" x14ac:dyDescent="0.25">
      <c r="A3444" s="46" t="s">
        <v>518</v>
      </c>
      <c r="B3444" s="54">
        <v>0.66666666666666663</v>
      </c>
      <c r="C3444" s="54">
        <v>0</v>
      </c>
      <c r="D3444" s="54">
        <v>0.33333333333333331</v>
      </c>
      <c r="E3444" s="54">
        <v>0</v>
      </c>
      <c r="F3444" s="54">
        <v>0</v>
      </c>
      <c r="G3444" s="59">
        <v>1</v>
      </c>
    </row>
    <row r="3445" spans="1:7" x14ac:dyDescent="0.25">
      <c r="A3445" s="46" t="s">
        <v>519</v>
      </c>
      <c r="B3445" s="54">
        <v>0.81818181818181823</v>
      </c>
      <c r="C3445" s="54">
        <v>0.18181818181818182</v>
      </c>
      <c r="D3445" s="54">
        <v>0</v>
      </c>
      <c r="E3445" s="54">
        <v>0</v>
      </c>
      <c r="F3445" s="54">
        <v>0</v>
      </c>
      <c r="G3445" s="59">
        <v>1</v>
      </c>
    </row>
    <row r="3446" spans="1:7" x14ac:dyDescent="0.25">
      <c r="A3446" s="46" t="s">
        <v>520</v>
      </c>
      <c r="B3446" s="54">
        <v>0.4</v>
      </c>
      <c r="C3446" s="54">
        <v>0.6</v>
      </c>
      <c r="D3446" s="54">
        <v>0</v>
      </c>
      <c r="E3446" s="54">
        <v>0</v>
      </c>
      <c r="F3446" s="54">
        <v>0</v>
      </c>
      <c r="G3446" s="59">
        <v>1</v>
      </c>
    </row>
    <row r="3447" spans="1:7" x14ac:dyDescent="0.25">
      <c r="A3447" s="46" t="s">
        <v>521</v>
      </c>
      <c r="B3447" s="54">
        <v>0</v>
      </c>
      <c r="C3447" s="54">
        <v>1</v>
      </c>
      <c r="D3447" s="54">
        <v>0</v>
      </c>
      <c r="E3447" s="54">
        <v>0</v>
      </c>
      <c r="F3447" s="54">
        <v>0</v>
      </c>
      <c r="G3447" s="59">
        <v>1</v>
      </c>
    </row>
    <row r="3448" spans="1:7" x14ac:dyDescent="0.25">
      <c r="A3448" s="46" t="s">
        <v>522</v>
      </c>
      <c r="B3448" s="54">
        <v>1</v>
      </c>
      <c r="C3448" s="54">
        <v>0</v>
      </c>
      <c r="D3448" s="54">
        <v>0</v>
      </c>
      <c r="E3448" s="54">
        <v>0</v>
      </c>
      <c r="F3448" s="54">
        <v>0</v>
      </c>
      <c r="G3448" s="59">
        <v>1</v>
      </c>
    </row>
    <row r="3449" spans="1:7" x14ac:dyDescent="0.25">
      <c r="A3449" s="46" t="s">
        <v>523</v>
      </c>
      <c r="B3449" s="54">
        <v>1</v>
      </c>
      <c r="C3449" s="54">
        <v>0</v>
      </c>
      <c r="D3449" s="54">
        <v>0</v>
      </c>
      <c r="E3449" s="54">
        <v>0</v>
      </c>
      <c r="F3449" s="54">
        <v>0</v>
      </c>
      <c r="G3449" s="59">
        <v>1</v>
      </c>
    </row>
    <row r="3450" spans="1:7" x14ac:dyDescent="0.25">
      <c r="A3450" s="46" t="s">
        <v>524</v>
      </c>
      <c r="B3450" s="54">
        <v>0.75</v>
      </c>
      <c r="C3450" s="54">
        <v>0.21428571428571427</v>
      </c>
      <c r="D3450" s="54">
        <v>3.5714285714285712E-2</v>
      </c>
      <c r="E3450" s="54">
        <v>0</v>
      </c>
      <c r="F3450" s="54">
        <v>0</v>
      </c>
      <c r="G3450" s="59">
        <v>1</v>
      </c>
    </row>
    <row r="3451" spans="1:7" x14ac:dyDescent="0.25">
      <c r="A3451" s="46" t="s">
        <v>525</v>
      </c>
      <c r="B3451" s="54">
        <v>0.9</v>
      </c>
      <c r="C3451" s="54">
        <v>0.1</v>
      </c>
      <c r="D3451" s="54">
        <v>0</v>
      </c>
      <c r="E3451" s="54">
        <v>0</v>
      </c>
      <c r="F3451" s="54">
        <v>0</v>
      </c>
      <c r="G3451" s="59">
        <v>1</v>
      </c>
    </row>
    <row r="3452" spans="1:7" x14ac:dyDescent="0.25">
      <c r="A3452" s="46" t="s">
        <v>526</v>
      </c>
      <c r="B3452" s="54">
        <v>0.875</v>
      </c>
      <c r="C3452" s="54">
        <v>0.125</v>
      </c>
      <c r="D3452" s="54">
        <v>0</v>
      </c>
      <c r="E3452" s="54">
        <v>0</v>
      </c>
      <c r="F3452" s="54">
        <v>0</v>
      </c>
      <c r="G3452" s="59">
        <v>1</v>
      </c>
    </row>
    <row r="3453" spans="1:7" x14ac:dyDescent="0.25">
      <c r="A3453" s="46" t="s">
        <v>527</v>
      </c>
      <c r="B3453" s="54">
        <v>1</v>
      </c>
      <c r="C3453" s="54">
        <v>0</v>
      </c>
      <c r="D3453" s="54">
        <v>0</v>
      </c>
      <c r="E3453" s="54">
        <v>0</v>
      </c>
      <c r="F3453" s="54">
        <v>0</v>
      </c>
      <c r="G3453" s="59">
        <v>1</v>
      </c>
    </row>
    <row r="3454" spans="1:7" x14ac:dyDescent="0.25">
      <c r="A3454" s="46" t="s">
        <v>528</v>
      </c>
      <c r="B3454" s="54">
        <v>0.6</v>
      </c>
      <c r="C3454" s="54">
        <v>0.4</v>
      </c>
      <c r="D3454" s="54">
        <v>0</v>
      </c>
      <c r="E3454" s="54">
        <v>0</v>
      </c>
      <c r="F3454" s="54">
        <v>0</v>
      </c>
      <c r="G3454" s="59">
        <v>1</v>
      </c>
    </row>
    <row r="3455" spans="1:7" x14ac:dyDescent="0.25">
      <c r="A3455" s="46" t="s">
        <v>529</v>
      </c>
      <c r="B3455" s="54">
        <v>1</v>
      </c>
      <c r="C3455" s="54">
        <v>0</v>
      </c>
      <c r="D3455" s="54">
        <v>0</v>
      </c>
      <c r="E3455" s="54">
        <v>0</v>
      </c>
      <c r="F3455" s="54">
        <v>0</v>
      </c>
      <c r="G3455" s="59">
        <v>1</v>
      </c>
    </row>
    <row r="3456" spans="1:7" x14ac:dyDescent="0.25">
      <c r="A3456" s="46" t="s">
        <v>530</v>
      </c>
      <c r="B3456" s="54">
        <v>0.5</v>
      </c>
      <c r="C3456" s="54">
        <v>0.5</v>
      </c>
      <c r="D3456" s="54">
        <v>0</v>
      </c>
      <c r="E3456" s="54">
        <v>0</v>
      </c>
      <c r="F3456" s="54">
        <v>0</v>
      </c>
      <c r="G3456" s="59">
        <v>1</v>
      </c>
    </row>
    <row r="3457" spans="1:7" x14ac:dyDescent="0.25">
      <c r="A3457" s="46" t="s">
        <v>531</v>
      </c>
      <c r="B3457" s="54">
        <v>0.7</v>
      </c>
      <c r="C3457" s="54">
        <v>0.3</v>
      </c>
      <c r="D3457" s="54">
        <v>0</v>
      </c>
      <c r="E3457" s="54">
        <v>0</v>
      </c>
      <c r="F3457" s="54">
        <v>0</v>
      </c>
      <c r="G3457" s="59">
        <v>1</v>
      </c>
    </row>
    <row r="3458" spans="1:7" x14ac:dyDescent="0.25">
      <c r="A3458" s="46" t="s">
        <v>532</v>
      </c>
      <c r="B3458" s="54">
        <v>0.8</v>
      </c>
      <c r="C3458" s="54">
        <v>0.16</v>
      </c>
      <c r="D3458" s="54">
        <v>0.04</v>
      </c>
      <c r="E3458" s="54">
        <v>0</v>
      </c>
      <c r="F3458" s="54">
        <v>0</v>
      </c>
      <c r="G3458" s="59">
        <v>1</v>
      </c>
    </row>
    <row r="3459" spans="1:7" x14ac:dyDescent="0.25">
      <c r="A3459" s="46" t="s">
        <v>533</v>
      </c>
      <c r="B3459" s="54">
        <v>1</v>
      </c>
      <c r="C3459" s="54">
        <v>0</v>
      </c>
      <c r="D3459" s="54">
        <v>0</v>
      </c>
      <c r="E3459" s="54">
        <v>0</v>
      </c>
      <c r="F3459" s="54">
        <v>0</v>
      </c>
      <c r="G3459" s="59">
        <v>1</v>
      </c>
    </row>
    <row r="3460" spans="1:7" x14ac:dyDescent="0.25">
      <c r="A3460" s="46" t="s">
        <v>534</v>
      </c>
      <c r="B3460" s="54">
        <v>0</v>
      </c>
      <c r="C3460" s="54">
        <v>1</v>
      </c>
      <c r="D3460" s="54">
        <v>0</v>
      </c>
      <c r="E3460" s="54">
        <v>0</v>
      </c>
      <c r="F3460" s="54">
        <v>0</v>
      </c>
      <c r="G3460" s="59">
        <v>1</v>
      </c>
    </row>
    <row r="3461" spans="1:7" x14ac:dyDescent="0.25">
      <c r="A3461" s="46" t="s">
        <v>535</v>
      </c>
      <c r="B3461" s="54">
        <v>0.75757575757575757</v>
      </c>
      <c r="C3461" s="54">
        <v>0.24242424242424243</v>
      </c>
      <c r="D3461" s="54">
        <v>0</v>
      </c>
      <c r="E3461" s="54">
        <v>0</v>
      </c>
      <c r="F3461" s="54">
        <v>0</v>
      </c>
      <c r="G3461" s="59">
        <v>1</v>
      </c>
    </row>
    <row r="3462" spans="1:7" x14ac:dyDescent="0.25">
      <c r="A3462" s="46" t="s">
        <v>536</v>
      </c>
      <c r="B3462" s="54">
        <v>0.8214285714285714</v>
      </c>
      <c r="C3462" s="54">
        <v>0.10714285714285714</v>
      </c>
      <c r="D3462" s="54">
        <v>3.5714285714285712E-2</v>
      </c>
      <c r="E3462" s="54">
        <v>3.5714285714285712E-2</v>
      </c>
      <c r="F3462" s="54">
        <v>0</v>
      </c>
      <c r="G3462" s="59">
        <v>0.99999999999999989</v>
      </c>
    </row>
    <row r="3463" spans="1:7" x14ac:dyDescent="0.25">
      <c r="A3463" s="46" t="s">
        <v>537</v>
      </c>
      <c r="B3463" s="54">
        <v>0.72727272727272729</v>
      </c>
      <c r="C3463" s="54">
        <v>0.27272727272727271</v>
      </c>
      <c r="D3463" s="54">
        <v>0</v>
      </c>
      <c r="E3463" s="54">
        <v>0</v>
      </c>
      <c r="F3463" s="54">
        <v>0</v>
      </c>
      <c r="G3463" s="59">
        <v>1</v>
      </c>
    </row>
    <row r="3464" spans="1:7" x14ac:dyDescent="0.25">
      <c r="A3464" s="46" t="s">
        <v>538</v>
      </c>
      <c r="B3464" s="54">
        <v>1</v>
      </c>
      <c r="C3464" s="54">
        <v>0</v>
      </c>
      <c r="D3464" s="54">
        <v>0</v>
      </c>
      <c r="E3464" s="54">
        <v>0</v>
      </c>
      <c r="F3464" s="54">
        <v>0</v>
      </c>
      <c r="G3464" s="59">
        <v>1</v>
      </c>
    </row>
    <row r="3465" spans="1:7" x14ac:dyDescent="0.25">
      <c r="A3465" s="46" t="s">
        <v>539</v>
      </c>
      <c r="B3465" s="54">
        <v>0</v>
      </c>
      <c r="C3465" s="54">
        <v>1</v>
      </c>
      <c r="D3465" s="54">
        <v>0</v>
      </c>
      <c r="E3465" s="54">
        <v>0</v>
      </c>
      <c r="F3465" s="54">
        <v>0</v>
      </c>
      <c r="G3465" s="59">
        <v>1</v>
      </c>
    </row>
    <row r="3466" spans="1:7" x14ac:dyDescent="0.25">
      <c r="A3466" s="46" t="s">
        <v>540</v>
      </c>
      <c r="B3466" s="54">
        <v>1</v>
      </c>
      <c r="C3466" s="54">
        <v>0</v>
      </c>
      <c r="D3466" s="54">
        <v>0</v>
      </c>
      <c r="E3466" s="54">
        <v>0</v>
      </c>
      <c r="F3466" s="54">
        <v>0</v>
      </c>
      <c r="G3466" s="59">
        <v>1</v>
      </c>
    </row>
    <row r="3467" spans="1:7" x14ac:dyDescent="0.25">
      <c r="A3467" s="46" t="s">
        <v>541</v>
      </c>
      <c r="B3467" s="54">
        <v>1</v>
      </c>
      <c r="C3467" s="54">
        <v>0</v>
      </c>
      <c r="D3467" s="54">
        <v>0</v>
      </c>
      <c r="E3467" s="54">
        <v>0</v>
      </c>
      <c r="F3467" s="54">
        <v>0</v>
      </c>
      <c r="G3467" s="59">
        <v>1</v>
      </c>
    </row>
    <row r="3468" spans="1:7" x14ac:dyDescent="0.25">
      <c r="A3468" s="46" t="s">
        <v>542</v>
      </c>
      <c r="B3468" s="54">
        <v>0.66666666666666663</v>
      </c>
      <c r="C3468" s="54">
        <v>0.33333333333333331</v>
      </c>
      <c r="D3468" s="54">
        <v>0</v>
      </c>
      <c r="E3468" s="54">
        <v>0</v>
      </c>
      <c r="F3468" s="54">
        <v>0</v>
      </c>
      <c r="G3468" s="59">
        <v>1</v>
      </c>
    </row>
    <row r="3469" spans="1:7" x14ac:dyDescent="0.25">
      <c r="A3469" s="46" t="s">
        <v>543</v>
      </c>
      <c r="B3469" s="54">
        <v>0.7592592592592593</v>
      </c>
      <c r="C3469" s="54">
        <v>0.22222222222222221</v>
      </c>
      <c r="D3469" s="54">
        <v>1.8518518518518517E-2</v>
      </c>
      <c r="E3469" s="54">
        <v>0</v>
      </c>
      <c r="F3469" s="54">
        <v>0</v>
      </c>
      <c r="G3469" s="59">
        <v>1</v>
      </c>
    </row>
    <row r="3470" spans="1:7" x14ac:dyDescent="0.25">
      <c r="A3470" s="46" t="s">
        <v>544</v>
      </c>
      <c r="B3470" s="54">
        <v>0.95</v>
      </c>
      <c r="C3470" s="54">
        <v>0.05</v>
      </c>
      <c r="D3470" s="54">
        <v>0</v>
      </c>
      <c r="E3470" s="54">
        <v>0</v>
      </c>
      <c r="F3470" s="54">
        <v>0</v>
      </c>
      <c r="G3470" s="59">
        <v>1</v>
      </c>
    </row>
    <row r="3471" spans="1:7" x14ac:dyDescent="0.25">
      <c r="A3471" s="46" t="s">
        <v>545</v>
      </c>
      <c r="B3471" s="54">
        <v>0.75</v>
      </c>
      <c r="C3471" s="54">
        <v>0.25</v>
      </c>
      <c r="D3471" s="54">
        <v>0</v>
      </c>
      <c r="E3471" s="54">
        <v>0</v>
      </c>
      <c r="F3471" s="54">
        <v>0</v>
      </c>
      <c r="G3471" s="59">
        <v>1</v>
      </c>
    </row>
    <row r="3472" spans="1:7" x14ac:dyDescent="0.25">
      <c r="A3472" s="46" t="s">
        <v>546</v>
      </c>
      <c r="B3472" s="54">
        <v>0.8</v>
      </c>
      <c r="C3472" s="54">
        <v>0.1</v>
      </c>
      <c r="D3472" s="54">
        <v>0.1</v>
      </c>
      <c r="E3472" s="54">
        <v>0</v>
      </c>
      <c r="F3472" s="54">
        <v>0</v>
      </c>
      <c r="G3472" s="59">
        <v>1</v>
      </c>
    </row>
    <row r="3473" spans="1:7" x14ac:dyDescent="0.25">
      <c r="A3473" s="46" t="s">
        <v>547</v>
      </c>
      <c r="B3473" s="54">
        <v>0.75</v>
      </c>
      <c r="C3473" s="54">
        <v>0.25</v>
      </c>
      <c r="D3473" s="54">
        <v>0</v>
      </c>
      <c r="E3473" s="54">
        <v>0</v>
      </c>
      <c r="F3473" s="54">
        <v>0</v>
      </c>
      <c r="G3473" s="59">
        <v>1</v>
      </c>
    </row>
    <row r="3474" spans="1:7" x14ac:dyDescent="0.25">
      <c r="A3474" s="46" t="s">
        <v>548</v>
      </c>
      <c r="B3474" s="54">
        <v>0</v>
      </c>
      <c r="C3474" s="54">
        <v>1</v>
      </c>
      <c r="D3474" s="54">
        <v>0</v>
      </c>
      <c r="E3474" s="54">
        <v>0</v>
      </c>
      <c r="F3474" s="54">
        <v>0</v>
      </c>
      <c r="G3474" s="59">
        <v>1</v>
      </c>
    </row>
    <row r="3475" spans="1:7" x14ac:dyDescent="0.25">
      <c r="A3475" s="46" t="s">
        <v>549</v>
      </c>
      <c r="B3475" s="54">
        <v>0.73333333333333328</v>
      </c>
      <c r="C3475" s="54">
        <v>0.26666666666666666</v>
      </c>
      <c r="D3475" s="54">
        <v>0</v>
      </c>
      <c r="E3475" s="54">
        <v>0</v>
      </c>
      <c r="F3475" s="54">
        <v>0</v>
      </c>
      <c r="G3475" s="59">
        <v>1</v>
      </c>
    </row>
    <row r="3476" spans="1:7" x14ac:dyDescent="0.25">
      <c r="A3476" s="46" t="s">
        <v>550</v>
      </c>
      <c r="B3476" s="54">
        <v>0.4</v>
      </c>
      <c r="C3476" s="54">
        <v>0.6</v>
      </c>
      <c r="D3476" s="54">
        <v>0</v>
      </c>
      <c r="E3476" s="54">
        <v>0</v>
      </c>
      <c r="F3476" s="54">
        <v>0</v>
      </c>
      <c r="G3476" s="59">
        <v>1</v>
      </c>
    </row>
    <row r="3477" spans="1:7" x14ac:dyDescent="0.25">
      <c r="A3477" s="46" t="s">
        <v>551</v>
      </c>
      <c r="B3477" s="54">
        <v>0.75</v>
      </c>
      <c r="C3477" s="54">
        <v>0.1875</v>
      </c>
      <c r="D3477" s="54">
        <v>6.25E-2</v>
      </c>
      <c r="E3477" s="54">
        <v>0</v>
      </c>
      <c r="F3477" s="54">
        <v>0</v>
      </c>
      <c r="G3477" s="59">
        <v>1</v>
      </c>
    </row>
    <row r="3478" spans="1:7" x14ac:dyDescent="0.25">
      <c r="A3478" s="46" t="s">
        <v>552</v>
      </c>
      <c r="B3478" s="54">
        <v>0.6</v>
      </c>
      <c r="C3478" s="54">
        <v>0.33333333333333331</v>
      </c>
      <c r="D3478" s="54">
        <v>6.6666666666666666E-2</v>
      </c>
      <c r="E3478" s="54">
        <v>0</v>
      </c>
      <c r="F3478" s="54">
        <v>0</v>
      </c>
      <c r="G3478" s="59">
        <v>1</v>
      </c>
    </row>
    <row r="3479" spans="1:7" x14ac:dyDescent="0.25">
      <c r="A3479" s="46" t="s">
        <v>553</v>
      </c>
      <c r="B3479" s="54">
        <v>0.69696969696969702</v>
      </c>
      <c r="C3479" s="54">
        <v>0.27272727272727271</v>
      </c>
      <c r="D3479" s="54">
        <v>3.0303030303030304E-2</v>
      </c>
      <c r="E3479" s="54">
        <v>0</v>
      </c>
      <c r="F3479" s="54">
        <v>0</v>
      </c>
      <c r="G3479" s="59">
        <v>1</v>
      </c>
    </row>
    <row r="3480" spans="1:7" x14ac:dyDescent="0.25">
      <c r="A3480" s="46" t="s">
        <v>554</v>
      </c>
      <c r="B3480" s="54">
        <v>1</v>
      </c>
      <c r="C3480" s="54">
        <v>0</v>
      </c>
      <c r="D3480" s="54">
        <v>0</v>
      </c>
      <c r="E3480" s="54">
        <v>0</v>
      </c>
      <c r="F3480" s="54">
        <v>0</v>
      </c>
      <c r="G3480" s="59">
        <v>1</v>
      </c>
    </row>
    <row r="3481" spans="1:7" x14ac:dyDescent="0.25">
      <c r="A3481" s="46" t="s">
        <v>555</v>
      </c>
      <c r="B3481" s="54">
        <v>0.75</v>
      </c>
      <c r="C3481" s="54">
        <v>0.125</v>
      </c>
      <c r="D3481" s="54">
        <v>0.125</v>
      </c>
      <c r="E3481" s="54">
        <v>0</v>
      </c>
      <c r="F3481" s="54">
        <v>0</v>
      </c>
      <c r="G3481" s="59">
        <v>1</v>
      </c>
    </row>
    <row r="3482" spans="1:7" x14ac:dyDescent="0.25">
      <c r="A3482" s="46" t="s">
        <v>556</v>
      </c>
      <c r="B3482" s="54">
        <v>0.6</v>
      </c>
      <c r="C3482" s="54">
        <v>0.2</v>
      </c>
      <c r="D3482" s="54">
        <v>0.2</v>
      </c>
      <c r="E3482" s="54">
        <v>0</v>
      </c>
      <c r="F3482" s="54">
        <v>0</v>
      </c>
      <c r="G3482" s="59">
        <v>1</v>
      </c>
    </row>
    <row r="3483" spans="1:7" x14ac:dyDescent="0.25">
      <c r="A3483" s="46" t="s">
        <v>557</v>
      </c>
      <c r="B3483" s="54">
        <v>0.83333333333333337</v>
      </c>
      <c r="C3483" s="54">
        <v>0</v>
      </c>
      <c r="D3483" s="54">
        <v>0.16666666666666666</v>
      </c>
      <c r="E3483" s="54">
        <v>0</v>
      </c>
      <c r="F3483" s="54">
        <v>0</v>
      </c>
      <c r="G3483" s="59">
        <v>1</v>
      </c>
    </row>
    <row r="3484" spans="1:7" x14ac:dyDescent="0.25">
      <c r="A3484" s="46" t="s">
        <v>558</v>
      </c>
      <c r="B3484" s="54">
        <v>0.875</v>
      </c>
      <c r="C3484" s="54">
        <v>0.125</v>
      </c>
      <c r="D3484" s="54">
        <v>0</v>
      </c>
      <c r="E3484" s="54">
        <v>0</v>
      </c>
      <c r="F3484" s="54">
        <v>0</v>
      </c>
      <c r="G3484" s="59">
        <v>1</v>
      </c>
    </row>
    <row r="3485" spans="1:7" x14ac:dyDescent="0.25">
      <c r="A3485" s="46" t="s">
        <v>559</v>
      </c>
      <c r="B3485" s="54">
        <v>0.6</v>
      </c>
      <c r="C3485" s="54">
        <v>0.4</v>
      </c>
      <c r="D3485" s="54">
        <v>0</v>
      </c>
      <c r="E3485" s="54">
        <v>0</v>
      </c>
      <c r="F3485" s="54">
        <v>0</v>
      </c>
      <c r="G3485" s="59">
        <v>1</v>
      </c>
    </row>
    <row r="3486" spans="1:7" x14ac:dyDescent="0.25">
      <c r="A3486" s="46" t="s">
        <v>560</v>
      </c>
      <c r="B3486" s="54">
        <v>0.55000000000000004</v>
      </c>
      <c r="C3486" s="54">
        <v>0.4</v>
      </c>
      <c r="D3486" s="54">
        <v>0.05</v>
      </c>
      <c r="E3486" s="54">
        <v>0</v>
      </c>
      <c r="F3486" s="54">
        <v>0</v>
      </c>
      <c r="G3486" s="59">
        <v>1</v>
      </c>
    </row>
    <row r="3487" spans="1:7" x14ac:dyDescent="0.25">
      <c r="A3487" s="46" t="s">
        <v>561</v>
      </c>
      <c r="B3487" s="54">
        <v>0.83333333333333337</v>
      </c>
      <c r="C3487" s="54">
        <v>0.16666666666666666</v>
      </c>
      <c r="D3487" s="54">
        <v>0</v>
      </c>
      <c r="E3487" s="54">
        <v>0</v>
      </c>
      <c r="F3487" s="54">
        <v>0</v>
      </c>
      <c r="G3487" s="59">
        <v>1</v>
      </c>
    </row>
    <row r="3488" spans="1:7" x14ac:dyDescent="0.25">
      <c r="A3488" s="46" t="s">
        <v>562</v>
      </c>
      <c r="B3488" s="54">
        <v>0.88888888888888884</v>
      </c>
      <c r="C3488" s="54">
        <v>0.1111111111111111</v>
      </c>
      <c r="D3488" s="54">
        <v>0</v>
      </c>
      <c r="E3488" s="54">
        <v>0</v>
      </c>
      <c r="F3488" s="54">
        <v>0</v>
      </c>
      <c r="G3488" s="59">
        <v>1</v>
      </c>
    </row>
    <row r="3489" spans="1:7" x14ac:dyDescent="0.25">
      <c r="A3489" s="46" t="s">
        <v>563</v>
      </c>
      <c r="B3489" s="54">
        <v>0.69230769230769229</v>
      </c>
      <c r="C3489" s="54">
        <v>0.30769230769230771</v>
      </c>
      <c r="D3489" s="54">
        <v>0</v>
      </c>
      <c r="E3489" s="54">
        <v>0</v>
      </c>
      <c r="F3489" s="54">
        <v>0</v>
      </c>
      <c r="G3489" s="59">
        <v>1</v>
      </c>
    </row>
    <row r="3490" spans="1:7" x14ac:dyDescent="0.25">
      <c r="A3490" s="46" t="s">
        <v>564</v>
      </c>
      <c r="B3490" s="54">
        <v>0</v>
      </c>
      <c r="C3490" s="54">
        <v>1</v>
      </c>
      <c r="D3490" s="54">
        <v>0</v>
      </c>
      <c r="E3490" s="54">
        <v>0</v>
      </c>
      <c r="F3490" s="54">
        <v>0</v>
      </c>
      <c r="G3490" s="59">
        <v>1</v>
      </c>
    </row>
    <row r="3491" spans="1:7" x14ac:dyDescent="0.25">
      <c r="A3491" s="46" t="s">
        <v>565</v>
      </c>
      <c r="B3491" s="54">
        <v>0.82051282051282048</v>
      </c>
      <c r="C3491" s="54">
        <v>0.15384615384615385</v>
      </c>
      <c r="D3491" s="54">
        <v>2.564102564102564E-2</v>
      </c>
      <c r="E3491" s="54">
        <v>0</v>
      </c>
      <c r="F3491" s="54">
        <v>0</v>
      </c>
      <c r="G3491" s="59">
        <v>1</v>
      </c>
    </row>
    <row r="3492" spans="1:7" x14ac:dyDescent="0.25">
      <c r="A3492" s="46" t="s">
        <v>566</v>
      </c>
      <c r="B3492" s="54">
        <v>1</v>
      </c>
      <c r="C3492" s="54">
        <v>0</v>
      </c>
      <c r="D3492" s="54">
        <v>0</v>
      </c>
      <c r="E3492" s="54">
        <v>0</v>
      </c>
      <c r="F3492" s="54">
        <v>0</v>
      </c>
      <c r="G3492" s="59">
        <v>1</v>
      </c>
    </row>
    <row r="3493" spans="1:7" x14ac:dyDescent="0.25">
      <c r="A3493" s="46" t="s">
        <v>567</v>
      </c>
      <c r="B3493" s="54">
        <v>0.5</v>
      </c>
      <c r="C3493" s="54">
        <v>0.5</v>
      </c>
      <c r="D3493" s="54">
        <v>0</v>
      </c>
      <c r="E3493" s="54">
        <v>0</v>
      </c>
      <c r="F3493" s="54">
        <v>0</v>
      </c>
      <c r="G3493" s="59">
        <v>1</v>
      </c>
    </row>
    <row r="3494" spans="1:7" x14ac:dyDescent="0.25">
      <c r="A3494" s="46" t="s">
        <v>568</v>
      </c>
      <c r="B3494" s="54">
        <v>0.8125</v>
      </c>
      <c r="C3494" s="54">
        <v>0.1875</v>
      </c>
      <c r="D3494" s="54">
        <v>0</v>
      </c>
      <c r="E3494" s="54">
        <v>0</v>
      </c>
      <c r="F3494" s="54">
        <v>0</v>
      </c>
      <c r="G3494" s="59">
        <v>1</v>
      </c>
    </row>
    <row r="3495" spans="1:7" x14ac:dyDescent="0.25">
      <c r="A3495" s="46" t="s">
        <v>569</v>
      </c>
      <c r="B3495" s="54">
        <v>0.625</v>
      </c>
      <c r="C3495" s="54">
        <v>0.25</v>
      </c>
      <c r="D3495" s="54">
        <v>0.125</v>
      </c>
      <c r="E3495" s="54">
        <v>0</v>
      </c>
      <c r="F3495" s="54">
        <v>0</v>
      </c>
      <c r="G3495" s="59">
        <v>1</v>
      </c>
    </row>
    <row r="3496" spans="1:7" x14ac:dyDescent="0.25">
      <c r="A3496" s="46" t="s">
        <v>570</v>
      </c>
      <c r="B3496" s="54">
        <v>1</v>
      </c>
      <c r="C3496" s="54">
        <v>0</v>
      </c>
      <c r="D3496" s="54">
        <v>0</v>
      </c>
      <c r="E3496" s="54">
        <v>0</v>
      </c>
      <c r="F3496" s="54">
        <v>0</v>
      </c>
      <c r="G3496" s="59">
        <v>1</v>
      </c>
    </row>
    <row r="3497" spans="1:7" x14ac:dyDescent="0.25">
      <c r="A3497" s="46" t="s">
        <v>571</v>
      </c>
      <c r="B3497" s="54">
        <v>0.6216216216216216</v>
      </c>
      <c r="C3497" s="54">
        <v>0.29729729729729731</v>
      </c>
      <c r="D3497" s="54">
        <v>8.1081081081081086E-2</v>
      </c>
      <c r="E3497" s="54">
        <v>0</v>
      </c>
      <c r="F3497" s="54">
        <v>0</v>
      </c>
      <c r="G3497" s="59">
        <v>1</v>
      </c>
    </row>
    <row r="3498" spans="1:7" x14ac:dyDescent="0.25">
      <c r="A3498" s="46" t="s">
        <v>572</v>
      </c>
      <c r="B3498" s="54">
        <v>0</v>
      </c>
      <c r="C3498" s="54">
        <v>1</v>
      </c>
      <c r="D3498" s="54">
        <v>0</v>
      </c>
      <c r="E3498" s="54">
        <v>0</v>
      </c>
      <c r="F3498" s="54">
        <v>0</v>
      </c>
      <c r="G3498" s="59">
        <v>1</v>
      </c>
    </row>
    <row r="3499" spans="1:7" x14ac:dyDescent="0.25">
      <c r="A3499" s="46" t="s">
        <v>573</v>
      </c>
      <c r="B3499" s="54">
        <v>0.5</v>
      </c>
      <c r="C3499" s="54">
        <v>0.5</v>
      </c>
      <c r="D3499" s="54">
        <v>0</v>
      </c>
      <c r="E3499" s="54">
        <v>0</v>
      </c>
      <c r="F3499" s="54">
        <v>0</v>
      </c>
      <c r="G3499" s="59">
        <v>1</v>
      </c>
    </row>
    <row r="3500" spans="1:7" x14ac:dyDescent="0.25">
      <c r="A3500" s="46" t="s">
        <v>574</v>
      </c>
      <c r="B3500" s="54">
        <v>0.75</v>
      </c>
      <c r="C3500" s="54">
        <v>0.25</v>
      </c>
      <c r="D3500" s="54">
        <v>0</v>
      </c>
      <c r="E3500" s="54">
        <v>0</v>
      </c>
      <c r="F3500" s="54">
        <v>0</v>
      </c>
      <c r="G3500" s="59">
        <v>1</v>
      </c>
    </row>
    <row r="3501" spans="1:7" x14ac:dyDescent="0.25">
      <c r="A3501" s="46" t="s">
        <v>575</v>
      </c>
      <c r="B3501" s="54">
        <v>1</v>
      </c>
      <c r="C3501" s="54">
        <v>0</v>
      </c>
      <c r="D3501" s="54">
        <v>0</v>
      </c>
      <c r="E3501" s="54">
        <v>0</v>
      </c>
      <c r="F3501" s="54">
        <v>0</v>
      </c>
      <c r="G3501" s="59">
        <v>1</v>
      </c>
    </row>
    <row r="3502" spans="1:7" x14ac:dyDescent="0.25">
      <c r="A3502" s="46" t="s">
        <v>215</v>
      </c>
      <c r="B3502" s="54">
        <v>0.7142857142857143</v>
      </c>
      <c r="C3502" s="54">
        <v>0.2857142857142857</v>
      </c>
      <c r="D3502" s="54">
        <v>0</v>
      </c>
      <c r="E3502" s="54">
        <v>0</v>
      </c>
      <c r="F3502" s="54">
        <v>0</v>
      </c>
      <c r="G3502" s="59">
        <v>1</v>
      </c>
    </row>
    <row r="3503" spans="1:7" x14ac:dyDescent="0.25">
      <c r="A3503" s="46" t="s">
        <v>576</v>
      </c>
      <c r="B3503" s="54">
        <v>0.33333333333333331</v>
      </c>
      <c r="C3503" s="54">
        <v>0.33333333333333331</v>
      </c>
      <c r="D3503" s="54">
        <v>0.33333333333333331</v>
      </c>
      <c r="E3503" s="54">
        <v>0</v>
      </c>
      <c r="F3503" s="54">
        <v>0</v>
      </c>
      <c r="G3503" s="59">
        <v>1</v>
      </c>
    </row>
    <row r="3504" spans="1:7" x14ac:dyDescent="0.25">
      <c r="A3504" s="46" t="s">
        <v>577</v>
      </c>
      <c r="B3504" s="54">
        <v>1</v>
      </c>
      <c r="C3504" s="54">
        <v>0</v>
      </c>
      <c r="D3504" s="54">
        <v>0</v>
      </c>
      <c r="E3504" s="54">
        <v>0</v>
      </c>
      <c r="F3504" s="54">
        <v>0</v>
      </c>
      <c r="G3504" s="59">
        <v>1</v>
      </c>
    </row>
    <row r="3505" spans="1:7" x14ac:dyDescent="0.25">
      <c r="A3505" s="46" t="s">
        <v>578</v>
      </c>
      <c r="B3505" s="54">
        <v>0.5</v>
      </c>
      <c r="C3505" s="54">
        <v>0.25</v>
      </c>
      <c r="D3505" s="54">
        <v>0.25</v>
      </c>
      <c r="E3505" s="54">
        <v>0</v>
      </c>
      <c r="F3505" s="54">
        <v>0</v>
      </c>
      <c r="G3505" s="59">
        <v>1</v>
      </c>
    </row>
    <row r="3506" spans="1:7" x14ac:dyDescent="0.25">
      <c r="A3506" s="46" t="s">
        <v>579</v>
      </c>
      <c r="B3506" s="54">
        <v>0.90909090909090906</v>
      </c>
      <c r="C3506" s="54">
        <v>9.0909090909090912E-2</v>
      </c>
      <c r="D3506" s="54">
        <v>0</v>
      </c>
      <c r="E3506" s="54">
        <v>0</v>
      </c>
      <c r="F3506" s="54">
        <v>0</v>
      </c>
      <c r="G3506" s="59">
        <v>1</v>
      </c>
    </row>
    <row r="3507" spans="1:7" x14ac:dyDescent="0.25">
      <c r="A3507" s="46" t="s">
        <v>580</v>
      </c>
      <c r="B3507" s="54">
        <v>1</v>
      </c>
      <c r="C3507" s="54">
        <v>0</v>
      </c>
      <c r="D3507" s="54">
        <v>0</v>
      </c>
      <c r="E3507" s="54">
        <v>0</v>
      </c>
      <c r="F3507" s="54">
        <v>0</v>
      </c>
      <c r="G3507" s="59">
        <v>1</v>
      </c>
    </row>
    <row r="3508" spans="1:7" x14ac:dyDescent="0.25">
      <c r="A3508" s="46" t="s">
        <v>581</v>
      </c>
      <c r="B3508" s="54">
        <v>0.6428571428571429</v>
      </c>
      <c r="C3508" s="54">
        <v>0.2857142857142857</v>
      </c>
      <c r="D3508" s="54">
        <v>0</v>
      </c>
      <c r="E3508" s="54">
        <v>7.1428571428571425E-2</v>
      </c>
      <c r="F3508" s="54">
        <v>0</v>
      </c>
      <c r="G3508" s="59">
        <v>1</v>
      </c>
    </row>
    <row r="3509" spans="1:7" x14ac:dyDescent="0.25">
      <c r="A3509" s="46" t="s">
        <v>582</v>
      </c>
      <c r="B3509" s="54">
        <v>0.6</v>
      </c>
      <c r="C3509" s="54">
        <v>0.4</v>
      </c>
      <c r="D3509" s="54">
        <v>0</v>
      </c>
      <c r="E3509" s="54">
        <v>0</v>
      </c>
      <c r="F3509" s="54">
        <v>0</v>
      </c>
      <c r="G3509" s="59">
        <v>1</v>
      </c>
    </row>
    <row r="3510" spans="1:7" x14ac:dyDescent="0.25">
      <c r="A3510" s="46" t="s">
        <v>583</v>
      </c>
      <c r="B3510" s="54">
        <v>1</v>
      </c>
      <c r="C3510" s="54">
        <v>0</v>
      </c>
      <c r="D3510" s="54">
        <v>0</v>
      </c>
      <c r="E3510" s="54">
        <v>0</v>
      </c>
      <c r="F3510" s="54">
        <v>0</v>
      </c>
      <c r="G3510" s="59">
        <v>1</v>
      </c>
    </row>
    <row r="3511" spans="1:7" x14ac:dyDescent="0.25">
      <c r="A3511" s="46" t="s">
        <v>584</v>
      </c>
      <c r="B3511" s="54">
        <v>1</v>
      </c>
      <c r="C3511" s="54">
        <v>0</v>
      </c>
      <c r="D3511" s="54">
        <v>0</v>
      </c>
      <c r="E3511" s="54">
        <v>0</v>
      </c>
      <c r="F3511" s="54">
        <v>0</v>
      </c>
      <c r="G3511" s="59">
        <v>1</v>
      </c>
    </row>
    <row r="3512" spans="1:7" x14ac:dyDescent="0.25">
      <c r="A3512" s="46" t="s">
        <v>585</v>
      </c>
      <c r="B3512" s="54">
        <v>0.75</v>
      </c>
      <c r="C3512" s="54">
        <v>0.16666666666666666</v>
      </c>
      <c r="D3512" s="54">
        <v>8.3333333333333329E-2</v>
      </c>
      <c r="E3512" s="54">
        <v>0</v>
      </c>
      <c r="F3512" s="54">
        <v>0</v>
      </c>
      <c r="G3512" s="59">
        <v>1</v>
      </c>
    </row>
    <row r="3513" spans="1:7" x14ac:dyDescent="0.25">
      <c r="A3513" s="46" t="s">
        <v>586</v>
      </c>
      <c r="B3513" s="54">
        <v>1</v>
      </c>
      <c r="C3513" s="54">
        <v>0</v>
      </c>
      <c r="D3513" s="54">
        <v>0</v>
      </c>
      <c r="E3513" s="54">
        <v>0</v>
      </c>
      <c r="F3513" s="54">
        <v>0</v>
      </c>
      <c r="G3513" s="59">
        <v>1</v>
      </c>
    </row>
    <row r="3514" spans="1:7" x14ac:dyDescent="0.25">
      <c r="A3514" s="46" t="s">
        <v>587</v>
      </c>
      <c r="B3514" s="54">
        <v>0.33333333333333331</v>
      </c>
      <c r="C3514" s="54">
        <v>0.66666666666666663</v>
      </c>
      <c r="D3514" s="54">
        <v>0</v>
      </c>
      <c r="E3514" s="54">
        <v>0</v>
      </c>
      <c r="F3514" s="54">
        <v>0</v>
      </c>
      <c r="G3514" s="59">
        <v>1</v>
      </c>
    </row>
    <row r="3515" spans="1:7" x14ac:dyDescent="0.25">
      <c r="A3515" s="46" t="s">
        <v>588</v>
      </c>
      <c r="B3515" s="54">
        <v>1</v>
      </c>
      <c r="C3515" s="54">
        <v>0</v>
      </c>
      <c r="D3515" s="54">
        <v>0</v>
      </c>
      <c r="E3515" s="54">
        <v>0</v>
      </c>
      <c r="F3515" s="54">
        <v>0</v>
      </c>
      <c r="G3515" s="59">
        <v>1</v>
      </c>
    </row>
    <row r="3516" spans="1:7" x14ac:dyDescent="0.25">
      <c r="A3516" s="46" t="s">
        <v>589</v>
      </c>
      <c r="B3516" s="54">
        <v>0.69230769230769229</v>
      </c>
      <c r="C3516" s="54">
        <v>0.25641025641025639</v>
      </c>
      <c r="D3516" s="54">
        <v>2.564102564102564E-2</v>
      </c>
      <c r="E3516" s="54">
        <v>2.564102564102564E-2</v>
      </c>
      <c r="F3516" s="54">
        <v>0</v>
      </c>
      <c r="G3516" s="59">
        <v>1</v>
      </c>
    </row>
    <row r="3517" spans="1:7" x14ac:dyDescent="0.25">
      <c r="A3517" s="46" t="s">
        <v>590</v>
      </c>
      <c r="B3517" s="54">
        <v>0.55555555555555558</v>
      </c>
      <c r="C3517" s="54">
        <v>0.33333333333333331</v>
      </c>
      <c r="D3517" s="54">
        <v>0</v>
      </c>
      <c r="E3517" s="54">
        <v>0.1111111111111111</v>
      </c>
      <c r="F3517" s="54">
        <v>0</v>
      </c>
      <c r="G3517" s="59">
        <v>1</v>
      </c>
    </row>
    <row r="3518" spans="1:7" x14ac:dyDescent="0.25">
      <c r="A3518" s="46" t="s">
        <v>591</v>
      </c>
      <c r="B3518" s="54">
        <v>0.75</v>
      </c>
      <c r="C3518" s="54">
        <v>0.125</v>
      </c>
      <c r="D3518" s="54">
        <v>0.125</v>
      </c>
      <c r="E3518" s="54">
        <v>0</v>
      </c>
      <c r="F3518" s="54">
        <v>0</v>
      </c>
      <c r="G3518" s="59">
        <v>1</v>
      </c>
    </row>
    <row r="3519" spans="1:7" x14ac:dyDescent="0.25">
      <c r="A3519" s="46" t="s">
        <v>592</v>
      </c>
      <c r="B3519" s="54">
        <v>0.76923076923076927</v>
      </c>
      <c r="C3519" s="54">
        <v>0.17948717948717949</v>
      </c>
      <c r="D3519" s="54">
        <v>5.128205128205128E-2</v>
      </c>
      <c r="E3519" s="54">
        <v>0</v>
      </c>
      <c r="F3519" s="54">
        <v>0</v>
      </c>
      <c r="G3519" s="59">
        <v>1</v>
      </c>
    </row>
    <row r="3520" spans="1:7" x14ac:dyDescent="0.25">
      <c r="A3520" s="46" t="s">
        <v>593</v>
      </c>
      <c r="B3520" s="54">
        <v>0.8</v>
      </c>
      <c r="C3520" s="54">
        <v>0.13333333333333333</v>
      </c>
      <c r="D3520" s="54">
        <v>6.6666666666666666E-2</v>
      </c>
      <c r="E3520" s="54">
        <v>0</v>
      </c>
      <c r="F3520" s="54">
        <v>0</v>
      </c>
      <c r="G3520" s="59">
        <v>1</v>
      </c>
    </row>
    <row r="3521" spans="1:7" x14ac:dyDescent="0.25">
      <c r="A3521" s="46" t="s">
        <v>594</v>
      </c>
      <c r="B3521" s="54">
        <v>0.8666666666666667</v>
      </c>
      <c r="C3521" s="54">
        <v>0.13333333333333333</v>
      </c>
      <c r="D3521" s="54">
        <v>0</v>
      </c>
      <c r="E3521" s="54">
        <v>0</v>
      </c>
      <c r="F3521" s="54">
        <v>0</v>
      </c>
      <c r="G3521" s="59">
        <v>1</v>
      </c>
    </row>
    <row r="3522" spans="1:7" x14ac:dyDescent="0.25">
      <c r="A3522" s="46" t="s">
        <v>595</v>
      </c>
      <c r="B3522" s="54">
        <v>1</v>
      </c>
      <c r="C3522" s="54">
        <v>0</v>
      </c>
      <c r="D3522" s="54">
        <v>0</v>
      </c>
      <c r="E3522" s="54">
        <v>0</v>
      </c>
      <c r="F3522" s="54">
        <v>0</v>
      </c>
      <c r="G3522" s="59">
        <v>1</v>
      </c>
    </row>
    <row r="3523" spans="1:7" x14ac:dyDescent="0.25">
      <c r="A3523" s="46" t="s">
        <v>596</v>
      </c>
      <c r="B3523" s="54">
        <v>1</v>
      </c>
      <c r="C3523" s="54">
        <v>0</v>
      </c>
      <c r="D3523" s="54">
        <v>0</v>
      </c>
      <c r="E3523" s="54">
        <v>0</v>
      </c>
      <c r="F3523" s="54">
        <v>0</v>
      </c>
      <c r="G3523" s="59">
        <v>1</v>
      </c>
    </row>
    <row r="3524" spans="1:7" x14ac:dyDescent="0.25">
      <c r="A3524" s="46" t="s">
        <v>597</v>
      </c>
      <c r="B3524" s="54">
        <v>1</v>
      </c>
      <c r="C3524" s="54">
        <v>0</v>
      </c>
      <c r="D3524" s="54">
        <v>0</v>
      </c>
      <c r="E3524" s="54">
        <v>0</v>
      </c>
      <c r="F3524" s="54">
        <v>0</v>
      </c>
      <c r="G3524" s="59">
        <v>1</v>
      </c>
    </row>
    <row r="3525" spans="1:7" x14ac:dyDescent="0.25">
      <c r="A3525" s="46" t="s">
        <v>598</v>
      </c>
      <c r="B3525" s="54">
        <v>0.7142857142857143</v>
      </c>
      <c r="C3525" s="54">
        <v>0.14285714285714285</v>
      </c>
      <c r="D3525" s="54">
        <v>0.14285714285714285</v>
      </c>
      <c r="E3525" s="54">
        <v>0</v>
      </c>
      <c r="F3525" s="54">
        <v>0</v>
      </c>
      <c r="G3525" s="59">
        <v>1</v>
      </c>
    </row>
    <row r="3526" spans="1:7" x14ac:dyDescent="0.25">
      <c r="A3526" s="46" t="s">
        <v>599</v>
      </c>
      <c r="B3526" s="54">
        <v>0</v>
      </c>
      <c r="C3526" s="54">
        <v>1</v>
      </c>
      <c r="D3526" s="54">
        <v>0</v>
      </c>
      <c r="E3526" s="54">
        <v>0</v>
      </c>
      <c r="F3526" s="54">
        <v>0</v>
      </c>
      <c r="G3526" s="59">
        <v>1</v>
      </c>
    </row>
    <row r="3527" spans="1:7" x14ac:dyDescent="0.25">
      <c r="A3527" s="46" t="s">
        <v>600</v>
      </c>
      <c r="B3527" s="54">
        <v>0.76388888888888884</v>
      </c>
      <c r="C3527" s="54">
        <v>0.20833333333333334</v>
      </c>
      <c r="D3527" s="54">
        <v>2.7777777777777776E-2</v>
      </c>
      <c r="E3527" s="54">
        <v>0</v>
      </c>
      <c r="F3527" s="54">
        <v>0</v>
      </c>
      <c r="G3527" s="59">
        <v>1</v>
      </c>
    </row>
    <row r="3528" spans="1:7" x14ac:dyDescent="0.25">
      <c r="A3528" s="46" t="s">
        <v>601</v>
      </c>
      <c r="B3528" s="54">
        <v>1</v>
      </c>
      <c r="C3528" s="54">
        <v>0</v>
      </c>
      <c r="D3528" s="54">
        <v>0</v>
      </c>
      <c r="E3528" s="54">
        <v>0</v>
      </c>
      <c r="F3528" s="54">
        <v>0</v>
      </c>
      <c r="G3528" s="59">
        <v>1</v>
      </c>
    </row>
    <row r="3529" spans="1:7" x14ac:dyDescent="0.25">
      <c r="A3529" s="46" t="s">
        <v>602</v>
      </c>
      <c r="B3529" s="54">
        <v>0.6</v>
      </c>
      <c r="C3529" s="54">
        <v>0.4</v>
      </c>
      <c r="D3529" s="54">
        <v>0</v>
      </c>
      <c r="E3529" s="54">
        <v>0</v>
      </c>
      <c r="F3529" s="54">
        <v>0</v>
      </c>
      <c r="G3529" s="59">
        <v>1</v>
      </c>
    </row>
    <row r="3530" spans="1:7" x14ac:dyDescent="0.25">
      <c r="A3530" s="46" t="s">
        <v>222</v>
      </c>
      <c r="B3530" s="54">
        <v>0.5</v>
      </c>
      <c r="C3530" s="54">
        <v>0</v>
      </c>
      <c r="D3530" s="54">
        <v>0.5</v>
      </c>
      <c r="E3530" s="54">
        <v>0</v>
      </c>
      <c r="F3530" s="54">
        <v>0</v>
      </c>
      <c r="G3530" s="59">
        <v>1</v>
      </c>
    </row>
    <row r="3531" spans="1:7" x14ac:dyDescent="0.25">
      <c r="A3531" s="46" t="s">
        <v>603</v>
      </c>
      <c r="B3531" s="54">
        <v>1</v>
      </c>
      <c r="C3531" s="54">
        <v>0</v>
      </c>
      <c r="D3531" s="54">
        <v>0</v>
      </c>
      <c r="E3531" s="54">
        <v>0</v>
      </c>
      <c r="F3531" s="54">
        <v>0</v>
      </c>
      <c r="G3531" s="59">
        <v>1</v>
      </c>
    </row>
    <row r="3532" spans="1:7" x14ac:dyDescent="0.25">
      <c r="A3532" s="46" t="s">
        <v>604</v>
      </c>
      <c r="B3532" s="54">
        <v>0.76470588235294112</v>
      </c>
      <c r="C3532" s="54">
        <v>0.17647058823529413</v>
      </c>
      <c r="D3532" s="54">
        <v>5.8823529411764705E-2</v>
      </c>
      <c r="E3532" s="54">
        <v>0</v>
      </c>
      <c r="F3532" s="54">
        <v>0</v>
      </c>
      <c r="G3532" s="59">
        <v>1</v>
      </c>
    </row>
    <row r="3533" spans="1:7" x14ac:dyDescent="0.25">
      <c r="A3533" s="46" t="s">
        <v>605</v>
      </c>
      <c r="B3533" s="54">
        <v>0.2</v>
      </c>
      <c r="C3533" s="54">
        <v>0.6</v>
      </c>
      <c r="D3533" s="54">
        <v>0.2</v>
      </c>
      <c r="E3533" s="54">
        <v>0</v>
      </c>
      <c r="F3533" s="54">
        <v>0</v>
      </c>
      <c r="G3533" s="59">
        <v>1</v>
      </c>
    </row>
    <row r="3534" spans="1:7" x14ac:dyDescent="0.25">
      <c r="A3534" s="46" t="s">
        <v>606</v>
      </c>
      <c r="B3534" s="54">
        <v>0.33333333333333331</v>
      </c>
      <c r="C3534" s="54">
        <v>0.66666666666666663</v>
      </c>
      <c r="D3534" s="54">
        <v>0</v>
      </c>
      <c r="E3534" s="54">
        <v>0</v>
      </c>
      <c r="F3534" s="54">
        <v>0</v>
      </c>
      <c r="G3534" s="59">
        <v>1</v>
      </c>
    </row>
    <row r="3535" spans="1:7" x14ac:dyDescent="0.25">
      <c r="A3535" s="46" t="s">
        <v>607</v>
      </c>
      <c r="B3535" s="54">
        <v>0.66666666666666663</v>
      </c>
      <c r="C3535" s="54">
        <v>0.22222222222222221</v>
      </c>
      <c r="D3535" s="54">
        <v>0.1111111111111111</v>
      </c>
      <c r="E3535" s="54">
        <v>0</v>
      </c>
      <c r="F3535" s="54">
        <v>0</v>
      </c>
      <c r="G3535" s="59">
        <v>1</v>
      </c>
    </row>
    <row r="3536" spans="1:7" x14ac:dyDescent="0.25">
      <c r="A3536" s="46" t="s">
        <v>608</v>
      </c>
      <c r="B3536" s="54">
        <v>0.5</v>
      </c>
      <c r="C3536" s="54">
        <v>0.5</v>
      </c>
      <c r="D3536" s="54">
        <v>0</v>
      </c>
      <c r="E3536" s="54">
        <v>0</v>
      </c>
      <c r="F3536" s="54">
        <v>0</v>
      </c>
      <c r="G3536" s="59">
        <v>1</v>
      </c>
    </row>
    <row r="3537" spans="1:10" x14ac:dyDescent="0.25">
      <c r="A3537" s="46" t="s">
        <v>609</v>
      </c>
      <c r="B3537" s="54">
        <v>1</v>
      </c>
      <c r="C3537" s="54">
        <v>0</v>
      </c>
      <c r="D3537" s="54">
        <v>0</v>
      </c>
      <c r="E3537" s="54">
        <v>0</v>
      </c>
      <c r="F3537" s="54">
        <v>0</v>
      </c>
      <c r="G3537" s="59">
        <v>1</v>
      </c>
    </row>
    <row r="3538" spans="1:10" x14ac:dyDescent="0.25">
      <c r="A3538" s="46" t="s">
        <v>610</v>
      </c>
      <c r="B3538" s="54">
        <v>0.75</v>
      </c>
      <c r="C3538" s="54">
        <v>0.25</v>
      </c>
      <c r="D3538" s="54">
        <v>0</v>
      </c>
      <c r="E3538" s="54">
        <v>0</v>
      </c>
      <c r="F3538" s="54">
        <v>0</v>
      </c>
      <c r="G3538" s="59">
        <v>1</v>
      </c>
    </row>
    <row r="3539" spans="1:10" x14ac:dyDescent="0.25">
      <c r="A3539" s="46" t="s">
        <v>611</v>
      </c>
      <c r="B3539" s="54">
        <v>0.875</v>
      </c>
      <c r="C3539" s="54">
        <v>0.125</v>
      </c>
      <c r="D3539" s="54">
        <v>0</v>
      </c>
      <c r="E3539" s="54">
        <v>0</v>
      </c>
      <c r="F3539" s="54">
        <v>0</v>
      </c>
      <c r="G3539" s="59">
        <v>1</v>
      </c>
    </row>
    <row r="3540" spans="1:10" x14ac:dyDescent="0.25">
      <c r="A3540" s="46" t="s">
        <v>612</v>
      </c>
      <c r="B3540" s="54">
        <v>1</v>
      </c>
      <c r="C3540" s="54">
        <v>0</v>
      </c>
      <c r="D3540" s="54">
        <v>0</v>
      </c>
      <c r="E3540" s="54">
        <v>0</v>
      </c>
      <c r="F3540" s="54">
        <v>0</v>
      </c>
      <c r="G3540" s="59">
        <v>1</v>
      </c>
    </row>
    <row r="3541" spans="1:10" x14ac:dyDescent="0.25">
      <c r="A3541" s="46" t="s">
        <v>613</v>
      </c>
      <c r="B3541" s="54">
        <v>0.76923076923076927</v>
      </c>
      <c r="C3541" s="54">
        <v>0.23076923076923078</v>
      </c>
      <c r="D3541" s="54">
        <v>0</v>
      </c>
      <c r="E3541" s="54">
        <v>0</v>
      </c>
      <c r="F3541" s="54">
        <v>0</v>
      </c>
      <c r="G3541" s="59">
        <v>1</v>
      </c>
    </row>
    <row r="3542" spans="1:10" x14ac:dyDescent="0.25">
      <c r="A3542" s="46" t="s">
        <v>614</v>
      </c>
      <c r="B3542" s="54">
        <v>0.33333333333333331</v>
      </c>
      <c r="C3542" s="54">
        <v>0.33333333333333331</v>
      </c>
      <c r="D3542" s="54">
        <v>0.33333333333333331</v>
      </c>
      <c r="E3542" s="54">
        <v>0</v>
      </c>
      <c r="F3542" s="54">
        <v>0</v>
      </c>
      <c r="G3542" s="59">
        <v>1</v>
      </c>
    </row>
    <row r="3543" spans="1:10" x14ac:dyDescent="0.25">
      <c r="A3543" s="46" t="s">
        <v>615</v>
      </c>
      <c r="B3543" s="54">
        <v>1</v>
      </c>
      <c r="C3543" s="54">
        <v>0</v>
      </c>
      <c r="D3543" s="54">
        <v>0</v>
      </c>
      <c r="E3543" s="54">
        <v>0</v>
      </c>
      <c r="F3543" s="54">
        <v>0</v>
      </c>
      <c r="G3543" s="59">
        <v>1</v>
      </c>
    </row>
    <row r="3544" spans="1:10" x14ac:dyDescent="0.25">
      <c r="A3544" s="46" t="s">
        <v>616</v>
      </c>
      <c r="B3544" s="54">
        <v>1</v>
      </c>
      <c r="C3544" s="54">
        <v>0</v>
      </c>
      <c r="D3544" s="54">
        <v>0</v>
      </c>
      <c r="E3544" s="54">
        <v>0</v>
      </c>
      <c r="F3544" s="54">
        <v>0</v>
      </c>
      <c r="G3544" s="59">
        <v>1</v>
      </c>
    </row>
    <row r="3545" spans="1:10" x14ac:dyDescent="0.25">
      <c r="A3545" s="46" t="s">
        <v>617</v>
      </c>
      <c r="B3545" s="54">
        <v>0</v>
      </c>
      <c r="C3545" s="54">
        <v>1</v>
      </c>
      <c r="D3545" s="54">
        <v>0</v>
      </c>
      <c r="E3545" s="54">
        <v>0</v>
      </c>
      <c r="F3545" s="54">
        <v>0</v>
      </c>
      <c r="G3545" s="59">
        <v>1</v>
      </c>
    </row>
    <row r="3546" spans="1:10" x14ac:dyDescent="0.25">
      <c r="A3546" s="46" t="s">
        <v>618</v>
      </c>
      <c r="B3546" s="54">
        <v>0.6333333333333333</v>
      </c>
      <c r="C3546" s="54">
        <v>0.36666666666666664</v>
      </c>
      <c r="D3546" s="54">
        <v>0</v>
      </c>
      <c r="E3546" s="54">
        <v>0</v>
      </c>
      <c r="F3546" s="54">
        <v>0</v>
      </c>
      <c r="G3546" s="59">
        <v>1</v>
      </c>
    </row>
    <row r="3550" spans="1:10" ht="15" customHeight="1" x14ac:dyDescent="0.25">
      <c r="A3550" s="98" t="s">
        <v>233</v>
      </c>
      <c r="B3550" s="87" t="s">
        <v>68</v>
      </c>
      <c r="C3550" s="88"/>
      <c r="D3550" s="88"/>
      <c r="E3550" s="88"/>
      <c r="F3550" s="88"/>
      <c r="G3550" s="88"/>
      <c r="H3550" s="88"/>
      <c r="I3550" s="88"/>
      <c r="J3550" s="89"/>
    </row>
    <row r="3551" spans="1:10" x14ac:dyDescent="0.25">
      <c r="A3551" s="99"/>
      <c r="B3551" s="58" t="s">
        <v>69</v>
      </c>
      <c r="C3551" s="58" t="s">
        <v>70</v>
      </c>
      <c r="D3551" s="58" t="s">
        <v>71</v>
      </c>
      <c r="E3551" s="58" t="s">
        <v>72</v>
      </c>
      <c r="F3551" s="57" t="s">
        <v>73</v>
      </c>
      <c r="G3551" s="57" t="s">
        <v>74</v>
      </c>
      <c r="H3551" s="57" t="s">
        <v>75</v>
      </c>
      <c r="I3551" s="57" t="s">
        <v>60</v>
      </c>
      <c r="J3551" s="57" t="s">
        <v>194</v>
      </c>
    </row>
    <row r="3552" spans="1:10" x14ac:dyDescent="0.25">
      <c r="A3552" s="46" t="s">
        <v>234</v>
      </c>
      <c r="B3552" s="54">
        <v>0</v>
      </c>
      <c r="C3552" s="54">
        <v>0</v>
      </c>
      <c r="D3552" s="54">
        <v>0</v>
      </c>
      <c r="E3552" s="54">
        <v>0</v>
      </c>
      <c r="F3552" s="54">
        <v>0</v>
      </c>
      <c r="G3552" s="54">
        <v>0</v>
      </c>
      <c r="H3552" s="54">
        <v>0.5</v>
      </c>
      <c r="I3552" s="54">
        <v>0.5</v>
      </c>
      <c r="J3552" s="59">
        <v>1</v>
      </c>
    </row>
    <row r="3553" spans="1:10" x14ac:dyDescent="0.25">
      <c r="A3553" s="46" t="s">
        <v>235</v>
      </c>
      <c r="B3553" s="54">
        <v>0.31578947368421051</v>
      </c>
      <c r="C3553" s="54">
        <v>0.10526315789473684</v>
      </c>
      <c r="D3553" s="54">
        <v>0.31578947368421051</v>
      </c>
      <c r="E3553" s="54">
        <v>5.2631578947368418E-2</v>
      </c>
      <c r="F3553" s="54">
        <v>5.2631578947368418E-2</v>
      </c>
      <c r="G3553" s="54">
        <v>0</v>
      </c>
      <c r="H3553" s="54">
        <v>0.15789473684210525</v>
      </c>
      <c r="I3553" s="54">
        <v>0</v>
      </c>
      <c r="J3553" s="59">
        <v>1</v>
      </c>
    </row>
    <row r="3554" spans="1:10" x14ac:dyDescent="0.25">
      <c r="A3554" s="46" t="s">
        <v>236</v>
      </c>
      <c r="B3554" s="54">
        <v>0.2</v>
      </c>
      <c r="C3554" s="54">
        <v>0.1</v>
      </c>
      <c r="D3554" s="54">
        <v>0</v>
      </c>
      <c r="E3554" s="54">
        <v>0.2</v>
      </c>
      <c r="F3554" s="54">
        <v>0</v>
      </c>
      <c r="G3554" s="54">
        <v>0.2</v>
      </c>
      <c r="H3554" s="54">
        <v>0.2</v>
      </c>
      <c r="I3554" s="54">
        <v>0.1</v>
      </c>
      <c r="J3554" s="59">
        <v>0.99999999999999989</v>
      </c>
    </row>
    <row r="3555" spans="1:10" x14ac:dyDescent="0.25">
      <c r="A3555" s="46" t="s">
        <v>237</v>
      </c>
      <c r="B3555" s="54">
        <v>0.21428571428571427</v>
      </c>
      <c r="C3555" s="54">
        <v>0.14285714285714285</v>
      </c>
      <c r="D3555" s="54">
        <v>0.14285714285714285</v>
      </c>
      <c r="E3555" s="54">
        <v>0</v>
      </c>
      <c r="F3555" s="54">
        <v>0.21428571428571427</v>
      </c>
      <c r="G3555" s="54">
        <v>0.21428571428571427</v>
      </c>
      <c r="H3555" s="54">
        <v>7.1428571428571425E-2</v>
      </c>
      <c r="I3555" s="54">
        <v>0</v>
      </c>
      <c r="J3555" s="59">
        <v>0.99999999999999989</v>
      </c>
    </row>
    <row r="3556" spans="1:10" x14ac:dyDescent="0.25">
      <c r="A3556" s="46" t="s">
        <v>238</v>
      </c>
      <c r="B3556" s="54">
        <v>0</v>
      </c>
      <c r="C3556" s="54">
        <v>0</v>
      </c>
      <c r="D3556" s="54">
        <v>0</v>
      </c>
      <c r="E3556" s="54">
        <v>0</v>
      </c>
      <c r="F3556" s="54">
        <v>1</v>
      </c>
      <c r="G3556" s="54">
        <v>0</v>
      </c>
      <c r="H3556" s="54">
        <v>0</v>
      </c>
      <c r="I3556" s="54">
        <v>0</v>
      </c>
      <c r="J3556" s="59">
        <v>1</v>
      </c>
    </row>
    <row r="3557" spans="1:10" x14ac:dyDescent="0.25">
      <c r="A3557" s="46" t="s">
        <v>239</v>
      </c>
      <c r="B3557" s="54">
        <v>0.5</v>
      </c>
      <c r="C3557" s="54">
        <v>0</v>
      </c>
      <c r="D3557" s="54">
        <v>0.5</v>
      </c>
      <c r="E3557" s="54">
        <v>0</v>
      </c>
      <c r="F3557" s="54">
        <v>0</v>
      </c>
      <c r="G3557" s="54">
        <v>0</v>
      </c>
      <c r="H3557" s="54">
        <v>0</v>
      </c>
      <c r="I3557" s="54">
        <v>0</v>
      </c>
      <c r="J3557" s="59">
        <v>1</v>
      </c>
    </row>
    <row r="3558" spans="1:10" x14ac:dyDescent="0.25">
      <c r="A3558" s="46" t="s">
        <v>240</v>
      </c>
      <c r="B3558" s="54">
        <v>0.5</v>
      </c>
      <c r="C3558" s="54">
        <v>0.5</v>
      </c>
      <c r="D3558" s="54">
        <v>0</v>
      </c>
      <c r="E3558" s="54">
        <v>0</v>
      </c>
      <c r="F3558" s="54">
        <v>0</v>
      </c>
      <c r="G3558" s="54">
        <v>0</v>
      </c>
      <c r="H3558" s="54">
        <v>0</v>
      </c>
      <c r="I3558" s="54">
        <v>0</v>
      </c>
      <c r="J3558" s="59">
        <v>1</v>
      </c>
    </row>
    <row r="3559" spans="1:10" x14ac:dyDescent="0.25">
      <c r="A3559" s="46" t="s">
        <v>241</v>
      </c>
      <c r="B3559" s="54">
        <v>0.27868852459016391</v>
      </c>
      <c r="C3559" s="54">
        <v>0.16393442622950818</v>
      </c>
      <c r="D3559" s="54">
        <v>0.13114754098360656</v>
      </c>
      <c r="E3559" s="54">
        <v>3.2786885245901641E-2</v>
      </c>
      <c r="F3559" s="54">
        <v>0.14754098360655737</v>
      </c>
      <c r="G3559" s="54">
        <v>0.11475409836065574</v>
      </c>
      <c r="H3559" s="54">
        <v>0.11475409836065574</v>
      </c>
      <c r="I3559" s="54">
        <v>1.6393442622950821E-2</v>
      </c>
      <c r="J3559" s="59">
        <v>1</v>
      </c>
    </row>
    <row r="3560" spans="1:10" x14ac:dyDescent="0.25">
      <c r="A3560" s="46" t="s">
        <v>242</v>
      </c>
      <c r="B3560" s="54">
        <v>0</v>
      </c>
      <c r="C3560" s="54">
        <v>0</v>
      </c>
      <c r="D3560" s="54">
        <v>0</v>
      </c>
      <c r="E3560" s="54">
        <v>0</v>
      </c>
      <c r="F3560" s="54">
        <v>1</v>
      </c>
      <c r="G3560" s="54">
        <v>0</v>
      </c>
      <c r="H3560" s="54">
        <v>0</v>
      </c>
      <c r="I3560" s="54">
        <v>0</v>
      </c>
      <c r="J3560" s="59">
        <v>1</v>
      </c>
    </row>
    <row r="3561" spans="1:10" x14ac:dyDescent="0.25">
      <c r="A3561" s="46" t="s">
        <v>243</v>
      </c>
      <c r="B3561" s="54">
        <v>0</v>
      </c>
      <c r="C3561" s="54">
        <v>0</v>
      </c>
      <c r="D3561" s="54">
        <v>0.125</v>
      </c>
      <c r="E3561" s="54">
        <v>0</v>
      </c>
      <c r="F3561" s="54">
        <v>0.25</v>
      </c>
      <c r="G3561" s="54">
        <v>0.125</v>
      </c>
      <c r="H3561" s="54">
        <v>0.375</v>
      </c>
      <c r="I3561" s="54">
        <v>0.125</v>
      </c>
      <c r="J3561" s="59">
        <v>1</v>
      </c>
    </row>
    <row r="3562" spans="1:10" x14ac:dyDescent="0.25">
      <c r="A3562" s="46" t="s">
        <v>244</v>
      </c>
      <c r="B3562" s="54">
        <v>0.33333333333333331</v>
      </c>
      <c r="C3562" s="54">
        <v>0.16666666666666666</v>
      </c>
      <c r="D3562" s="54">
        <v>0.25</v>
      </c>
      <c r="E3562" s="54">
        <v>0</v>
      </c>
      <c r="F3562" s="54">
        <v>8.3333333333333329E-2</v>
      </c>
      <c r="G3562" s="54">
        <v>0</v>
      </c>
      <c r="H3562" s="54">
        <v>0.16666666666666666</v>
      </c>
      <c r="I3562" s="54">
        <v>0</v>
      </c>
      <c r="J3562" s="59">
        <v>1</v>
      </c>
    </row>
    <row r="3563" spans="1:10" x14ac:dyDescent="0.25">
      <c r="A3563" s="46" t="s">
        <v>245</v>
      </c>
      <c r="B3563" s="54">
        <v>0</v>
      </c>
      <c r="C3563" s="54">
        <v>0</v>
      </c>
      <c r="D3563" s="54">
        <v>0</v>
      </c>
      <c r="E3563" s="54">
        <v>0.5</v>
      </c>
      <c r="F3563" s="54">
        <v>0.5</v>
      </c>
      <c r="G3563" s="54">
        <v>0</v>
      </c>
      <c r="H3563" s="54">
        <v>0</v>
      </c>
      <c r="I3563" s="54">
        <v>0</v>
      </c>
      <c r="J3563" s="59">
        <v>1</v>
      </c>
    </row>
    <row r="3564" spans="1:10" x14ac:dyDescent="0.25">
      <c r="A3564" s="46" t="s">
        <v>246</v>
      </c>
      <c r="B3564" s="54">
        <v>0.16176470588235295</v>
      </c>
      <c r="C3564" s="54">
        <v>0.13235294117647059</v>
      </c>
      <c r="D3564" s="54">
        <v>0.14705882352941177</v>
      </c>
      <c r="E3564" s="54">
        <v>0.11764705882352941</v>
      </c>
      <c r="F3564" s="54">
        <v>0.16176470588235295</v>
      </c>
      <c r="G3564" s="54">
        <v>0.11764705882352941</v>
      </c>
      <c r="H3564" s="54">
        <v>0.16176470588235295</v>
      </c>
      <c r="I3564" s="54">
        <v>0</v>
      </c>
      <c r="J3564" s="59">
        <v>1</v>
      </c>
    </row>
    <row r="3565" spans="1:10" x14ac:dyDescent="0.25">
      <c r="A3565" s="46" t="s">
        <v>247</v>
      </c>
      <c r="B3565" s="54">
        <v>0</v>
      </c>
      <c r="C3565" s="54">
        <v>0</v>
      </c>
      <c r="D3565" s="54">
        <v>0</v>
      </c>
      <c r="E3565" s="54">
        <v>0</v>
      </c>
      <c r="F3565" s="54">
        <v>1</v>
      </c>
      <c r="G3565" s="54">
        <v>0</v>
      </c>
      <c r="H3565" s="54">
        <v>0</v>
      </c>
      <c r="I3565" s="54">
        <v>0</v>
      </c>
      <c r="J3565" s="59">
        <v>1</v>
      </c>
    </row>
    <row r="3566" spans="1:10" x14ac:dyDescent="0.25">
      <c r="A3566" s="46" t="s">
        <v>248</v>
      </c>
      <c r="B3566" s="54">
        <v>0.33333333333333331</v>
      </c>
      <c r="C3566" s="54">
        <v>0</v>
      </c>
      <c r="D3566" s="54">
        <v>0</v>
      </c>
      <c r="E3566" s="54">
        <v>0</v>
      </c>
      <c r="F3566" s="54">
        <v>0.33333333333333331</v>
      </c>
      <c r="G3566" s="54">
        <v>0</v>
      </c>
      <c r="H3566" s="54">
        <v>0.33333333333333331</v>
      </c>
      <c r="I3566" s="54">
        <v>0</v>
      </c>
      <c r="J3566" s="59">
        <v>1</v>
      </c>
    </row>
    <row r="3567" spans="1:10" x14ac:dyDescent="0.25">
      <c r="A3567" s="46" t="s">
        <v>249</v>
      </c>
      <c r="B3567" s="54">
        <v>0</v>
      </c>
      <c r="C3567" s="54">
        <v>0</v>
      </c>
      <c r="D3567" s="54">
        <v>0</v>
      </c>
      <c r="E3567" s="54">
        <v>1</v>
      </c>
      <c r="F3567" s="54">
        <v>0</v>
      </c>
      <c r="G3567" s="54">
        <v>0</v>
      </c>
      <c r="H3567" s="54">
        <v>0</v>
      </c>
      <c r="I3567" s="54">
        <v>0</v>
      </c>
      <c r="J3567" s="59">
        <v>1</v>
      </c>
    </row>
    <row r="3568" spans="1:10" x14ac:dyDescent="0.25">
      <c r="A3568" s="46" t="s">
        <v>250</v>
      </c>
      <c r="B3568" s="54">
        <v>0.29166666666666669</v>
      </c>
      <c r="C3568" s="54">
        <v>4.1666666666666664E-2</v>
      </c>
      <c r="D3568" s="54">
        <v>0.16666666666666666</v>
      </c>
      <c r="E3568" s="54">
        <v>4.1666666666666664E-2</v>
      </c>
      <c r="F3568" s="54">
        <v>0</v>
      </c>
      <c r="G3568" s="54">
        <v>0</v>
      </c>
      <c r="H3568" s="54">
        <v>0.41666666666666669</v>
      </c>
      <c r="I3568" s="54">
        <v>4.1666666666666664E-2</v>
      </c>
      <c r="J3568" s="59">
        <v>0.99999999999999989</v>
      </c>
    </row>
    <row r="3569" spans="1:10" x14ac:dyDescent="0.25">
      <c r="A3569" s="46" t="s">
        <v>251</v>
      </c>
      <c r="B3569" s="54">
        <v>0</v>
      </c>
      <c r="C3569" s="54">
        <v>1</v>
      </c>
      <c r="D3569" s="54">
        <v>0</v>
      </c>
      <c r="E3569" s="54">
        <v>0</v>
      </c>
      <c r="F3569" s="54">
        <v>0</v>
      </c>
      <c r="G3569" s="54">
        <v>0</v>
      </c>
      <c r="H3569" s="54">
        <v>0</v>
      </c>
      <c r="I3569" s="54">
        <v>0</v>
      </c>
      <c r="J3569" s="59">
        <v>1</v>
      </c>
    </row>
    <row r="3570" spans="1:10" x14ac:dyDescent="0.25">
      <c r="A3570" s="46" t="s">
        <v>252</v>
      </c>
      <c r="B3570" s="54">
        <v>0</v>
      </c>
      <c r="C3570" s="54">
        <v>0</v>
      </c>
      <c r="D3570" s="54">
        <v>0</v>
      </c>
      <c r="E3570" s="54">
        <v>0</v>
      </c>
      <c r="F3570" s="54">
        <v>0</v>
      </c>
      <c r="G3570" s="54">
        <v>0</v>
      </c>
      <c r="H3570" s="54">
        <v>1</v>
      </c>
      <c r="I3570" s="54">
        <v>0</v>
      </c>
      <c r="J3570" s="59">
        <v>1</v>
      </c>
    </row>
    <row r="3571" spans="1:10" x14ac:dyDescent="0.25">
      <c r="A3571" s="46" t="s">
        <v>253</v>
      </c>
      <c r="B3571" s="54">
        <v>0</v>
      </c>
      <c r="C3571" s="54">
        <v>0</v>
      </c>
      <c r="D3571" s="54">
        <v>0</v>
      </c>
      <c r="E3571" s="54">
        <v>1</v>
      </c>
      <c r="F3571" s="54">
        <v>0</v>
      </c>
      <c r="G3571" s="54">
        <v>0</v>
      </c>
      <c r="H3571" s="54">
        <v>0</v>
      </c>
      <c r="I3571" s="54">
        <v>0</v>
      </c>
      <c r="J3571" s="59">
        <v>1</v>
      </c>
    </row>
    <row r="3572" spans="1:10" x14ac:dyDescent="0.25">
      <c r="A3572" s="46" t="s">
        <v>254</v>
      </c>
      <c r="B3572" s="54">
        <v>0</v>
      </c>
      <c r="C3572" s="54">
        <v>0</v>
      </c>
      <c r="D3572" s="54">
        <v>0</v>
      </c>
      <c r="E3572" s="54">
        <v>1</v>
      </c>
      <c r="F3572" s="54">
        <v>0</v>
      </c>
      <c r="G3572" s="54">
        <v>0</v>
      </c>
      <c r="H3572" s="54">
        <v>0</v>
      </c>
      <c r="I3572" s="54">
        <v>0</v>
      </c>
      <c r="J3572" s="59">
        <v>1</v>
      </c>
    </row>
    <row r="3573" spans="1:10" x14ac:dyDescent="0.25">
      <c r="A3573" s="46" t="s">
        <v>255</v>
      </c>
      <c r="B3573" s="54">
        <v>0.16666666666666666</v>
      </c>
      <c r="C3573" s="54">
        <v>0</v>
      </c>
      <c r="D3573" s="54">
        <v>0.5</v>
      </c>
      <c r="E3573" s="54">
        <v>0</v>
      </c>
      <c r="F3573" s="54">
        <v>0.16666666666666666</v>
      </c>
      <c r="G3573" s="54">
        <v>0</v>
      </c>
      <c r="H3573" s="54">
        <v>0.16666666666666666</v>
      </c>
      <c r="I3573" s="54">
        <v>0</v>
      </c>
      <c r="J3573" s="59">
        <v>0.99999999999999989</v>
      </c>
    </row>
    <row r="3574" spans="1:10" x14ac:dyDescent="0.25">
      <c r="A3574" s="46" t="s">
        <v>256</v>
      </c>
      <c r="B3574" s="54">
        <v>0</v>
      </c>
      <c r="C3574" s="54">
        <v>0</v>
      </c>
      <c r="D3574" s="54">
        <v>0.4</v>
      </c>
      <c r="E3574" s="54">
        <v>0</v>
      </c>
      <c r="F3574" s="54">
        <v>0.2</v>
      </c>
      <c r="G3574" s="54">
        <v>0</v>
      </c>
      <c r="H3574" s="54">
        <v>0.4</v>
      </c>
      <c r="I3574" s="54">
        <v>0</v>
      </c>
      <c r="J3574" s="59">
        <v>1</v>
      </c>
    </row>
    <row r="3575" spans="1:10" x14ac:dyDescent="0.25">
      <c r="A3575" s="46" t="s">
        <v>257</v>
      </c>
      <c r="B3575" s="54">
        <v>0.25</v>
      </c>
      <c r="C3575" s="54">
        <v>0.25</v>
      </c>
      <c r="D3575" s="54">
        <v>0.25</v>
      </c>
      <c r="E3575" s="54">
        <v>0</v>
      </c>
      <c r="F3575" s="54">
        <v>0</v>
      </c>
      <c r="G3575" s="54">
        <v>0</v>
      </c>
      <c r="H3575" s="54">
        <v>0.25</v>
      </c>
      <c r="I3575" s="54">
        <v>0</v>
      </c>
      <c r="J3575" s="59">
        <v>1</v>
      </c>
    </row>
    <row r="3576" spans="1:10" x14ac:dyDescent="0.25">
      <c r="A3576" s="46" t="s">
        <v>258</v>
      </c>
      <c r="B3576" s="54">
        <v>0</v>
      </c>
      <c r="C3576" s="54">
        <v>0</v>
      </c>
      <c r="D3576" s="54">
        <v>0</v>
      </c>
      <c r="E3576" s="54">
        <v>0</v>
      </c>
      <c r="F3576" s="54">
        <v>1</v>
      </c>
      <c r="G3576" s="54">
        <v>0</v>
      </c>
      <c r="H3576" s="54">
        <v>0</v>
      </c>
      <c r="I3576" s="54">
        <v>0</v>
      </c>
      <c r="J3576" s="59">
        <v>1</v>
      </c>
    </row>
    <row r="3577" spans="1:10" x14ac:dyDescent="0.25">
      <c r="A3577" s="46" t="s">
        <v>259</v>
      </c>
      <c r="B3577" s="54">
        <v>0</v>
      </c>
      <c r="C3577" s="54">
        <v>0</v>
      </c>
      <c r="D3577" s="54">
        <v>0</v>
      </c>
      <c r="E3577" s="54">
        <v>0.5</v>
      </c>
      <c r="F3577" s="54">
        <v>0</v>
      </c>
      <c r="G3577" s="54">
        <v>0</v>
      </c>
      <c r="H3577" s="54">
        <v>0.5</v>
      </c>
      <c r="I3577" s="54">
        <v>0</v>
      </c>
      <c r="J3577" s="59">
        <v>1</v>
      </c>
    </row>
    <row r="3578" spans="1:10" x14ac:dyDescent="0.25">
      <c r="A3578" s="46" t="s">
        <v>260</v>
      </c>
      <c r="B3578" s="54">
        <v>9.5238095238095233E-2</v>
      </c>
      <c r="C3578" s="54">
        <v>0.14285714285714285</v>
      </c>
      <c r="D3578" s="54">
        <v>0.14285714285714285</v>
      </c>
      <c r="E3578" s="54">
        <v>0.14285714285714285</v>
      </c>
      <c r="F3578" s="54">
        <v>4.7619047619047616E-2</v>
      </c>
      <c r="G3578" s="54">
        <v>9.5238095238095233E-2</v>
      </c>
      <c r="H3578" s="54">
        <v>0.19047619047619047</v>
      </c>
      <c r="I3578" s="54">
        <v>0.14285714285714285</v>
      </c>
      <c r="J3578" s="59">
        <v>1</v>
      </c>
    </row>
    <row r="3579" spans="1:10" x14ac:dyDescent="0.25">
      <c r="A3579" s="46" t="s">
        <v>261</v>
      </c>
      <c r="B3579" s="54">
        <v>0.17647058823529413</v>
      </c>
      <c r="C3579" s="54">
        <v>0.11764705882352941</v>
      </c>
      <c r="D3579" s="54">
        <v>0.17647058823529413</v>
      </c>
      <c r="E3579" s="54">
        <v>8.8235294117647065E-2</v>
      </c>
      <c r="F3579" s="54">
        <v>0.11764705882352941</v>
      </c>
      <c r="G3579" s="54">
        <v>5.8823529411764705E-2</v>
      </c>
      <c r="H3579" s="54">
        <v>0.20588235294117646</v>
      </c>
      <c r="I3579" s="54">
        <v>5.8823529411764705E-2</v>
      </c>
      <c r="J3579" s="59">
        <v>1</v>
      </c>
    </row>
    <row r="3580" spans="1:10" x14ac:dyDescent="0.25">
      <c r="A3580" s="46" t="s">
        <v>262</v>
      </c>
      <c r="B3580" s="54">
        <v>0</v>
      </c>
      <c r="C3580" s="54">
        <v>0</v>
      </c>
      <c r="D3580" s="54">
        <v>0</v>
      </c>
      <c r="E3580" s="54">
        <v>0</v>
      </c>
      <c r="F3580" s="54">
        <v>0</v>
      </c>
      <c r="G3580" s="54">
        <v>0</v>
      </c>
      <c r="H3580" s="54">
        <v>0</v>
      </c>
      <c r="I3580" s="54">
        <v>1</v>
      </c>
      <c r="J3580" s="59">
        <v>1</v>
      </c>
    </row>
    <row r="3581" spans="1:10" x14ac:dyDescent="0.25">
      <c r="A3581" s="46" t="s">
        <v>263</v>
      </c>
      <c r="B3581" s="54">
        <v>0</v>
      </c>
      <c r="C3581" s="54">
        <v>0</v>
      </c>
      <c r="D3581" s="54">
        <v>0</v>
      </c>
      <c r="E3581" s="54">
        <v>0</v>
      </c>
      <c r="F3581" s="54">
        <v>0</v>
      </c>
      <c r="G3581" s="54">
        <v>0</v>
      </c>
      <c r="H3581" s="54">
        <v>1</v>
      </c>
      <c r="I3581" s="54">
        <v>0</v>
      </c>
      <c r="J3581" s="59">
        <v>1</v>
      </c>
    </row>
    <row r="3582" spans="1:10" x14ac:dyDescent="0.25">
      <c r="A3582" s="46" t="s">
        <v>264</v>
      </c>
      <c r="B3582" s="54">
        <v>0</v>
      </c>
      <c r="C3582" s="54">
        <v>0</v>
      </c>
      <c r="D3582" s="54">
        <v>0</v>
      </c>
      <c r="E3582" s="54">
        <v>0</v>
      </c>
      <c r="F3582" s="54">
        <v>1</v>
      </c>
      <c r="G3582" s="54">
        <v>0</v>
      </c>
      <c r="H3582" s="54">
        <v>0</v>
      </c>
      <c r="I3582" s="54">
        <v>0</v>
      </c>
      <c r="J3582" s="59">
        <v>1</v>
      </c>
    </row>
    <row r="3583" spans="1:10" x14ac:dyDescent="0.25">
      <c r="A3583" s="46" t="s">
        <v>265</v>
      </c>
      <c r="B3583" s="54">
        <v>0.33333333333333331</v>
      </c>
      <c r="C3583" s="54">
        <v>0</v>
      </c>
      <c r="D3583" s="54">
        <v>0.33333333333333331</v>
      </c>
      <c r="E3583" s="54">
        <v>0</v>
      </c>
      <c r="F3583" s="54">
        <v>0</v>
      </c>
      <c r="G3583" s="54">
        <v>0</v>
      </c>
      <c r="H3583" s="54">
        <v>0</v>
      </c>
      <c r="I3583" s="54">
        <v>0.33333333333333331</v>
      </c>
      <c r="J3583" s="59">
        <v>1</v>
      </c>
    </row>
    <row r="3584" spans="1:10" x14ac:dyDescent="0.25">
      <c r="A3584" s="46" t="s">
        <v>266</v>
      </c>
      <c r="B3584" s="54">
        <v>0</v>
      </c>
      <c r="C3584" s="54">
        <v>0</v>
      </c>
      <c r="D3584" s="54">
        <v>1</v>
      </c>
      <c r="E3584" s="54">
        <v>0</v>
      </c>
      <c r="F3584" s="54">
        <v>0</v>
      </c>
      <c r="G3584" s="54">
        <v>0</v>
      </c>
      <c r="H3584" s="54">
        <v>0</v>
      </c>
      <c r="I3584" s="54">
        <v>0</v>
      </c>
      <c r="J3584" s="59">
        <v>1</v>
      </c>
    </row>
    <row r="3585" spans="1:10" x14ac:dyDescent="0.25">
      <c r="A3585" s="46" t="s">
        <v>267</v>
      </c>
      <c r="B3585" s="54">
        <v>8.3333333333333329E-2</v>
      </c>
      <c r="C3585" s="54">
        <v>0.25</v>
      </c>
      <c r="D3585" s="54">
        <v>8.3333333333333329E-2</v>
      </c>
      <c r="E3585" s="54">
        <v>8.3333333333333329E-2</v>
      </c>
      <c r="F3585" s="54">
        <v>0.16666666666666666</v>
      </c>
      <c r="G3585" s="54">
        <v>0</v>
      </c>
      <c r="H3585" s="54">
        <v>0.25</v>
      </c>
      <c r="I3585" s="54">
        <v>8.3333333333333329E-2</v>
      </c>
      <c r="J3585" s="59">
        <v>1</v>
      </c>
    </row>
    <row r="3586" spans="1:10" x14ac:dyDescent="0.25">
      <c r="A3586" s="46" t="s">
        <v>268</v>
      </c>
      <c r="B3586" s="54">
        <v>0.33333333333333331</v>
      </c>
      <c r="C3586" s="54">
        <v>0.16666666666666666</v>
      </c>
      <c r="D3586" s="54">
        <v>0</v>
      </c>
      <c r="E3586" s="54">
        <v>0</v>
      </c>
      <c r="F3586" s="54">
        <v>0.33333333333333331</v>
      </c>
      <c r="G3586" s="54">
        <v>0</v>
      </c>
      <c r="H3586" s="54">
        <v>0.16666666666666666</v>
      </c>
      <c r="I3586" s="54">
        <v>0</v>
      </c>
      <c r="J3586" s="59">
        <v>0.99999999999999989</v>
      </c>
    </row>
    <row r="3587" spans="1:10" x14ac:dyDescent="0.25">
      <c r="A3587" s="46" t="s">
        <v>269</v>
      </c>
      <c r="B3587" s="54">
        <v>0</v>
      </c>
      <c r="C3587" s="54">
        <v>0.2857142857142857</v>
      </c>
      <c r="D3587" s="54">
        <v>0.14285714285714285</v>
      </c>
      <c r="E3587" s="54">
        <v>0</v>
      </c>
      <c r="F3587" s="54">
        <v>0.42857142857142855</v>
      </c>
      <c r="G3587" s="54">
        <v>0</v>
      </c>
      <c r="H3587" s="54">
        <v>0.14285714285714285</v>
      </c>
      <c r="I3587" s="54">
        <v>0</v>
      </c>
      <c r="J3587" s="59">
        <v>1</v>
      </c>
    </row>
    <row r="3588" spans="1:10" x14ac:dyDescent="0.25">
      <c r="A3588" s="46" t="s">
        <v>270</v>
      </c>
      <c r="B3588" s="54">
        <v>0.33333333333333331</v>
      </c>
      <c r="C3588" s="54">
        <v>0</v>
      </c>
      <c r="D3588" s="54">
        <v>0</v>
      </c>
      <c r="E3588" s="54">
        <v>0</v>
      </c>
      <c r="F3588" s="54">
        <v>0</v>
      </c>
      <c r="G3588" s="54">
        <v>0</v>
      </c>
      <c r="H3588" s="54">
        <v>0.33333333333333331</v>
      </c>
      <c r="I3588" s="54">
        <v>0.33333333333333331</v>
      </c>
      <c r="J3588" s="59">
        <v>1</v>
      </c>
    </row>
    <row r="3589" spans="1:10" x14ac:dyDescent="0.25">
      <c r="A3589" s="46" t="s">
        <v>271</v>
      </c>
      <c r="B3589" s="54">
        <v>0.13333333333333333</v>
      </c>
      <c r="C3589" s="54">
        <v>0.13333333333333333</v>
      </c>
      <c r="D3589" s="54">
        <v>0.13333333333333333</v>
      </c>
      <c r="E3589" s="54">
        <v>0.13333333333333333</v>
      </c>
      <c r="F3589" s="54">
        <v>6.6666666666666666E-2</v>
      </c>
      <c r="G3589" s="54">
        <v>0</v>
      </c>
      <c r="H3589" s="54">
        <v>0.26666666666666666</v>
      </c>
      <c r="I3589" s="54">
        <v>0.13333333333333333</v>
      </c>
      <c r="J3589" s="59">
        <v>1</v>
      </c>
    </row>
    <row r="3590" spans="1:10" x14ac:dyDescent="0.25">
      <c r="A3590" s="46" t="s">
        <v>272</v>
      </c>
      <c r="B3590" s="54">
        <v>0.16666666666666666</v>
      </c>
      <c r="C3590" s="54">
        <v>0</v>
      </c>
      <c r="D3590" s="54">
        <v>0</v>
      </c>
      <c r="E3590" s="54">
        <v>0</v>
      </c>
      <c r="F3590" s="54">
        <v>0.16666666666666666</v>
      </c>
      <c r="G3590" s="54">
        <v>0</v>
      </c>
      <c r="H3590" s="54">
        <v>0.5</v>
      </c>
      <c r="I3590" s="54">
        <v>0.16666666666666666</v>
      </c>
      <c r="J3590" s="59">
        <v>0.99999999999999989</v>
      </c>
    </row>
    <row r="3591" spans="1:10" x14ac:dyDescent="0.25">
      <c r="A3591" s="46" t="s">
        <v>273</v>
      </c>
      <c r="B3591" s="54">
        <v>0</v>
      </c>
      <c r="C3591" s="54">
        <v>0</v>
      </c>
      <c r="D3591" s="54">
        <v>0</v>
      </c>
      <c r="E3591" s="54">
        <v>0.5</v>
      </c>
      <c r="F3591" s="54">
        <v>0</v>
      </c>
      <c r="G3591" s="54">
        <v>0.5</v>
      </c>
      <c r="H3591" s="54">
        <v>0</v>
      </c>
      <c r="I3591" s="54">
        <v>0</v>
      </c>
      <c r="J3591" s="59">
        <v>1</v>
      </c>
    </row>
    <row r="3592" spans="1:10" x14ac:dyDescent="0.25">
      <c r="A3592" s="46" t="s">
        <v>274</v>
      </c>
      <c r="B3592" s="54">
        <v>0</v>
      </c>
      <c r="C3592" s="54">
        <v>0</v>
      </c>
      <c r="D3592" s="54">
        <v>0</v>
      </c>
      <c r="E3592" s="54">
        <v>1</v>
      </c>
      <c r="F3592" s="54">
        <v>0</v>
      </c>
      <c r="G3592" s="54">
        <v>0</v>
      </c>
      <c r="H3592" s="54">
        <v>0</v>
      </c>
      <c r="I3592" s="54">
        <v>0</v>
      </c>
      <c r="J3592" s="59">
        <v>1</v>
      </c>
    </row>
    <row r="3593" spans="1:10" x14ac:dyDescent="0.25">
      <c r="A3593" s="46" t="s">
        <v>275</v>
      </c>
      <c r="B3593" s="54">
        <v>0</v>
      </c>
      <c r="C3593" s="54">
        <v>0</v>
      </c>
      <c r="D3593" s="54">
        <v>0</v>
      </c>
      <c r="E3593" s="54">
        <v>0</v>
      </c>
      <c r="F3593" s="54">
        <v>0.33333333333333331</v>
      </c>
      <c r="G3593" s="54">
        <v>0</v>
      </c>
      <c r="H3593" s="54">
        <v>0.33333333333333331</v>
      </c>
      <c r="I3593" s="54">
        <v>0.33333333333333331</v>
      </c>
      <c r="J3593" s="59">
        <v>1</v>
      </c>
    </row>
    <row r="3594" spans="1:10" x14ac:dyDescent="0.25">
      <c r="A3594" s="46" t="s">
        <v>276</v>
      </c>
      <c r="B3594" s="54">
        <v>0</v>
      </c>
      <c r="C3594" s="54">
        <v>0</v>
      </c>
      <c r="D3594" s="54">
        <v>0</v>
      </c>
      <c r="E3594" s="54">
        <v>0</v>
      </c>
      <c r="F3594" s="54">
        <v>1</v>
      </c>
      <c r="G3594" s="54">
        <v>0</v>
      </c>
      <c r="H3594" s="54">
        <v>0</v>
      </c>
      <c r="I3594" s="54">
        <v>0</v>
      </c>
      <c r="J3594" s="59">
        <v>1</v>
      </c>
    </row>
    <row r="3595" spans="1:10" x14ac:dyDescent="0.25">
      <c r="A3595" s="46" t="s">
        <v>277</v>
      </c>
      <c r="B3595" s="54">
        <v>0.23076923076923078</v>
      </c>
      <c r="C3595" s="54">
        <v>7.6923076923076927E-2</v>
      </c>
      <c r="D3595" s="54">
        <v>0.10256410256410256</v>
      </c>
      <c r="E3595" s="54">
        <v>7.6923076923076927E-2</v>
      </c>
      <c r="F3595" s="54">
        <v>0.15384615384615385</v>
      </c>
      <c r="G3595" s="54">
        <v>7.6923076923076927E-2</v>
      </c>
      <c r="H3595" s="54">
        <v>0.23076923076923078</v>
      </c>
      <c r="I3595" s="54">
        <v>5.128205128205128E-2</v>
      </c>
      <c r="J3595" s="59">
        <v>1</v>
      </c>
    </row>
    <row r="3596" spans="1:10" x14ac:dyDescent="0.25">
      <c r="A3596" s="46" t="s">
        <v>278</v>
      </c>
      <c r="B3596" s="54">
        <v>0.26315789473684209</v>
      </c>
      <c r="C3596" s="54">
        <v>5.2631578947368418E-2</v>
      </c>
      <c r="D3596" s="54">
        <v>5.2631578947368418E-2</v>
      </c>
      <c r="E3596" s="54">
        <v>0.10526315789473684</v>
      </c>
      <c r="F3596" s="54">
        <v>0.21052631578947367</v>
      </c>
      <c r="G3596" s="54">
        <v>0</v>
      </c>
      <c r="H3596" s="54">
        <v>0.26315789473684209</v>
      </c>
      <c r="I3596" s="54">
        <v>5.2631578947368418E-2</v>
      </c>
      <c r="J3596" s="59">
        <v>0.99999999999999978</v>
      </c>
    </row>
    <row r="3597" spans="1:10" x14ac:dyDescent="0.25">
      <c r="A3597" s="46" t="s">
        <v>279</v>
      </c>
      <c r="B3597" s="54">
        <v>0.27272727272727271</v>
      </c>
      <c r="C3597" s="54">
        <v>9.0909090909090912E-2</v>
      </c>
      <c r="D3597" s="54">
        <v>0.18181818181818182</v>
      </c>
      <c r="E3597" s="54">
        <v>0.18181818181818182</v>
      </c>
      <c r="F3597" s="54">
        <v>9.0909090909090912E-2</v>
      </c>
      <c r="G3597" s="54">
        <v>9.0909090909090912E-2</v>
      </c>
      <c r="H3597" s="54">
        <v>9.0909090909090912E-2</v>
      </c>
      <c r="I3597" s="54">
        <v>0</v>
      </c>
      <c r="J3597" s="59">
        <v>1</v>
      </c>
    </row>
    <row r="3598" spans="1:10" x14ac:dyDescent="0.25">
      <c r="A3598" s="46" t="s">
        <v>280</v>
      </c>
      <c r="B3598" s="54">
        <v>0</v>
      </c>
      <c r="C3598" s="54">
        <v>0</v>
      </c>
      <c r="D3598" s="54">
        <v>0</v>
      </c>
      <c r="E3598" s="54">
        <v>0</v>
      </c>
      <c r="F3598" s="54">
        <v>0</v>
      </c>
      <c r="G3598" s="54">
        <v>1</v>
      </c>
      <c r="H3598" s="54">
        <v>0</v>
      </c>
      <c r="I3598" s="54">
        <v>0</v>
      </c>
      <c r="J3598" s="59">
        <v>1</v>
      </c>
    </row>
    <row r="3599" spans="1:10" x14ac:dyDescent="0.25">
      <c r="A3599" s="46" t="s">
        <v>281</v>
      </c>
      <c r="B3599" s="54">
        <v>0.31578947368421051</v>
      </c>
      <c r="C3599" s="54">
        <v>0.15789473684210525</v>
      </c>
      <c r="D3599" s="54">
        <v>0.10526315789473684</v>
      </c>
      <c r="E3599" s="54">
        <v>0.10526315789473684</v>
      </c>
      <c r="F3599" s="54">
        <v>0.21052631578947367</v>
      </c>
      <c r="G3599" s="54">
        <v>0</v>
      </c>
      <c r="H3599" s="54">
        <v>0</v>
      </c>
      <c r="I3599" s="54">
        <v>0.10526315789473684</v>
      </c>
      <c r="J3599" s="59">
        <v>1</v>
      </c>
    </row>
    <row r="3600" spans="1:10" x14ac:dyDescent="0.25">
      <c r="A3600" s="46" t="s">
        <v>282</v>
      </c>
      <c r="B3600" s="54">
        <v>0</v>
      </c>
      <c r="C3600" s="54">
        <v>0</v>
      </c>
      <c r="D3600" s="54">
        <v>1</v>
      </c>
      <c r="E3600" s="54">
        <v>0</v>
      </c>
      <c r="F3600" s="54">
        <v>0</v>
      </c>
      <c r="G3600" s="54">
        <v>0</v>
      </c>
      <c r="H3600" s="54">
        <v>0</v>
      </c>
      <c r="I3600" s="54">
        <v>0</v>
      </c>
      <c r="J3600" s="59">
        <v>1</v>
      </c>
    </row>
    <row r="3601" spans="1:10" x14ac:dyDescent="0.25">
      <c r="A3601" s="46" t="s">
        <v>283</v>
      </c>
      <c r="B3601" s="54">
        <v>0.14285714285714285</v>
      </c>
      <c r="C3601" s="54">
        <v>0.14285714285714285</v>
      </c>
      <c r="D3601" s="54">
        <v>0.2857142857142857</v>
      </c>
      <c r="E3601" s="54">
        <v>0</v>
      </c>
      <c r="F3601" s="54">
        <v>0.2857142857142857</v>
      </c>
      <c r="G3601" s="54">
        <v>0</v>
      </c>
      <c r="H3601" s="54">
        <v>0.14285714285714285</v>
      </c>
      <c r="I3601" s="54">
        <v>0</v>
      </c>
      <c r="J3601" s="59">
        <v>1</v>
      </c>
    </row>
    <row r="3602" spans="1:10" x14ac:dyDescent="0.25">
      <c r="A3602" s="46" t="s">
        <v>284</v>
      </c>
      <c r="B3602" s="54">
        <v>0.20930232558139536</v>
      </c>
      <c r="C3602" s="54">
        <v>0.16279069767441862</v>
      </c>
      <c r="D3602" s="54">
        <v>0.16279069767441862</v>
      </c>
      <c r="E3602" s="54">
        <v>0.13953488372093023</v>
      </c>
      <c r="F3602" s="54">
        <v>4.6511627906976744E-2</v>
      </c>
      <c r="G3602" s="54">
        <v>6.9767441860465115E-2</v>
      </c>
      <c r="H3602" s="54">
        <v>0.11627906976744186</v>
      </c>
      <c r="I3602" s="54">
        <v>9.3023255813953487E-2</v>
      </c>
      <c r="J3602" s="59">
        <v>1</v>
      </c>
    </row>
    <row r="3603" spans="1:10" x14ac:dyDescent="0.25">
      <c r="A3603" s="46" t="s">
        <v>285</v>
      </c>
      <c r="B3603" s="54">
        <v>0</v>
      </c>
      <c r="C3603" s="54">
        <v>0</v>
      </c>
      <c r="D3603" s="54">
        <v>0</v>
      </c>
      <c r="E3603" s="54">
        <v>0</v>
      </c>
      <c r="F3603" s="54">
        <v>0</v>
      </c>
      <c r="G3603" s="54">
        <v>0</v>
      </c>
      <c r="H3603" s="54">
        <v>1</v>
      </c>
      <c r="I3603" s="54">
        <v>0</v>
      </c>
      <c r="J3603" s="59">
        <v>1</v>
      </c>
    </row>
    <row r="3604" spans="1:10" x14ac:dyDescent="0.25">
      <c r="A3604" s="46" t="s">
        <v>286</v>
      </c>
      <c r="B3604" s="54">
        <v>0.2857142857142857</v>
      </c>
      <c r="C3604" s="54">
        <v>0</v>
      </c>
      <c r="D3604" s="54">
        <v>0</v>
      </c>
      <c r="E3604" s="54">
        <v>0.14285714285714285</v>
      </c>
      <c r="F3604" s="54">
        <v>0.2857142857142857</v>
      </c>
      <c r="G3604" s="54">
        <v>0</v>
      </c>
      <c r="H3604" s="54">
        <v>0.2857142857142857</v>
      </c>
      <c r="I3604" s="54">
        <v>0</v>
      </c>
      <c r="J3604" s="59">
        <v>0.99999999999999989</v>
      </c>
    </row>
    <row r="3605" spans="1:10" x14ac:dyDescent="0.25">
      <c r="A3605" s="46" t="s">
        <v>287</v>
      </c>
      <c r="B3605" s="54">
        <v>0.53333333333333333</v>
      </c>
      <c r="C3605" s="54">
        <v>0</v>
      </c>
      <c r="D3605" s="54">
        <v>0.26666666666666666</v>
      </c>
      <c r="E3605" s="54">
        <v>0</v>
      </c>
      <c r="F3605" s="54">
        <v>0.13333333333333333</v>
      </c>
      <c r="G3605" s="54">
        <v>6.6666666666666666E-2</v>
      </c>
      <c r="H3605" s="54">
        <v>0</v>
      </c>
      <c r="I3605" s="54">
        <v>0</v>
      </c>
      <c r="J3605" s="59">
        <v>1</v>
      </c>
    </row>
    <row r="3606" spans="1:10" x14ac:dyDescent="0.25">
      <c r="A3606" s="46" t="s">
        <v>288</v>
      </c>
      <c r="B3606" s="54">
        <v>1</v>
      </c>
      <c r="C3606" s="54">
        <v>0</v>
      </c>
      <c r="D3606" s="54">
        <v>0</v>
      </c>
      <c r="E3606" s="54">
        <v>0</v>
      </c>
      <c r="F3606" s="54">
        <v>0</v>
      </c>
      <c r="G3606" s="54">
        <v>0</v>
      </c>
      <c r="H3606" s="54">
        <v>0</v>
      </c>
      <c r="I3606" s="54">
        <v>0</v>
      </c>
      <c r="J3606" s="59">
        <v>1</v>
      </c>
    </row>
    <row r="3607" spans="1:10" x14ac:dyDescent="0.25">
      <c r="A3607" s="46" t="s">
        <v>289</v>
      </c>
      <c r="B3607" s="54">
        <v>0.2857142857142857</v>
      </c>
      <c r="C3607" s="54">
        <v>0.14285714285714285</v>
      </c>
      <c r="D3607" s="54">
        <v>0.42857142857142855</v>
      </c>
      <c r="E3607" s="54">
        <v>0.14285714285714285</v>
      </c>
      <c r="F3607" s="54">
        <v>0</v>
      </c>
      <c r="G3607" s="54">
        <v>0</v>
      </c>
      <c r="H3607" s="54">
        <v>0</v>
      </c>
      <c r="I3607" s="54">
        <v>0</v>
      </c>
      <c r="J3607" s="59">
        <v>1</v>
      </c>
    </row>
    <row r="3608" spans="1:10" x14ac:dyDescent="0.25">
      <c r="A3608" s="46" t="s">
        <v>290</v>
      </c>
      <c r="B3608" s="54">
        <v>0.14285714285714285</v>
      </c>
      <c r="C3608" s="54">
        <v>0.14285714285714285</v>
      </c>
      <c r="D3608" s="54">
        <v>0.14285714285714285</v>
      </c>
      <c r="E3608" s="54">
        <v>0</v>
      </c>
      <c r="F3608" s="54">
        <v>0.42857142857142855</v>
      </c>
      <c r="G3608" s="54">
        <v>0</v>
      </c>
      <c r="H3608" s="54">
        <v>0.14285714285714285</v>
      </c>
      <c r="I3608" s="54">
        <v>0</v>
      </c>
      <c r="J3608" s="59">
        <v>1</v>
      </c>
    </row>
    <row r="3609" spans="1:10" x14ac:dyDescent="0.25">
      <c r="A3609" s="46" t="s">
        <v>291</v>
      </c>
      <c r="B3609" s="54">
        <v>0</v>
      </c>
      <c r="C3609" s="54">
        <v>0</v>
      </c>
      <c r="D3609" s="54">
        <v>0</v>
      </c>
      <c r="E3609" s="54">
        <v>0</v>
      </c>
      <c r="F3609" s="54">
        <v>0</v>
      </c>
      <c r="G3609" s="54">
        <v>0</v>
      </c>
      <c r="H3609" s="54">
        <v>1</v>
      </c>
      <c r="I3609" s="54">
        <v>0</v>
      </c>
      <c r="J3609" s="59">
        <v>1</v>
      </c>
    </row>
    <row r="3610" spans="1:10" x14ac:dyDescent="0.25">
      <c r="A3610" s="46" t="s">
        <v>292</v>
      </c>
      <c r="B3610" s="54">
        <v>0</v>
      </c>
      <c r="C3610" s="54">
        <v>0.5</v>
      </c>
      <c r="D3610" s="54">
        <v>0</v>
      </c>
      <c r="E3610" s="54">
        <v>0.5</v>
      </c>
      <c r="F3610" s="54">
        <v>0</v>
      </c>
      <c r="G3610" s="54">
        <v>0</v>
      </c>
      <c r="H3610" s="54">
        <v>0</v>
      </c>
      <c r="I3610" s="54">
        <v>0</v>
      </c>
      <c r="J3610" s="59">
        <v>1</v>
      </c>
    </row>
    <row r="3611" spans="1:10" x14ac:dyDescent="0.25">
      <c r="A3611" s="46" t="s">
        <v>293</v>
      </c>
      <c r="B3611" s="54">
        <v>0</v>
      </c>
      <c r="C3611" s="54">
        <v>0</v>
      </c>
      <c r="D3611" s="54">
        <v>0</v>
      </c>
      <c r="E3611" s="54">
        <v>0</v>
      </c>
      <c r="F3611" s="54">
        <v>1</v>
      </c>
      <c r="G3611" s="54">
        <v>0</v>
      </c>
      <c r="H3611" s="54">
        <v>0</v>
      </c>
      <c r="I3611" s="54">
        <v>0</v>
      </c>
      <c r="J3611" s="59">
        <v>1</v>
      </c>
    </row>
    <row r="3612" spans="1:10" x14ac:dyDescent="0.25">
      <c r="A3612" s="46" t="s">
        <v>294</v>
      </c>
      <c r="B3612" s="54">
        <v>0.25</v>
      </c>
      <c r="C3612" s="54">
        <v>0.15</v>
      </c>
      <c r="D3612" s="54">
        <v>0.05</v>
      </c>
      <c r="E3612" s="54">
        <v>0.2</v>
      </c>
      <c r="F3612" s="54">
        <v>0.05</v>
      </c>
      <c r="G3612" s="54">
        <v>0.1</v>
      </c>
      <c r="H3612" s="54">
        <v>0.2</v>
      </c>
      <c r="I3612" s="54">
        <v>0</v>
      </c>
      <c r="J3612" s="59">
        <v>1</v>
      </c>
    </row>
    <row r="3613" spans="1:10" x14ac:dyDescent="0.25">
      <c r="A3613" s="46" t="s">
        <v>295</v>
      </c>
      <c r="B3613" s="54">
        <v>0</v>
      </c>
      <c r="C3613" s="54">
        <v>1</v>
      </c>
      <c r="D3613" s="54">
        <v>0</v>
      </c>
      <c r="E3613" s="54">
        <v>0</v>
      </c>
      <c r="F3613" s="54">
        <v>0</v>
      </c>
      <c r="G3613" s="54">
        <v>0</v>
      </c>
      <c r="H3613" s="54">
        <v>0</v>
      </c>
      <c r="I3613" s="54">
        <v>0</v>
      </c>
      <c r="J3613" s="59">
        <v>1</v>
      </c>
    </row>
    <row r="3614" spans="1:10" x14ac:dyDescent="0.25">
      <c r="A3614" s="46" t="s">
        <v>296</v>
      </c>
      <c r="B3614" s="54">
        <v>0</v>
      </c>
      <c r="C3614" s="54">
        <v>1</v>
      </c>
      <c r="D3614" s="54">
        <v>0</v>
      </c>
      <c r="E3614" s="54">
        <v>0</v>
      </c>
      <c r="F3614" s="54">
        <v>0</v>
      </c>
      <c r="G3614" s="54">
        <v>0</v>
      </c>
      <c r="H3614" s="54">
        <v>0</v>
      </c>
      <c r="I3614" s="54">
        <v>0</v>
      </c>
      <c r="J3614" s="59">
        <v>1</v>
      </c>
    </row>
    <row r="3615" spans="1:10" x14ac:dyDescent="0.25">
      <c r="A3615" s="46" t="s">
        <v>297</v>
      </c>
      <c r="B3615" s="54">
        <v>0.1111111111111111</v>
      </c>
      <c r="C3615" s="54">
        <v>0.1111111111111111</v>
      </c>
      <c r="D3615" s="54">
        <v>0</v>
      </c>
      <c r="E3615" s="54">
        <v>0.22222222222222221</v>
      </c>
      <c r="F3615" s="54">
        <v>0.33333333333333331</v>
      </c>
      <c r="G3615" s="54">
        <v>0</v>
      </c>
      <c r="H3615" s="54">
        <v>0.22222222222222221</v>
      </c>
      <c r="I3615" s="54">
        <v>0</v>
      </c>
      <c r="J3615" s="59">
        <v>0.99999999999999989</v>
      </c>
    </row>
    <row r="3616" spans="1:10" x14ac:dyDescent="0.25">
      <c r="A3616" s="46" t="s">
        <v>298</v>
      </c>
      <c r="B3616" s="54">
        <v>0.15789473684210525</v>
      </c>
      <c r="C3616" s="54">
        <v>0.26315789473684209</v>
      </c>
      <c r="D3616" s="54">
        <v>0.10526315789473684</v>
      </c>
      <c r="E3616" s="54">
        <v>0.15789473684210525</v>
      </c>
      <c r="F3616" s="54">
        <v>0.10526315789473684</v>
      </c>
      <c r="G3616" s="54">
        <v>5.2631578947368418E-2</v>
      </c>
      <c r="H3616" s="54">
        <v>0.15789473684210525</v>
      </c>
      <c r="I3616" s="54">
        <v>0</v>
      </c>
      <c r="J3616" s="59">
        <v>1</v>
      </c>
    </row>
    <row r="3617" spans="1:10" x14ac:dyDescent="0.25">
      <c r="A3617" s="46" t="s">
        <v>299</v>
      </c>
      <c r="B3617" s="54">
        <v>0.23529411764705882</v>
      </c>
      <c r="C3617" s="54">
        <v>5.8823529411764705E-2</v>
      </c>
      <c r="D3617" s="54">
        <v>0.35294117647058826</v>
      </c>
      <c r="E3617" s="54">
        <v>5.8823529411764705E-2</v>
      </c>
      <c r="F3617" s="54">
        <v>8.8235294117647065E-2</v>
      </c>
      <c r="G3617" s="54">
        <v>5.8823529411764705E-2</v>
      </c>
      <c r="H3617" s="54">
        <v>8.8235294117647065E-2</v>
      </c>
      <c r="I3617" s="54">
        <v>5.8823529411764705E-2</v>
      </c>
      <c r="J3617" s="59">
        <v>1</v>
      </c>
    </row>
    <row r="3618" spans="1:10" x14ac:dyDescent="0.25">
      <c r="A3618" s="46" t="s">
        <v>300</v>
      </c>
      <c r="B3618" s="54">
        <v>0.25</v>
      </c>
      <c r="C3618" s="54">
        <v>0.5</v>
      </c>
      <c r="D3618" s="54">
        <v>0.25</v>
      </c>
      <c r="E3618" s="54">
        <v>0</v>
      </c>
      <c r="F3618" s="54">
        <v>0</v>
      </c>
      <c r="G3618" s="54">
        <v>0</v>
      </c>
      <c r="H3618" s="54">
        <v>0</v>
      </c>
      <c r="I3618" s="54">
        <v>0</v>
      </c>
      <c r="J3618" s="59">
        <v>1</v>
      </c>
    </row>
    <row r="3619" spans="1:10" x14ac:dyDescent="0.25">
      <c r="A3619" s="46" t="s">
        <v>301</v>
      </c>
      <c r="B3619" s="54">
        <v>0.1111111111111111</v>
      </c>
      <c r="C3619" s="54">
        <v>0.44444444444444442</v>
      </c>
      <c r="D3619" s="54">
        <v>0.1111111111111111</v>
      </c>
      <c r="E3619" s="54">
        <v>0.1111111111111111</v>
      </c>
      <c r="F3619" s="54">
        <v>0.22222222222222221</v>
      </c>
      <c r="G3619" s="54">
        <v>0</v>
      </c>
      <c r="H3619" s="54">
        <v>0</v>
      </c>
      <c r="I3619" s="54">
        <v>0</v>
      </c>
      <c r="J3619" s="59">
        <v>1</v>
      </c>
    </row>
    <row r="3620" spans="1:10" x14ac:dyDescent="0.25">
      <c r="A3620" s="46" t="s">
        <v>302</v>
      </c>
      <c r="B3620" s="54">
        <v>0.12</v>
      </c>
      <c r="C3620" s="54">
        <v>0.16</v>
      </c>
      <c r="D3620" s="54">
        <v>0.12</v>
      </c>
      <c r="E3620" s="54">
        <v>0.04</v>
      </c>
      <c r="F3620" s="54">
        <v>0.32</v>
      </c>
      <c r="G3620" s="54">
        <v>0.04</v>
      </c>
      <c r="H3620" s="54">
        <v>0.1</v>
      </c>
      <c r="I3620" s="54">
        <v>0.1</v>
      </c>
      <c r="J3620" s="59">
        <v>1</v>
      </c>
    </row>
    <row r="3621" spans="1:10" x14ac:dyDescent="0.25">
      <c r="A3621" s="46" t="s">
        <v>303</v>
      </c>
      <c r="B3621" s="54">
        <v>0</v>
      </c>
      <c r="C3621" s="54">
        <v>0</v>
      </c>
      <c r="D3621" s="54">
        <v>1</v>
      </c>
      <c r="E3621" s="54">
        <v>0</v>
      </c>
      <c r="F3621" s="54">
        <v>0</v>
      </c>
      <c r="G3621" s="54">
        <v>0</v>
      </c>
      <c r="H3621" s="54">
        <v>0</v>
      </c>
      <c r="I3621" s="54">
        <v>0</v>
      </c>
      <c r="J3621" s="59">
        <v>1</v>
      </c>
    </row>
    <row r="3622" spans="1:10" x14ac:dyDescent="0.25">
      <c r="A3622" s="46" t="s">
        <v>304</v>
      </c>
      <c r="B3622" s="54">
        <v>0</v>
      </c>
      <c r="C3622" s="54">
        <v>0</v>
      </c>
      <c r="D3622" s="54">
        <v>1</v>
      </c>
      <c r="E3622" s="54">
        <v>0</v>
      </c>
      <c r="F3622" s="54">
        <v>0</v>
      </c>
      <c r="G3622" s="54">
        <v>0</v>
      </c>
      <c r="H3622" s="54">
        <v>0</v>
      </c>
      <c r="I3622" s="54">
        <v>0</v>
      </c>
      <c r="J3622" s="59">
        <v>1</v>
      </c>
    </row>
    <row r="3623" spans="1:10" x14ac:dyDescent="0.25">
      <c r="A3623" s="46" t="s">
        <v>305</v>
      </c>
      <c r="B3623" s="54">
        <v>0.1</v>
      </c>
      <c r="C3623" s="54">
        <v>0.1</v>
      </c>
      <c r="D3623" s="54">
        <v>0</v>
      </c>
      <c r="E3623" s="54">
        <v>0</v>
      </c>
      <c r="F3623" s="54">
        <v>0.3</v>
      </c>
      <c r="G3623" s="54">
        <v>0.1</v>
      </c>
      <c r="H3623" s="54">
        <v>0.4</v>
      </c>
      <c r="I3623" s="54">
        <v>0</v>
      </c>
      <c r="J3623" s="59">
        <v>1</v>
      </c>
    </row>
    <row r="3624" spans="1:10" x14ac:dyDescent="0.25">
      <c r="A3624" s="46" t="s">
        <v>306</v>
      </c>
      <c r="B3624" s="54">
        <v>0.10714285714285714</v>
      </c>
      <c r="C3624" s="54">
        <v>0.10714285714285714</v>
      </c>
      <c r="D3624" s="54">
        <v>7.1428571428571425E-2</v>
      </c>
      <c r="E3624" s="54">
        <v>0.17857142857142858</v>
      </c>
      <c r="F3624" s="54">
        <v>0.14285714285714285</v>
      </c>
      <c r="G3624" s="54">
        <v>0.14285714285714285</v>
      </c>
      <c r="H3624" s="54">
        <v>0.21428571428571427</v>
      </c>
      <c r="I3624" s="54">
        <v>3.5714285714285712E-2</v>
      </c>
      <c r="J3624" s="59">
        <v>1</v>
      </c>
    </row>
    <row r="3625" spans="1:10" x14ac:dyDescent="0.25">
      <c r="A3625" s="46" t="s">
        <v>307</v>
      </c>
      <c r="B3625" s="54">
        <v>0</v>
      </c>
      <c r="C3625" s="54">
        <v>1</v>
      </c>
      <c r="D3625" s="54">
        <v>0</v>
      </c>
      <c r="E3625" s="54">
        <v>0</v>
      </c>
      <c r="F3625" s="54">
        <v>0</v>
      </c>
      <c r="G3625" s="54">
        <v>0</v>
      </c>
      <c r="H3625" s="54">
        <v>0</v>
      </c>
      <c r="I3625" s="54">
        <v>0</v>
      </c>
      <c r="J3625" s="59">
        <v>1</v>
      </c>
    </row>
    <row r="3626" spans="1:10" x14ac:dyDescent="0.25">
      <c r="A3626" s="46" t="s">
        <v>308</v>
      </c>
      <c r="B3626" s="54">
        <v>0.33333333333333331</v>
      </c>
      <c r="C3626" s="54">
        <v>0</v>
      </c>
      <c r="D3626" s="54">
        <v>0</v>
      </c>
      <c r="E3626" s="54">
        <v>0</v>
      </c>
      <c r="F3626" s="54">
        <v>0</v>
      </c>
      <c r="G3626" s="54">
        <v>0</v>
      </c>
      <c r="H3626" s="54">
        <v>0.66666666666666663</v>
      </c>
      <c r="I3626" s="54">
        <v>0</v>
      </c>
      <c r="J3626" s="59">
        <v>1</v>
      </c>
    </row>
    <row r="3627" spans="1:10" x14ac:dyDescent="0.25">
      <c r="A3627" s="46" t="s">
        <v>309</v>
      </c>
      <c r="B3627" s="54">
        <v>8.3333333333333329E-2</v>
      </c>
      <c r="C3627" s="54">
        <v>0.16666666666666666</v>
      </c>
      <c r="D3627" s="54">
        <v>0.25</v>
      </c>
      <c r="E3627" s="54">
        <v>0</v>
      </c>
      <c r="F3627" s="54">
        <v>0.25</v>
      </c>
      <c r="G3627" s="54">
        <v>8.3333333333333329E-2</v>
      </c>
      <c r="H3627" s="54">
        <v>8.3333333333333329E-2</v>
      </c>
      <c r="I3627" s="54">
        <v>8.3333333333333329E-2</v>
      </c>
      <c r="J3627" s="59">
        <v>1</v>
      </c>
    </row>
    <row r="3628" spans="1:10" x14ac:dyDescent="0.25">
      <c r="A3628" s="46" t="s">
        <v>310</v>
      </c>
      <c r="B3628" s="54">
        <v>0.27272727272727271</v>
      </c>
      <c r="C3628" s="54">
        <v>0</v>
      </c>
      <c r="D3628" s="54">
        <v>0.27272727272727271</v>
      </c>
      <c r="E3628" s="54">
        <v>9.0909090909090912E-2</v>
      </c>
      <c r="F3628" s="54">
        <v>0</v>
      </c>
      <c r="G3628" s="54">
        <v>9.0909090909090912E-2</v>
      </c>
      <c r="H3628" s="54">
        <v>0.27272727272727271</v>
      </c>
      <c r="I3628" s="54">
        <v>0</v>
      </c>
      <c r="J3628" s="59">
        <v>1</v>
      </c>
    </row>
    <row r="3629" spans="1:10" x14ac:dyDescent="0.25">
      <c r="A3629" s="46" t="s">
        <v>311</v>
      </c>
      <c r="B3629" s="54">
        <v>0.2</v>
      </c>
      <c r="C3629" s="54">
        <v>0</v>
      </c>
      <c r="D3629" s="54">
        <v>0</v>
      </c>
      <c r="E3629" s="54">
        <v>0</v>
      </c>
      <c r="F3629" s="54">
        <v>0.2</v>
      </c>
      <c r="G3629" s="54">
        <v>0</v>
      </c>
      <c r="H3629" s="54">
        <v>0.4</v>
      </c>
      <c r="I3629" s="54">
        <v>0.2</v>
      </c>
      <c r="J3629" s="59">
        <v>1</v>
      </c>
    </row>
    <row r="3630" spans="1:10" x14ac:dyDescent="0.25">
      <c r="A3630" s="46" t="s">
        <v>312</v>
      </c>
      <c r="B3630" s="54">
        <v>0.5</v>
      </c>
      <c r="C3630" s="54">
        <v>0.5</v>
      </c>
      <c r="D3630" s="54">
        <v>0</v>
      </c>
      <c r="E3630" s="54">
        <v>0</v>
      </c>
      <c r="F3630" s="54">
        <v>0</v>
      </c>
      <c r="G3630" s="54">
        <v>0</v>
      </c>
      <c r="H3630" s="54">
        <v>0</v>
      </c>
      <c r="I3630" s="54">
        <v>0</v>
      </c>
      <c r="J3630" s="59">
        <v>1</v>
      </c>
    </row>
    <row r="3631" spans="1:10" x14ac:dyDescent="0.25">
      <c r="A3631" s="46" t="s">
        <v>313</v>
      </c>
      <c r="B3631" s="54">
        <v>1</v>
      </c>
      <c r="C3631" s="54">
        <v>0</v>
      </c>
      <c r="D3631" s="54">
        <v>0</v>
      </c>
      <c r="E3631" s="54">
        <v>0</v>
      </c>
      <c r="F3631" s="54">
        <v>0</v>
      </c>
      <c r="G3631" s="54">
        <v>0</v>
      </c>
      <c r="H3631" s="54">
        <v>0</v>
      </c>
      <c r="I3631" s="54">
        <v>0</v>
      </c>
      <c r="J3631" s="59">
        <v>1</v>
      </c>
    </row>
    <row r="3632" spans="1:10" x14ac:dyDescent="0.25">
      <c r="A3632" s="46" t="s">
        <v>314</v>
      </c>
      <c r="B3632" s="54">
        <v>0</v>
      </c>
      <c r="C3632" s="54">
        <v>0</v>
      </c>
      <c r="D3632" s="54">
        <v>0.5</v>
      </c>
      <c r="E3632" s="54">
        <v>0</v>
      </c>
      <c r="F3632" s="54">
        <v>0</v>
      </c>
      <c r="G3632" s="54">
        <v>0.5</v>
      </c>
      <c r="H3632" s="54">
        <v>0</v>
      </c>
      <c r="I3632" s="54">
        <v>0</v>
      </c>
      <c r="J3632" s="59">
        <v>1</v>
      </c>
    </row>
    <row r="3633" spans="1:10" x14ac:dyDescent="0.25">
      <c r="A3633" s="46" t="s">
        <v>315</v>
      </c>
      <c r="B3633" s="54">
        <v>0.33333333333333331</v>
      </c>
      <c r="C3633" s="54">
        <v>0.16666666666666666</v>
      </c>
      <c r="D3633" s="54">
        <v>0.33333333333333331</v>
      </c>
      <c r="E3633" s="54">
        <v>0</v>
      </c>
      <c r="F3633" s="54">
        <v>0.16666666666666666</v>
      </c>
      <c r="G3633" s="54">
        <v>0</v>
      </c>
      <c r="H3633" s="54">
        <v>0</v>
      </c>
      <c r="I3633" s="54">
        <v>0</v>
      </c>
      <c r="J3633" s="59">
        <v>0.99999999999999989</v>
      </c>
    </row>
    <row r="3634" spans="1:10" x14ac:dyDescent="0.25">
      <c r="A3634" s="46" t="s">
        <v>316</v>
      </c>
      <c r="B3634" s="54">
        <v>0.26666666666666666</v>
      </c>
      <c r="C3634" s="54">
        <v>6.6666666666666666E-2</v>
      </c>
      <c r="D3634" s="54">
        <v>0.21666666666666667</v>
      </c>
      <c r="E3634" s="54">
        <v>8.3333333333333329E-2</v>
      </c>
      <c r="F3634" s="54">
        <v>8.3333333333333329E-2</v>
      </c>
      <c r="G3634" s="54">
        <v>0.05</v>
      </c>
      <c r="H3634" s="54">
        <v>0.16666666666666666</v>
      </c>
      <c r="I3634" s="54">
        <v>6.6666666666666666E-2</v>
      </c>
      <c r="J3634" s="59">
        <v>1.0000000000000002</v>
      </c>
    </row>
    <row r="3635" spans="1:10" x14ac:dyDescent="0.25">
      <c r="A3635" s="46" t="s">
        <v>317</v>
      </c>
      <c r="B3635" s="54">
        <v>0.16666666666666666</v>
      </c>
      <c r="C3635" s="54">
        <v>0.16666666666666666</v>
      </c>
      <c r="D3635" s="54">
        <v>0.5</v>
      </c>
      <c r="E3635" s="54">
        <v>0</v>
      </c>
      <c r="F3635" s="54">
        <v>0</v>
      </c>
      <c r="G3635" s="54">
        <v>0</v>
      </c>
      <c r="H3635" s="54">
        <v>0.16666666666666666</v>
      </c>
      <c r="I3635" s="54">
        <v>0</v>
      </c>
      <c r="J3635" s="59">
        <v>0.99999999999999989</v>
      </c>
    </row>
    <row r="3636" spans="1:10" x14ac:dyDescent="0.25">
      <c r="A3636" s="46" t="s">
        <v>318</v>
      </c>
      <c r="B3636" s="54">
        <v>0</v>
      </c>
      <c r="C3636" s="54">
        <v>0</v>
      </c>
      <c r="D3636" s="54">
        <v>0</v>
      </c>
      <c r="E3636" s="54">
        <v>0</v>
      </c>
      <c r="F3636" s="54">
        <v>1</v>
      </c>
      <c r="G3636" s="54">
        <v>0</v>
      </c>
      <c r="H3636" s="54">
        <v>0</v>
      </c>
      <c r="I3636" s="54">
        <v>0</v>
      </c>
      <c r="J3636" s="59">
        <v>1</v>
      </c>
    </row>
    <row r="3637" spans="1:10" x14ac:dyDescent="0.25">
      <c r="A3637" s="46" t="s">
        <v>319</v>
      </c>
      <c r="B3637" s="54">
        <v>0</v>
      </c>
      <c r="C3637" s="54">
        <v>0</v>
      </c>
      <c r="D3637" s="54">
        <v>0</v>
      </c>
      <c r="E3637" s="54">
        <v>0</v>
      </c>
      <c r="F3637" s="54">
        <v>0</v>
      </c>
      <c r="G3637" s="54">
        <v>0</v>
      </c>
      <c r="H3637" s="54">
        <v>1</v>
      </c>
      <c r="I3637" s="54">
        <v>0</v>
      </c>
      <c r="J3637" s="59">
        <v>1</v>
      </c>
    </row>
    <row r="3638" spans="1:10" x14ac:dyDescent="0.25">
      <c r="A3638" s="46" t="s">
        <v>320</v>
      </c>
      <c r="B3638" s="54">
        <v>0.2857142857142857</v>
      </c>
      <c r="C3638" s="54">
        <v>0</v>
      </c>
      <c r="D3638" s="54">
        <v>0</v>
      </c>
      <c r="E3638" s="54">
        <v>0</v>
      </c>
      <c r="F3638" s="54">
        <v>0.42857142857142855</v>
      </c>
      <c r="G3638" s="54">
        <v>0.14285714285714285</v>
      </c>
      <c r="H3638" s="54">
        <v>0.14285714285714285</v>
      </c>
      <c r="I3638" s="54">
        <v>0</v>
      </c>
      <c r="J3638" s="59">
        <v>0.99999999999999978</v>
      </c>
    </row>
    <row r="3639" spans="1:10" x14ac:dyDescent="0.25">
      <c r="A3639" s="46" t="s">
        <v>321</v>
      </c>
      <c r="B3639" s="54">
        <v>0.5</v>
      </c>
      <c r="C3639" s="54">
        <v>0</v>
      </c>
      <c r="D3639" s="54">
        <v>0</v>
      </c>
      <c r="E3639" s="54">
        <v>0</v>
      </c>
      <c r="F3639" s="54">
        <v>0.5</v>
      </c>
      <c r="G3639" s="54">
        <v>0</v>
      </c>
      <c r="H3639" s="54">
        <v>0</v>
      </c>
      <c r="I3639" s="54">
        <v>0</v>
      </c>
      <c r="J3639" s="59">
        <v>1</v>
      </c>
    </row>
    <row r="3640" spans="1:10" x14ac:dyDescent="0.25">
      <c r="A3640" s="46" t="s">
        <v>322</v>
      </c>
      <c r="B3640" s="54">
        <v>0.125</v>
      </c>
      <c r="C3640" s="54">
        <v>0.125</v>
      </c>
      <c r="D3640" s="54">
        <v>0</v>
      </c>
      <c r="E3640" s="54">
        <v>0.375</v>
      </c>
      <c r="F3640" s="54">
        <v>0.125</v>
      </c>
      <c r="G3640" s="54">
        <v>0</v>
      </c>
      <c r="H3640" s="54">
        <v>0.25</v>
      </c>
      <c r="I3640" s="54">
        <v>0</v>
      </c>
      <c r="J3640" s="59">
        <v>1</v>
      </c>
    </row>
    <row r="3641" spans="1:10" x14ac:dyDescent="0.25">
      <c r="A3641" s="46" t="s">
        <v>323</v>
      </c>
      <c r="B3641" s="54">
        <v>0.13043478260869565</v>
      </c>
      <c r="C3641" s="54">
        <v>0.15217391304347827</v>
      </c>
      <c r="D3641" s="54">
        <v>0.13043478260869565</v>
      </c>
      <c r="E3641" s="54">
        <v>0.10869565217391304</v>
      </c>
      <c r="F3641" s="54">
        <v>8.6956521739130432E-2</v>
      </c>
      <c r="G3641" s="54">
        <v>0.13043478260869565</v>
      </c>
      <c r="H3641" s="54">
        <v>0.2608695652173913</v>
      </c>
      <c r="I3641" s="54">
        <v>0</v>
      </c>
      <c r="J3641" s="59">
        <v>1</v>
      </c>
    </row>
    <row r="3642" spans="1:10" x14ac:dyDescent="0.25">
      <c r="A3642" s="46" t="s">
        <v>324</v>
      </c>
      <c r="B3642" s="54">
        <v>0</v>
      </c>
      <c r="C3642" s="54">
        <v>0</v>
      </c>
      <c r="D3642" s="54">
        <v>1</v>
      </c>
      <c r="E3642" s="54">
        <v>0</v>
      </c>
      <c r="F3642" s="54">
        <v>0</v>
      </c>
      <c r="G3642" s="54">
        <v>0</v>
      </c>
      <c r="H3642" s="54">
        <v>0</v>
      </c>
      <c r="I3642" s="54">
        <v>0</v>
      </c>
      <c r="J3642" s="59">
        <v>1</v>
      </c>
    </row>
    <row r="3643" spans="1:10" x14ac:dyDescent="0.25">
      <c r="A3643" s="46" t="s">
        <v>325</v>
      </c>
      <c r="B3643" s="54">
        <v>0</v>
      </c>
      <c r="C3643" s="54">
        <v>0</v>
      </c>
      <c r="D3643" s="54">
        <v>0</v>
      </c>
      <c r="E3643" s="54">
        <v>0</v>
      </c>
      <c r="F3643" s="54">
        <v>0.5</v>
      </c>
      <c r="G3643" s="54">
        <v>0</v>
      </c>
      <c r="H3643" s="54">
        <v>0.5</v>
      </c>
      <c r="I3643" s="54">
        <v>0</v>
      </c>
      <c r="J3643" s="59">
        <v>1</v>
      </c>
    </row>
    <row r="3644" spans="1:10" x14ac:dyDescent="0.25">
      <c r="A3644" s="46" t="s">
        <v>326</v>
      </c>
      <c r="B3644" s="54">
        <v>0.19230769230769232</v>
      </c>
      <c r="C3644" s="54">
        <v>3.8461538461538464E-2</v>
      </c>
      <c r="D3644" s="54">
        <v>0.15384615384615385</v>
      </c>
      <c r="E3644" s="54">
        <v>0.19230769230769232</v>
      </c>
      <c r="F3644" s="54">
        <v>0</v>
      </c>
      <c r="G3644" s="54">
        <v>7.6923076923076927E-2</v>
      </c>
      <c r="H3644" s="54">
        <v>0.23076923076923078</v>
      </c>
      <c r="I3644" s="54">
        <v>0.11538461538461539</v>
      </c>
      <c r="J3644" s="59">
        <v>1.0000000000000002</v>
      </c>
    </row>
    <row r="3645" spans="1:10" x14ac:dyDescent="0.25">
      <c r="A3645" s="46" t="s">
        <v>327</v>
      </c>
      <c r="B3645" s="54">
        <v>1</v>
      </c>
      <c r="C3645" s="54">
        <v>0</v>
      </c>
      <c r="D3645" s="54">
        <v>0</v>
      </c>
      <c r="E3645" s="54">
        <v>0</v>
      </c>
      <c r="F3645" s="54">
        <v>0</v>
      </c>
      <c r="G3645" s="54">
        <v>0</v>
      </c>
      <c r="H3645" s="54">
        <v>0</v>
      </c>
      <c r="I3645" s="54">
        <v>0</v>
      </c>
      <c r="J3645" s="59">
        <v>1</v>
      </c>
    </row>
    <row r="3646" spans="1:10" x14ac:dyDescent="0.25">
      <c r="A3646" s="46" t="s">
        <v>328</v>
      </c>
      <c r="B3646" s="54">
        <v>0.13333333333333333</v>
      </c>
      <c r="C3646" s="54">
        <v>6.6666666666666666E-2</v>
      </c>
      <c r="D3646" s="54">
        <v>0.26666666666666666</v>
      </c>
      <c r="E3646" s="54">
        <v>6.6666666666666666E-2</v>
      </c>
      <c r="F3646" s="54">
        <v>0.2</v>
      </c>
      <c r="G3646" s="54">
        <v>0</v>
      </c>
      <c r="H3646" s="54">
        <v>0.26666666666666666</v>
      </c>
      <c r="I3646" s="54">
        <v>0</v>
      </c>
      <c r="J3646" s="59">
        <v>1</v>
      </c>
    </row>
    <row r="3647" spans="1:10" x14ac:dyDescent="0.25">
      <c r="A3647" s="46" t="s">
        <v>329</v>
      </c>
      <c r="B3647" s="54">
        <v>0</v>
      </c>
      <c r="C3647" s="54">
        <v>0</v>
      </c>
      <c r="D3647" s="54">
        <v>0</v>
      </c>
      <c r="E3647" s="54">
        <v>0</v>
      </c>
      <c r="F3647" s="54">
        <v>0</v>
      </c>
      <c r="G3647" s="54">
        <v>1</v>
      </c>
      <c r="H3647" s="54">
        <v>0</v>
      </c>
      <c r="I3647" s="54">
        <v>0</v>
      </c>
      <c r="J3647" s="59">
        <v>1</v>
      </c>
    </row>
    <row r="3648" spans="1:10" x14ac:dyDescent="0.25">
      <c r="A3648" s="46" t="s">
        <v>330</v>
      </c>
      <c r="B3648" s="54">
        <v>0.5</v>
      </c>
      <c r="C3648" s="54">
        <v>0.16666666666666666</v>
      </c>
      <c r="D3648" s="54">
        <v>0</v>
      </c>
      <c r="E3648" s="54">
        <v>0.16666666666666666</v>
      </c>
      <c r="F3648" s="54">
        <v>0</v>
      </c>
      <c r="G3648" s="54">
        <v>0</v>
      </c>
      <c r="H3648" s="54">
        <v>0.16666666666666666</v>
      </c>
      <c r="I3648" s="54">
        <v>0</v>
      </c>
      <c r="J3648" s="59">
        <v>0.99999999999999989</v>
      </c>
    </row>
    <row r="3649" spans="1:10" x14ac:dyDescent="0.25">
      <c r="A3649" s="46" t="s">
        <v>331</v>
      </c>
      <c r="B3649" s="54">
        <v>0</v>
      </c>
      <c r="C3649" s="54">
        <v>0</v>
      </c>
      <c r="D3649" s="54">
        <v>1</v>
      </c>
      <c r="E3649" s="54">
        <v>0</v>
      </c>
      <c r="F3649" s="54">
        <v>0</v>
      </c>
      <c r="G3649" s="54">
        <v>0</v>
      </c>
      <c r="H3649" s="54">
        <v>0</v>
      </c>
      <c r="I3649" s="54">
        <v>0</v>
      </c>
      <c r="J3649" s="59">
        <v>1</v>
      </c>
    </row>
    <row r="3650" spans="1:10" x14ac:dyDescent="0.25">
      <c r="A3650" s="46" t="s">
        <v>332</v>
      </c>
      <c r="B3650" s="54">
        <v>0.13207547169811321</v>
      </c>
      <c r="C3650" s="54">
        <v>0.18867924528301888</v>
      </c>
      <c r="D3650" s="54">
        <v>0.11320754716981132</v>
      </c>
      <c r="E3650" s="54">
        <v>0.11320754716981132</v>
      </c>
      <c r="F3650" s="54">
        <v>0.22641509433962265</v>
      </c>
      <c r="G3650" s="54">
        <v>3.7735849056603772E-2</v>
      </c>
      <c r="H3650" s="54">
        <v>0.15094339622641509</v>
      </c>
      <c r="I3650" s="54">
        <v>3.7735849056603772E-2</v>
      </c>
      <c r="J3650" s="59">
        <v>1</v>
      </c>
    </row>
    <row r="3651" spans="1:10" x14ac:dyDescent="0.25">
      <c r="A3651" s="46" t="s">
        <v>333</v>
      </c>
      <c r="B3651" s="54">
        <v>0</v>
      </c>
      <c r="C3651" s="54">
        <v>0</v>
      </c>
      <c r="D3651" s="54">
        <v>0</v>
      </c>
      <c r="E3651" s="54">
        <v>0.5</v>
      </c>
      <c r="F3651" s="54">
        <v>0</v>
      </c>
      <c r="G3651" s="54">
        <v>0</v>
      </c>
      <c r="H3651" s="54">
        <v>0.5</v>
      </c>
      <c r="I3651" s="54">
        <v>0</v>
      </c>
      <c r="J3651" s="59">
        <v>1</v>
      </c>
    </row>
    <row r="3652" spans="1:10" x14ac:dyDescent="0.25">
      <c r="A3652" s="46" t="s">
        <v>334</v>
      </c>
      <c r="B3652" s="54">
        <v>0.2857142857142857</v>
      </c>
      <c r="C3652" s="54">
        <v>0</v>
      </c>
      <c r="D3652" s="54">
        <v>0.14285714285714285</v>
      </c>
      <c r="E3652" s="54">
        <v>0.14285714285714285</v>
      </c>
      <c r="F3652" s="54">
        <v>0</v>
      </c>
      <c r="G3652" s="54">
        <v>0.14285714285714285</v>
      </c>
      <c r="H3652" s="54">
        <v>0.14285714285714285</v>
      </c>
      <c r="I3652" s="54">
        <v>0.14285714285714285</v>
      </c>
      <c r="J3652" s="59">
        <v>0.99999999999999978</v>
      </c>
    </row>
    <row r="3653" spans="1:10" x14ac:dyDescent="0.25">
      <c r="A3653" s="46" t="s">
        <v>335</v>
      </c>
      <c r="B3653" s="54">
        <v>0.22222222222222221</v>
      </c>
      <c r="C3653" s="54">
        <v>0</v>
      </c>
      <c r="D3653" s="54">
        <v>0.22222222222222221</v>
      </c>
      <c r="E3653" s="54">
        <v>0</v>
      </c>
      <c r="F3653" s="54">
        <v>0.1111111111111111</v>
      </c>
      <c r="G3653" s="54">
        <v>0</v>
      </c>
      <c r="H3653" s="54">
        <v>0.44444444444444442</v>
      </c>
      <c r="I3653" s="54">
        <v>0</v>
      </c>
      <c r="J3653" s="59">
        <v>1</v>
      </c>
    </row>
    <row r="3654" spans="1:10" x14ac:dyDescent="0.25">
      <c r="A3654" s="46" t="s">
        <v>336</v>
      </c>
      <c r="B3654" s="54">
        <v>0</v>
      </c>
      <c r="C3654" s="54">
        <v>0</v>
      </c>
      <c r="D3654" s="54">
        <v>0</v>
      </c>
      <c r="E3654" s="54">
        <v>0</v>
      </c>
      <c r="F3654" s="54">
        <v>0</v>
      </c>
      <c r="G3654" s="54">
        <v>0</v>
      </c>
      <c r="H3654" s="54">
        <v>1</v>
      </c>
      <c r="I3654" s="54">
        <v>0</v>
      </c>
      <c r="J3654" s="59">
        <v>1</v>
      </c>
    </row>
    <row r="3655" spans="1:10" x14ac:dyDescent="0.25">
      <c r="A3655" s="46" t="s">
        <v>337</v>
      </c>
      <c r="B3655" s="54">
        <v>6.25E-2</v>
      </c>
      <c r="C3655" s="54">
        <v>0.375</v>
      </c>
      <c r="D3655" s="54">
        <v>0</v>
      </c>
      <c r="E3655" s="54">
        <v>0.25</v>
      </c>
      <c r="F3655" s="54">
        <v>6.25E-2</v>
      </c>
      <c r="G3655" s="54">
        <v>0</v>
      </c>
      <c r="H3655" s="54">
        <v>0.25</v>
      </c>
      <c r="I3655" s="54">
        <v>0</v>
      </c>
      <c r="J3655" s="59">
        <v>1</v>
      </c>
    </row>
    <row r="3656" spans="1:10" x14ac:dyDescent="0.25">
      <c r="A3656" s="46" t="s">
        <v>338</v>
      </c>
      <c r="B3656" s="54">
        <v>0.16666666666666666</v>
      </c>
      <c r="C3656" s="54">
        <v>0</v>
      </c>
      <c r="D3656" s="54">
        <v>0.16666666666666666</v>
      </c>
      <c r="E3656" s="54">
        <v>0</v>
      </c>
      <c r="F3656" s="54">
        <v>0.5</v>
      </c>
      <c r="G3656" s="54">
        <v>0</v>
      </c>
      <c r="H3656" s="54">
        <v>0.16666666666666666</v>
      </c>
      <c r="I3656" s="54">
        <v>0</v>
      </c>
      <c r="J3656" s="59">
        <v>0.99999999999999989</v>
      </c>
    </row>
    <row r="3657" spans="1:10" x14ac:dyDescent="0.25">
      <c r="A3657" s="46" t="s">
        <v>339</v>
      </c>
      <c r="B3657" s="54">
        <v>0.1</v>
      </c>
      <c r="C3657" s="54">
        <v>0.1</v>
      </c>
      <c r="D3657" s="54">
        <v>0.3</v>
      </c>
      <c r="E3657" s="54">
        <v>0</v>
      </c>
      <c r="F3657" s="54">
        <v>0</v>
      </c>
      <c r="G3657" s="54">
        <v>0.4</v>
      </c>
      <c r="H3657" s="54">
        <v>0.1</v>
      </c>
      <c r="I3657" s="54">
        <v>0</v>
      </c>
      <c r="J3657" s="59">
        <v>1</v>
      </c>
    </row>
    <row r="3658" spans="1:10" x14ac:dyDescent="0.25">
      <c r="A3658" s="46" t="s">
        <v>340</v>
      </c>
      <c r="B3658" s="54">
        <v>0</v>
      </c>
      <c r="C3658" s="54">
        <v>0</v>
      </c>
      <c r="D3658" s="54">
        <v>1</v>
      </c>
      <c r="E3658" s="54">
        <v>0</v>
      </c>
      <c r="F3658" s="54">
        <v>0</v>
      </c>
      <c r="G3658" s="54">
        <v>0</v>
      </c>
      <c r="H3658" s="54">
        <v>0</v>
      </c>
      <c r="I3658" s="54">
        <v>0</v>
      </c>
      <c r="J3658" s="59">
        <v>1</v>
      </c>
    </row>
    <row r="3659" spans="1:10" x14ac:dyDescent="0.25">
      <c r="A3659" s="46" t="s">
        <v>341</v>
      </c>
      <c r="B3659" s="54">
        <v>0</v>
      </c>
      <c r="C3659" s="54">
        <v>0.33333333333333331</v>
      </c>
      <c r="D3659" s="54">
        <v>0.33333333333333331</v>
      </c>
      <c r="E3659" s="54">
        <v>0</v>
      </c>
      <c r="F3659" s="54">
        <v>0.33333333333333331</v>
      </c>
      <c r="G3659" s="54">
        <v>0</v>
      </c>
      <c r="H3659" s="54">
        <v>0</v>
      </c>
      <c r="I3659" s="54">
        <v>0</v>
      </c>
      <c r="J3659" s="59">
        <v>1</v>
      </c>
    </row>
    <row r="3660" spans="1:10" x14ac:dyDescent="0.25">
      <c r="A3660" s="46" t="s">
        <v>342</v>
      </c>
      <c r="B3660" s="54">
        <v>0</v>
      </c>
      <c r="C3660" s="54">
        <v>0</v>
      </c>
      <c r="D3660" s="54">
        <v>0.2</v>
      </c>
      <c r="E3660" s="54">
        <v>0.2</v>
      </c>
      <c r="F3660" s="54">
        <v>0.2</v>
      </c>
      <c r="G3660" s="54">
        <v>0</v>
      </c>
      <c r="H3660" s="54">
        <v>0.4</v>
      </c>
      <c r="I3660" s="54">
        <v>0</v>
      </c>
      <c r="J3660" s="59">
        <v>1</v>
      </c>
    </row>
    <row r="3661" spans="1:10" x14ac:dyDescent="0.25">
      <c r="A3661" s="46" t="s">
        <v>343</v>
      </c>
      <c r="B3661" s="54">
        <v>0.16666666666666666</v>
      </c>
      <c r="C3661" s="54">
        <v>0.16666666666666666</v>
      </c>
      <c r="D3661" s="54">
        <v>0.25</v>
      </c>
      <c r="E3661" s="54">
        <v>8.3333333333333329E-2</v>
      </c>
      <c r="F3661" s="54">
        <v>0.16666666666666666</v>
      </c>
      <c r="G3661" s="54">
        <v>8.3333333333333329E-2</v>
      </c>
      <c r="H3661" s="54">
        <v>0</v>
      </c>
      <c r="I3661" s="54">
        <v>8.3333333333333329E-2</v>
      </c>
      <c r="J3661" s="59">
        <v>1</v>
      </c>
    </row>
    <row r="3662" spans="1:10" x14ac:dyDescent="0.25">
      <c r="A3662" s="46" t="s">
        <v>344</v>
      </c>
      <c r="B3662" s="54">
        <v>0</v>
      </c>
      <c r="C3662" s="54">
        <v>0</v>
      </c>
      <c r="D3662" s="54">
        <v>0</v>
      </c>
      <c r="E3662" s="54">
        <v>0</v>
      </c>
      <c r="F3662" s="54">
        <v>0</v>
      </c>
      <c r="G3662" s="54">
        <v>0</v>
      </c>
      <c r="H3662" s="54">
        <v>1</v>
      </c>
      <c r="I3662" s="54">
        <v>0</v>
      </c>
      <c r="J3662" s="59">
        <v>1</v>
      </c>
    </row>
    <row r="3663" spans="1:10" x14ac:dyDescent="0.25">
      <c r="A3663" s="46" t="s">
        <v>345</v>
      </c>
      <c r="B3663" s="54">
        <v>0.2</v>
      </c>
      <c r="C3663" s="54">
        <v>0.2</v>
      </c>
      <c r="D3663" s="54">
        <v>0</v>
      </c>
      <c r="E3663" s="54">
        <v>0.6</v>
      </c>
      <c r="F3663" s="54">
        <v>0</v>
      </c>
      <c r="G3663" s="54">
        <v>0</v>
      </c>
      <c r="H3663" s="54">
        <v>0</v>
      </c>
      <c r="I3663" s="54">
        <v>0</v>
      </c>
      <c r="J3663" s="59">
        <v>1</v>
      </c>
    </row>
    <row r="3664" spans="1:10" x14ac:dyDescent="0.25">
      <c r="A3664" s="46" t="s">
        <v>346</v>
      </c>
      <c r="B3664" s="54">
        <v>0.22727272727272727</v>
      </c>
      <c r="C3664" s="54">
        <v>0.22727272727272727</v>
      </c>
      <c r="D3664" s="54">
        <v>0.13636363636363635</v>
      </c>
      <c r="E3664" s="54">
        <v>0</v>
      </c>
      <c r="F3664" s="54">
        <v>0.31818181818181818</v>
      </c>
      <c r="G3664" s="54">
        <v>0</v>
      </c>
      <c r="H3664" s="54">
        <v>9.0909090909090912E-2</v>
      </c>
      <c r="I3664" s="54">
        <v>0</v>
      </c>
      <c r="J3664" s="59">
        <v>0.99999999999999989</v>
      </c>
    </row>
    <row r="3665" spans="1:10" x14ac:dyDescent="0.25">
      <c r="A3665" s="46" t="s">
        <v>347</v>
      </c>
      <c r="B3665" s="54">
        <v>0.23529411764705882</v>
      </c>
      <c r="C3665" s="54">
        <v>0</v>
      </c>
      <c r="D3665" s="54">
        <v>0.17647058823529413</v>
      </c>
      <c r="E3665" s="54">
        <v>0.11764705882352941</v>
      </c>
      <c r="F3665" s="54">
        <v>0.17647058823529413</v>
      </c>
      <c r="G3665" s="54">
        <v>0.11764705882352941</v>
      </c>
      <c r="H3665" s="54">
        <v>0.17647058823529413</v>
      </c>
      <c r="I3665" s="54">
        <v>0</v>
      </c>
      <c r="J3665" s="59">
        <v>1</v>
      </c>
    </row>
    <row r="3666" spans="1:10" x14ac:dyDescent="0.25">
      <c r="A3666" s="46" t="s">
        <v>348</v>
      </c>
      <c r="B3666" s="54">
        <v>0</v>
      </c>
      <c r="C3666" s="54">
        <v>0</v>
      </c>
      <c r="D3666" s="54">
        <v>1</v>
      </c>
      <c r="E3666" s="54">
        <v>0</v>
      </c>
      <c r="F3666" s="54">
        <v>0</v>
      </c>
      <c r="G3666" s="54">
        <v>0</v>
      </c>
      <c r="H3666" s="54">
        <v>0</v>
      </c>
      <c r="I3666" s="54">
        <v>0</v>
      </c>
      <c r="J3666" s="59">
        <v>1</v>
      </c>
    </row>
    <row r="3667" spans="1:10" x14ac:dyDescent="0.25">
      <c r="A3667" s="46" t="s">
        <v>349</v>
      </c>
      <c r="B3667" s="54">
        <v>0.2</v>
      </c>
      <c r="C3667" s="54">
        <v>0.4</v>
      </c>
      <c r="D3667" s="54">
        <v>0</v>
      </c>
      <c r="E3667" s="54">
        <v>0</v>
      </c>
      <c r="F3667" s="54">
        <v>0</v>
      </c>
      <c r="G3667" s="54">
        <v>0</v>
      </c>
      <c r="H3667" s="54">
        <v>0.2</v>
      </c>
      <c r="I3667" s="54">
        <v>0.2</v>
      </c>
      <c r="J3667" s="59">
        <v>1</v>
      </c>
    </row>
    <row r="3668" spans="1:10" x14ac:dyDescent="0.25">
      <c r="A3668" s="46" t="s">
        <v>350</v>
      </c>
      <c r="B3668" s="54">
        <v>0.375</v>
      </c>
      <c r="C3668" s="54">
        <v>0.375</v>
      </c>
      <c r="D3668" s="54">
        <v>0</v>
      </c>
      <c r="E3668" s="54">
        <v>0</v>
      </c>
      <c r="F3668" s="54">
        <v>0</v>
      </c>
      <c r="G3668" s="54">
        <v>0</v>
      </c>
      <c r="H3668" s="54">
        <v>0.125</v>
      </c>
      <c r="I3668" s="54">
        <v>0.125</v>
      </c>
      <c r="J3668" s="59">
        <v>1</v>
      </c>
    </row>
    <row r="3669" spans="1:10" x14ac:dyDescent="0.25">
      <c r="A3669" s="46" t="s">
        <v>351</v>
      </c>
      <c r="B3669" s="54">
        <v>0.33333333333333331</v>
      </c>
      <c r="C3669" s="54">
        <v>0</v>
      </c>
      <c r="D3669" s="54">
        <v>0</v>
      </c>
      <c r="E3669" s="54">
        <v>0</v>
      </c>
      <c r="F3669" s="54">
        <v>0.33333333333333331</v>
      </c>
      <c r="G3669" s="54">
        <v>0.33333333333333331</v>
      </c>
      <c r="H3669" s="54">
        <v>0</v>
      </c>
      <c r="I3669" s="54">
        <v>0</v>
      </c>
      <c r="J3669" s="59">
        <v>1</v>
      </c>
    </row>
    <row r="3670" spans="1:10" x14ac:dyDescent="0.25">
      <c r="A3670" s="46" t="s">
        <v>352</v>
      </c>
      <c r="B3670" s="54">
        <v>0.2</v>
      </c>
      <c r="C3670" s="54">
        <v>0.3</v>
      </c>
      <c r="D3670" s="54">
        <v>0.1</v>
      </c>
      <c r="E3670" s="54">
        <v>0</v>
      </c>
      <c r="F3670" s="54">
        <v>0</v>
      </c>
      <c r="G3670" s="54">
        <v>0</v>
      </c>
      <c r="H3670" s="54">
        <v>0.3</v>
      </c>
      <c r="I3670" s="54">
        <v>0.1</v>
      </c>
      <c r="J3670" s="59">
        <v>0.99999999999999989</v>
      </c>
    </row>
    <row r="3671" spans="1:10" x14ac:dyDescent="0.25">
      <c r="A3671" s="46" t="s">
        <v>353</v>
      </c>
      <c r="B3671" s="54">
        <v>0</v>
      </c>
      <c r="C3671" s="54">
        <v>0</v>
      </c>
      <c r="D3671" s="54">
        <v>0.33333333333333331</v>
      </c>
      <c r="E3671" s="54">
        <v>0</v>
      </c>
      <c r="F3671" s="54">
        <v>0.33333333333333331</v>
      </c>
      <c r="G3671" s="54">
        <v>0.33333333333333331</v>
      </c>
      <c r="H3671" s="54">
        <v>0</v>
      </c>
      <c r="I3671" s="54">
        <v>0</v>
      </c>
      <c r="J3671" s="59">
        <v>1</v>
      </c>
    </row>
    <row r="3672" spans="1:10" x14ac:dyDescent="0.25">
      <c r="A3672" s="46" t="s">
        <v>354</v>
      </c>
      <c r="B3672" s="54">
        <v>0</v>
      </c>
      <c r="C3672" s="54">
        <v>0</v>
      </c>
      <c r="D3672" s="54">
        <v>0</v>
      </c>
      <c r="E3672" s="54">
        <v>0</v>
      </c>
      <c r="F3672" s="54">
        <v>1</v>
      </c>
      <c r="G3672" s="54">
        <v>0</v>
      </c>
      <c r="H3672" s="54">
        <v>0</v>
      </c>
      <c r="I3672" s="54">
        <v>0</v>
      </c>
      <c r="J3672" s="59">
        <v>1</v>
      </c>
    </row>
    <row r="3673" spans="1:10" x14ac:dyDescent="0.25">
      <c r="A3673" s="46" t="s">
        <v>355</v>
      </c>
      <c r="B3673" s="54">
        <v>0.1</v>
      </c>
      <c r="C3673" s="54">
        <v>7.4999999999999997E-2</v>
      </c>
      <c r="D3673" s="54">
        <v>0.2</v>
      </c>
      <c r="E3673" s="54">
        <v>0.2</v>
      </c>
      <c r="F3673" s="54">
        <v>0.05</v>
      </c>
      <c r="G3673" s="54">
        <v>0.1</v>
      </c>
      <c r="H3673" s="54">
        <v>0.25</v>
      </c>
      <c r="I3673" s="54">
        <v>2.5000000000000001E-2</v>
      </c>
      <c r="J3673" s="59">
        <v>1</v>
      </c>
    </row>
    <row r="3674" spans="1:10" x14ac:dyDescent="0.25">
      <c r="A3674" s="46" t="s">
        <v>356</v>
      </c>
      <c r="B3674" s="54">
        <v>0</v>
      </c>
      <c r="C3674" s="54">
        <v>0</v>
      </c>
      <c r="D3674" s="54">
        <v>0</v>
      </c>
      <c r="E3674" s="54">
        <v>0</v>
      </c>
      <c r="F3674" s="54">
        <v>0.5</v>
      </c>
      <c r="G3674" s="54">
        <v>0</v>
      </c>
      <c r="H3674" s="54">
        <v>0.5</v>
      </c>
      <c r="I3674" s="54">
        <v>0</v>
      </c>
      <c r="J3674" s="59">
        <v>1</v>
      </c>
    </row>
    <row r="3675" spans="1:10" x14ac:dyDescent="0.25">
      <c r="A3675" s="46" t="s">
        <v>357</v>
      </c>
      <c r="B3675" s="54">
        <v>0.18181818181818182</v>
      </c>
      <c r="C3675" s="54">
        <v>7.2727272727272724E-2</v>
      </c>
      <c r="D3675" s="54">
        <v>0.10909090909090909</v>
      </c>
      <c r="E3675" s="54">
        <v>9.0909090909090912E-2</v>
      </c>
      <c r="F3675" s="54">
        <v>9.0909090909090912E-2</v>
      </c>
      <c r="G3675" s="54">
        <v>5.4545454545454543E-2</v>
      </c>
      <c r="H3675" s="54">
        <v>0.32727272727272727</v>
      </c>
      <c r="I3675" s="54">
        <v>7.2727272727272724E-2</v>
      </c>
      <c r="J3675" s="59">
        <v>1</v>
      </c>
    </row>
    <row r="3676" spans="1:10" x14ac:dyDescent="0.25">
      <c r="A3676" s="46" t="s">
        <v>358</v>
      </c>
      <c r="B3676" s="54">
        <v>0</v>
      </c>
      <c r="C3676" s="54">
        <v>0</v>
      </c>
      <c r="D3676" s="54">
        <v>0</v>
      </c>
      <c r="E3676" s="54">
        <v>0</v>
      </c>
      <c r="F3676" s="54">
        <v>0</v>
      </c>
      <c r="G3676" s="54">
        <v>0</v>
      </c>
      <c r="H3676" s="54">
        <v>1</v>
      </c>
      <c r="I3676" s="54">
        <v>0</v>
      </c>
      <c r="J3676" s="59">
        <v>1</v>
      </c>
    </row>
    <row r="3677" spans="1:10" x14ac:dyDescent="0.25">
      <c r="A3677" s="46" t="s">
        <v>359</v>
      </c>
      <c r="B3677" s="54">
        <v>0.18181818181818182</v>
      </c>
      <c r="C3677" s="54">
        <v>9.0909090909090912E-2</v>
      </c>
      <c r="D3677" s="54">
        <v>0.27272727272727271</v>
      </c>
      <c r="E3677" s="54">
        <v>0</v>
      </c>
      <c r="F3677" s="54">
        <v>0.27272727272727271</v>
      </c>
      <c r="G3677" s="54">
        <v>0</v>
      </c>
      <c r="H3677" s="54">
        <v>0</v>
      </c>
      <c r="I3677" s="54">
        <v>0.18181818181818182</v>
      </c>
      <c r="J3677" s="59">
        <v>1</v>
      </c>
    </row>
    <row r="3678" spans="1:10" x14ac:dyDescent="0.25">
      <c r="A3678" s="46" t="s">
        <v>360</v>
      </c>
      <c r="B3678" s="54">
        <v>0</v>
      </c>
      <c r="C3678" s="54">
        <v>0</v>
      </c>
      <c r="D3678" s="54">
        <v>0</v>
      </c>
      <c r="E3678" s="54">
        <v>0</v>
      </c>
      <c r="F3678" s="54">
        <v>1</v>
      </c>
      <c r="G3678" s="54">
        <v>0</v>
      </c>
      <c r="H3678" s="54">
        <v>0</v>
      </c>
      <c r="I3678" s="54">
        <v>0</v>
      </c>
      <c r="J3678" s="59">
        <v>1</v>
      </c>
    </row>
    <row r="3679" spans="1:10" x14ac:dyDescent="0.25">
      <c r="A3679" s="46" t="s">
        <v>361</v>
      </c>
      <c r="B3679" s="54">
        <v>8.3333333333333329E-2</v>
      </c>
      <c r="C3679" s="54">
        <v>0.16666666666666666</v>
      </c>
      <c r="D3679" s="54">
        <v>0.20833333333333334</v>
      </c>
      <c r="E3679" s="54">
        <v>0.125</v>
      </c>
      <c r="F3679" s="54">
        <v>4.1666666666666664E-2</v>
      </c>
      <c r="G3679" s="54">
        <v>0.125</v>
      </c>
      <c r="H3679" s="54">
        <v>0.25</v>
      </c>
      <c r="I3679" s="54">
        <v>0</v>
      </c>
      <c r="J3679" s="59">
        <v>1</v>
      </c>
    </row>
    <row r="3680" spans="1:10" x14ac:dyDescent="0.25">
      <c r="A3680" s="46" t="s">
        <v>362</v>
      </c>
      <c r="B3680" s="54">
        <v>0.13333333333333333</v>
      </c>
      <c r="C3680" s="54">
        <v>0.33333333333333331</v>
      </c>
      <c r="D3680" s="54">
        <v>0.13333333333333333</v>
      </c>
      <c r="E3680" s="54">
        <v>0</v>
      </c>
      <c r="F3680" s="54">
        <v>0.2</v>
      </c>
      <c r="G3680" s="54">
        <v>0</v>
      </c>
      <c r="H3680" s="54">
        <v>0.2</v>
      </c>
      <c r="I3680" s="54">
        <v>0</v>
      </c>
      <c r="J3680" s="59">
        <v>1</v>
      </c>
    </row>
    <row r="3681" spans="1:10" x14ac:dyDescent="0.25">
      <c r="A3681" s="46" t="s">
        <v>363</v>
      </c>
      <c r="B3681" s="54">
        <v>1</v>
      </c>
      <c r="C3681" s="54">
        <v>0</v>
      </c>
      <c r="D3681" s="54">
        <v>0</v>
      </c>
      <c r="E3681" s="54">
        <v>0</v>
      </c>
      <c r="F3681" s="54">
        <v>0</v>
      </c>
      <c r="G3681" s="54">
        <v>0</v>
      </c>
      <c r="H3681" s="54">
        <v>0</v>
      </c>
      <c r="I3681" s="54">
        <v>0</v>
      </c>
      <c r="J3681" s="59">
        <v>1</v>
      </c>
    </row>
    <row r="3682" spans="1:10" x14ac:dyDescent="0.25">
      <c r="A3682" s="46" t="s">
        <v>364</v>
      </c>
      <c r="B3682" s="54">
        <v>0</v>
      </c>
      <c r="C3682" s="54">
        <v>0</v>
      </c>
      <c r="D3682" s="54">
        <v>0</v>
      </c>
      <c r="E3682" s="54">
        <v>0.5</v>
      </c>
      <c r="F3682" s="54">
        <v>0</v>
      </c>
      <c r="G3682" s="54">
        <v>0</v>
      </c>
      <c r="H3682" s="54">
        <v>0.5</v>
      </c>
      <c r="I3682" s="54">
        <v>0</v>
      </c>
      <c r="J3682" s="59">
        <v>1</v>
      </c>
    </row>
    <row r="3683" spans="1:10" x14ac:dyDescent="0.25">
      <c r="A3683" s="46" t="s">
        <v>365</v>
      </c>
      <c r="B3683" s="54">
        <v>0.14285714285714285</v>
      </c>
      <c r="C3683" s="54">
        <v>0.2857142857142857</v>
      </c>
      <c r="D3683" s="54">
        <v>0.14285714285714285</v>
      </c>
      <c r="E3683" s="54">
        <v>0</v>
      </c>
      <c r="F3683" s="54">
        <v>0.14285714285714285</v>
      </c>
      <c r="G3683" s="54">
        <v>0.2857142857142857</v>
      </c>
      <c r="H3683" s="54">
        <v>0</v>
      </c>
      <c r="I3683" s="54">
        <v>0</v>
      </c>
      <c r="J3683" s="59">
        <v>0.99999999999999989</v>
      </c>
    </row>
    <row r="3684" spans="1:10" x14ac:dyDescent="0.25">
      <c r="A3684" s="46" t="s">
        <v>366</v>
      </c>
      <c r="B3684" s="54">
        <v>0.375</v>
      </c>
      <c r="C3684" s="54">
        <v>0.125</v>
      </c>
      <c r="D3684" s="54">
        <v>0.16666666666666666</v>
      </c>
      <c r="E3684" s="54">
        <v>8.3333333333333329E-2</v>
      </c>
      <c r="F3684" s="54">
        <v>0.125</v>
      </c>
      <c r="G3684" s="54">
        <v>4.1666666666666664E-2</v>
      </c>
      <c r="H3684" s="54">
        <v>4.1666666666666664E-2</v>
      </c>
      <c r="I3684" s="54">
        <v>4.1666666666666664E-2</v>
      </c>
      <c r="J3684" s="59">
        <v>0.99999999999999989</v>
      </c>
    </row>
    <row r="3685" spans="1:10" x14ac:dyDescent="0.25">
      <c r="A3685" s="46" t="s">
        <v>367</v>
      </c>
      <c r="B3685" s="54">
        <v>0.15625</v>
      </c>
      <c r="C3685" s="54">
        <v>3.125E-2</v>
      </c>
      <c r="D3685" s="54">
        <v>0.15625</v>
      </c>
      <c r="E3685" s="54">
        <v>0.125</v>
      </c>
      <c r="F3685" s="54">
        <v>0.1875</v>
      </c>
      <c r="G3685" s="54">
        <v>6.25E-2</v>
      </c>
      <c r="H3685" s="54">
        <v>0.15625</v>
      </c>
      <c r="I3685" s="54">
        <v>0.125</v>
      </c>
      <c r="J3685" s="59">
        <v>1</v>
      </c>
    </row>
    <row r="3686" spans="1:10" x14ac:dyDescent="0.25">
      <c r="A3686" s="46" t="s">
        <v>368</v>
      </c>
      <c r="B3686" s="54">
        <v>0</v>
      </c>
      <c r="C3686" s="54">
        <v>0</v>
      </c>
      <c r="D3686" s="54">
        <v>0</v>
      </c>
      <c r="E3686" s="54">
        <v>0</v>
      </c>
      <c r="F3686" s="54">
        <v>0</v>
      </c>
      <c r="G3686" s="54">
        <v>0</v>
      </c>
      <c r="H3686" s="54">
        <v>1</v>
      </c>
      <c r="I3686" s="54">
        <v>0</v>
      </c>
      <c r="J3686" s="59">
        <v>1</v>
      </c>
    </row>
    <row r="3687" spans="1:10" x14ac:dyDescent="0.25">
      <c r="A3687" s="46" t="s">
        <v>369</v>
      </c>
      <c r="B3687" s="54">
        <v>0.5</v>
      </c>
      <c r="C3687" s="54">
        <v>0</v>
      </c>
      <c r="D3687" s="54">
        <v>0</v>
      </c>
      <c r="E3687" s="54">
        <v>0</v>
      </c>
      <c r="F3687" s="54">
        <v>0</v>
      </c>
      <c r="G3687" s="54">
        <v>0</v>
      </c>
      <c r="H3687" s="54">
        <v>0.25</v>
      </c>
      <c r="I3687" s="54">
        <v>0.25</v>
      </c>
      <c r="J3687" s="59">
        <v>1</v>
      </c>
    </row>
    <row r="3688" spans="1:10" x14ac:dyDescent="0.25">
      <c r="A3688" s="46" t="s">
        <v>370</v>
      </c>
      <c r="B3688" s="54">
        <v>0</v>
      </c>
      <c r="C3688" s="54">
        <v>0.5</v>
      </c>
      <c r="D3688" s="54">
        <v>0</v>
      </c>
      <c r="E3688" s="54">
        <v>0</v>
      </c>
      <c r="F3688" s="54">
        <v>0</v>
      </c>
      <c r="G3688" s="54">
        <v>0</v>
      </c>
      <c r="H3688" s="54">
        <v>0.5</v>
      </c>
      <c r="I3688" s="54">
        <v>0</v>
      </c>
      <c r="J3688" s="59">
        <v>1</v>
      </c>
    </row>
    <row r="3689" spans="1:10" x14ac:dyDescent="0.25">
      <c r="A3689" s="46" t="s">
        <v>371</v>
      </c>
      <c r="B3689" s="54">
        <v>0.1111111111111111</v>
      </c>
      <c r="C3689" s="54">
        <v>0</v>
      </c>
      <c r="D3689" s="54">
        <v>0.33333333333333331</v>
      </c>
      <c r="E3689" s="54">
        <v>0</v>
      </c>
      <c r="F3689" s="54">
        <v>0.1111111111111111</v>
      </c>
      <c r="G3689" s="54">
        <v>0</v>
      </c>
      <c r="H3689" s="54">
        <v>0.33333333333333331</v>
      </c>
      <c r="I3689" s="54">
        <v>0.1111111111111111</v>
      </c>
      <c r="J3689" s="59">
        <v>1</v>
      </c>
    </row>
    <row r="3690" spans="1:10" x14ac:dyDescent="0.25">
      <c r="A3690" s="46" t="s">
        <v>372</v>
      </c>
      <c r="B3690" s="54">
        <v>0.375</v>
      </c>
      <c r="C3690" s="54">
        <v>0.125</v>
      </c>
      <c r="D3690" s="54">
        <v>0.21875</v>
      </c>
      <c r="E3690" s="54">
        <v>3.125E-2</v>
      </c>
      <c r="F3690" s="54">
        <v>0.125</v>
      </c>
      <c r="G3690" s="54">
        <v>3.125E-2</v>
      </c>
      <c r="H3690" s="54">
        <v>6.25E-2</v>
      </c>
      <c r="I3690" s="54">
        <v>3.125E-2</v>
      </c>
      <c r="J3690" s="59">
        <v>1</v>
      </c>
    </row>
    <row r="3691" spans="1:10" x14ac:dyDescent="0.25">
      <c r="A3691" s="46" t="s">
        <v>373</v>
      </c>
      <c r="B3691" s="54">
        <v>0.21739130434782608</v>
      </c>
      <c r="C3691" s="54">
        <v>8.6956521739130432E-2</v>
      </c>
      <c r="D3691" s="54">
        <v>0.17391304347826086</v>
      </c>
      <c r="E3691" s="54">
        <v>4.3478260869565216E-2</v>
      </c>
      <c r="F3691" s="54">
        <v>8.6956521739130432E-2</v>
      </c>
      <c r="G3691" s="54">
        <v>0</v>
      </c>
      <c r="H3691" s="54">
        <v>0.34782608695652173</v>
      </c>
      <c r="I3691" s="54">
        <v>4.3478260869565216E-2</v>
      </c>
      <c r="J3691" s="59">
        <v>1</v>
      </c>
    </row>
    <row r="3692" spans="1:10" x14ac:dyDescent="0.25">
      <c r="A3692" s="46" t="s">
        <v>374</v>
      </c>
      <c r="B3692" s="54">
        <v>0</v>
      </c>
      <c r="C3692" s="54">
        <v>0</v>
      </c>
      <c r="D3692" s="54">
        <v>0</v>
      </c>
      <c r="E3692" s="54">
        <v>0</v>
      </c>
      <c r="F3692" s="54">
        <v>0</v>
      </c>
      <c r="G3692" s="54">
        <v>0</v>
      </c>
      <c r="H3692" s="54">
        <v>0.66666666666666663</v>
      </c>
      <c r="I3692" s="54">
        <v>0.33333333333333331</v>
      </c>
      <c r="J3692" s="59">
        <v>1</v>
      </c>
    </row>
    <row r="3693" spans="1:10" x14ac:dyDescent="0.25">
      <c r="A3693" s="46" t="s">
        <v>375</v>
      </c>
      <c r="B3693" s="54">
        <v>0.29411764705882354</v>
      </c>
      <c r="C3693" s="54">
        <v>5.8823529411764705E-2</v>
      </c>
      <c r="D3693" s="54">
        <v>0.23529411764705882</v>
      </c>
      <c r="E3693" s="54">
        <v>5.8823529411764705E-2</v>
      </c>
      <c r="F3693" s="54">
        <v>0</v>
      </c>
      <c r="G3693" s="54">
        <v>5.8823529411764705E-2</v>
      </c>
      <c r="H3693" s="54">
        <v>0.23529411764705882</v>
      </c>
      <c r="I3693" s="54">
        <v>5.8823529411764705E-2</v>
      </c>
      <c r="J3693" s="59">
        <v>1</v>
      </c>
    </row>
    <row r="3694" spans="1:10" x14ac:dyDescent="0.25">
      <c r="A3694" s="46" t="s">
        <v>376</v>
      </c>
      <c r="B3694" s="54">
        <v>0</v>
      </c>
      <c r="C3694" s="54">
        <v>0</v>
      </c>
      <c r="D3694" s="54">
        <v>0</v>
      </c>
      <c r="E3694" s="54">
        <v>0.16666666666666666</v>
      </c>
      <c r="F3694" s="54">
        <v>0.33333333333333331</v>
      </c>
      <c r="G3694" s="54">
        <v>0.16666666666666666</v>
      </c>
      <c r="H3694" s="54">
        <v>0.16666666666666666</v>
      </c>
      <c r="I3694" s="54">
        <v>0.16666666666666666</v>
      </c>
      <c r="J3694" s="59">
        <v>0.99999999999999989</v>
      </c>
    </row>
    <row r="3695" spans="1:10" x14ac:dyDescent="0.25">
      <c r="A3695" s="46" t="s">
        <v>377</v>
      </c>
      <c r="B3695" s="54">
        <v>1</v>
      </c>
      <c r="C3695" s="54">
        <v>0</v>
      </c>
      <c r="D3695" s="54">
        <v>0</v>
      </c>
      <c r="E3695" s="54">
        <v>0</v>
      </c>
      <c r="F3695" s="54">
        <v>0</v>
      </c>
      <c r="G3695" s="54">
        <v>0</v>
      </c>
      <c r="H3695" s="54">
        <v>0</v>
      </c>
      <c r="I3695" s="54">
        <v>0</v>
      </c>
      <c r="J3695" s="59">
        <v>1</v>
      </c>
    </row>
    <row r="3696" spans="1:10" x14ac:dyDescent="0.25">
      <c r="A3696" s="46" t="s">
        <v>378</v>
      </c>
      <c r="B3696" s="54">
        <v>0.33333333333333331</v>
      </c>
      <c r="C3696" s="54">
        <v>0.33333333333333331</v>
      </c>
      <c r="D3696" s="54">
        <v>0</v>
      </c>
      <c r="E3696" s="54">
        <v>0</v>
      </c>
      <c r="F3696" s="54">
        <v>0.33333333333333331</v>
      </c>
      <c r="G3696" s="54">
        <v>0</v>
      </c>
      <c r="H3696" s="54">
        <v>0</v>
      </c>
      <c r="I3696" s="54">
        <v>0</v>
      </c>
      <c r="J3696" s="59">
        <v>1</v>
      </c>
    </row>
    <row r="3697" spans="1:10" x14ac:dyDescent="0.25">
      <c r="A3697" s="46" t="s">
        <v>379</v>
      </c>
      <c r="B3697" s="54">
        <v>0</v>
      </c>
      <c r="C3697" s="54">
        <v>0</v>
      </c>
      <c r="D3697" s="54">
        <v>0.25</v>
      </c>
      <c r="E3697" s="54">
        <v>0.25</v>
      </c>
      <c r="F3697" s="54">
        <v>0.25</v>
      </c>
      <c r="G3697" s="54">
        <v>0.25</v>
      </c>
      <c r="H3697" s="54">
        <v>0</v>
      </c>
      <c r="I3697" s="54">
        <v>0</v>
      </c>
      <c r="J3697" s="59">
        <v>1</v>
      </c>
    </row>
    <row r="3698" spans="1:10" x14ac:dyDescent="0.25">
      <c r="A3698" s="46" t="s">
        <v>380</v>
      </c>
      <c r="B3698" s="54">
        <v>0</v>
      </c>
      <c r="C3698" s="54">
        <v>0.14285714285714285</v>
      </c>
      <c r="D3698" s="54">
        <v>0.2857142857142857</v>
      </c>
      <c r="E3698" s="54">
        <v>0</v>
      </c>
      <c r="F3698" s="54">
        <v>0</v>
      </c>
      <c r="G3698" s="54">
        <v>0.2857142857142857</v>
      </c>
      <c r="H3698" s="54">
        <v>0</v>
      </c>
      <c r="I3698" s="54">
        <v>0.2857142857142857</v>
      </c>
      <c r="J3698" s="59">
        <v>0.99999999999999989</v>
      </c>
    </row>
    <row r="3699" spans="1:10" x14ac:dyDescent="0.25">
      <c r="A3699" s="46" t="s">
        <v>381</v>
      </c>
      <c r="B3699" s="54">
        <v>0</v>
      </c>
      <c r="C3699" s="54">
        <v>0</v>
      </c>
      <c r="D3699" s="54">
        <v>1</v>
      </c>
      <c r="E3699" s="54">
        <v>0</v>
      </c>
      <c r="F3699" s="54">
        <v>0</v>
      </c>
      <c r="G3699" s="54">
        <v>0</v>
      </c>
      <c r="H3699" s="54">
        <v>0</v>
      </c>
      <c r="I3699" s="54">
        <v>0</v>
      </c>
      <c r="J3699" s="59">
        <v>1</v>
      </c>
    </row>
    <row r="3700" spans="1:10" x14ac:dyDescent="0.25">
      <c r="A3700" s="46" t="s">
        <v>382</v>
      </c>
      <c r="B3700" s="54">
        <v>0</v>
      </c>
      <c r="C3700" s="54">
        <v>0</v>
      </c>
      <c r="D3700" s="54">
        <v>0</v>
      </c>
      <c r="E3700" s="54">
        <v>0</v>
      </c>
      <c r="F3700" s="54">
        <v>0</v>
      </c>
      <c r="G3700" s="54">
        <v>0</v>
      </c>
      <c r="H3700" s="54">
        <v>1</v>
      </c>
      <c r="I3700" s="54">
        <v>0</v>
      </c>
      <c r="J3700" s="59">
        <v>1</v>
      </c>
    </row>
    <row r="3701" spans="1:10" x14ac:dyDescent="0.25">
      <c r="A3701" s="46" t="s">
        <v>383</v>
      </c>
      <c r="B3701" s="54">
        <v>0.1875</v>
      </c>
      <c r="C3701" s="54">
        <v>6.25E-2</v>
      </c>
      <c r="D3701" s="54">
        <v>0.1875</v>
      </c>
      <c r="E3701" s="54">
        <v>0.125</v>
      </c>
      <c r="F3701" s="54">
        <v>0.125</v>
      </c>
      <c r="G3701" s="54">
        <v>6.25E-2</v>
      </c>
      <c r="H3701" s="54">
        <v>0.1875</v>
      </c>
      <c r="I3701" s="54">
        <v>6.25E-2</v>
      </c>
      <c r="J3701" s="59">
        <v>1</v>
      </c>
    </row>
    <row r="3702" spans="1:10" x14ac:dyDescent="0.25">
      <c r="A3702" s="46" t="s">
        <v>384</v>
      </c>
      <c r="B3702" s="54">
        <v>0</v>
      </c>
      <c r="C3702" s="54">
        <v>0</v>
      </c>
      <c r="D3702" s="54">
        <v>0</v>
      </c>
      <c r="E3702" s="54">
        <v>0</v>
      </c>
      <c r="F3702" s="54">
        <v>0.5</v>
      </c>
      <c r="G3702" s="54">
        <v>0</v>
      </c>
      <c r="H3702" s="54">
        <v>0.5</v>
      </c>
      <c r="I3702" s="54">
        <v>0</v>
      </c>
      <c r="J3702" s="59">
        <v>1</v>
      </c>
    </row>
    <row r="3703" spans="1:10" x14ac:dyDescent="0.25">
      <c r="A3703" s="46" t="s">
        <v>385</v>
      </c>
      <c r="B3703" s="54">
        <v>0.5</v>
      </c>
      <c r="C3703" s="54">
        <v>0</v>
      </c>
      <c r="D3703" s="54">
        <v>0.5</v>
      </c>
      <c r="E3703" s="54">
        <v>0</v>
      </c>
      <c r="F3703" s="54">
        <v>0</v>
      </c>
      <c r="G3703" s="54">
        <v>0</v>
      </c>
      <c r="H3703" s="54">
        <v>0</v>
      </c>
      <c r="I3703" s="54">
        <v>0</v>
      </c>
      <c r="J3703" s="59">
        <v>1</v>
      </c>
    </row>
    <row r="3704" spans="1:10" x14ac:dyDescent="0.25">
      <c r="A3704" s="46" t="s">
        <v>386</v>
      </c>
      <c r="B3704" s="54">
        <v>0</v>
      </c>
      <c r="C3704" s="54">
        <v>0.22222222222222221</v>
      </c>
      <c r="D3704" s="54">
        <v>0.22222222222222221</v>
      </c>
      <c r="E3704" s="54">
        <v>0.1111111111111111</v>
      </c>
      <c r="F3704" s="54">
        <v>0.22222222222222221</v>
      </c>
      <c r="G3704" s="54">
        <v>0.1111111111111111</v>
      </c>
      <c r="H3704" s="54">
        <v>0.1111111111111111</v>
      </c>
      <c r="I3704" s="54">
        <v>0</v>
      </c>
      <c r="J3704" s="59">
        <v>1</v>
      </c>
    </row>
    <row r="3705" spans="1:10" x14ac:dyDescent="0.25">
      <c r="A3705" s="46" t="s">
        <v>387</v>
      </c>
      <c r="B3705" s="54">
        <v>0</v>
      </c>
      <c r="C3705" s="54">
        <v>0</v>
      </c>
      <c r="D3705" s="54">
        <v>0</v>
      </c>
      <c r="E3705" s="54">
        <v>0</v>
      </c>
      <c r="F3705" s="54">
        <v>0</v>
      </c>
      <c r="G3705" s="54">
        <v>1</v>
      </c>
      <c r="H3705" s="54">
        <v>0</v>
      </c>
      <c r="I3705" s="54">
        <v>0</v>
      </c>
      <c r="J3705" s="59">
        <v>1</v>
      </c>
    </row>
    <row r="3706" spans="1:10" x14ac:dyDescent="0.25">
      <c r="A3706" s="46" t="s">
        <v>388</v>
      </c>
      <c r="B3706" s="54">
        <v>0</v>
      </c>
      <c r="C3706" s="54">
        <v>0</v>
      </c>
      <c r="D3706" s="54">
        <v>0</v>
      </c>
      <c r="E3706" s="54">
        <v>0.5</v>
      </c>
      <c r="F3706" s="54">
        <v>0</v>
      </c>
      <c r="G3706" s="54">
        <v>0</v>
      </c>
      <c r="H3706" s="54">
        <v>0.5</v>
      </c>
      <c r="I3706" s="54">
        <v>0</v>
      </c>
      <c r="J3706" s="59">
        <v>1</v>
      </c>
    </row>
    <row r="3707" spans="1:10" x14ac:dyDescent="0.25">
      <c r="A3707" s="46" t="s">
        <v>389</v>
      </c>
      <c r="B3707" s="54">
        <v>0</v>
      </c>
      <c r="C3707" s="54">
        <v>0</v>
      </c>
      <c r="D3707" s="54">
        <v>0.4</v>
      </c>
      <c r="E3707" s="54">
        <v>0</v>
      </c>
      <c r="F3707" s="54">
        <v>0</v>
      </c>
      <c r="G3707" s="54">
        <v>0.2</v>
      </c>
      <c r="H3707" s="54">
        <v>0.2</v>
      </c>
      <c r="I3707" s="54">
        <v>0.2</v>
      </c>
      <c r="J3707" s="59">
        <v>1</v>
      </c>
    </row>
    <row r="3708" spans="1:10" x14ac:dyDescent="0.25">
      <c r="A3708" s="46" t="s">
        <v>390</v>
      </c>
      <c r="B3708" s="54">
        <v>0</v>
      </c>
      <c r="C3708" s="54">
        <v>0</v>
      </c>
      <c r="D3708" s="54">
        <v>1</v>
      </c>
      <c r="E3708" s="54">
        <v>0</v>
      </c>
      <c r="F3708" s="54">
        <v>0</v>
      </c>
      <c r="G3708" s="54">
        <v>0</v>
      </c>
      <c r="H3708" s="54">
        <v>0</v>
      </c>
      <c r="I3708" s="54">
        <v>0</v>
      </c>
      <c r="J3708" s="59">
        <v>1</v>
      </c>
    </row>
    <row r="3709" spans="1:10" x14ac:dyDescent="0.25">
      <c r="A3709" s="46" t="s">
        <v>391</v>
      </c>
      <c r="B3709" s="54">
        <v>0</v>
      </c>
      <c r="C3709" s="54">
        <v>0</v>
      </c>
      <c r="D3709" s="54">
        <v>1</v>
      </c>
      <c r="E3709" s="54">
        <v>0</v>
      </c>
      <c r="F3709" s="54">
        <v>0</v>
      </c>
      <c r="G3709" s="54">
        <v>0</v>
      </c>
      <c r="H3709" s="54">
        <v>0</v>
      </c>
      <c r="I3709" s="54">
        <v>0</v>
      </c>
      <c r="J3709" s="59">
        <v>1</v>
      </c>
    </row>
    <row r="3710" spans="1:10" x14ac:dyDescent="0.25">
      <c r="A3710" s="46" t="s">
        <v>392</v>
      </c>
      <c r="B3710" s="54">
        <v>0.19047619047619047</v>
      </c>
      <c r="C3710" s="54">
        <v>9.5238095238095233E-2</v>
      </c>
      <c r="D3710" s="54">
        <v>0.14285714285714285</v>
      </c>
      <c r="E3710" s="54">
        <v>9.5238095238095233E-2</v>
      </c>
      <c r="F3710" s="54">
        <v>0.19047619047619047</v>
      </c>
      <c r="G3710" s="54">
        <v>0</v>
      </c>
      <c r="H3710" s="54">
        <v>0.19047619047619047</v>
      </c>
      <c r="I3710" s="54">
        <v>9.5238095238095233E-2</v>
      </c>
      <c r="J3710" s="59">
        <v>0.99999999999999989</v>
      </c>
    </row>
    <row r="3711" spans="1:10" x14ac:dyDescent="0.25">
      <c r="A3711" s="46" t="s">
        <v>393</v>
      </c>
      <c r="B3711" s="54">
        <v>0.2</v>
      </c>
      <c r="C3711" s="54">
        <v>0</v>
      </c>
      <c r="D3711" s="54">
        <v>0.2</v>
      </c>
      <c r="E3711" s="54">
        <v>0</v>
      </c>
      <c r="F3711" s="54">
        <v>0.2</v>
      </c>
      <c r="G3711" s="54">
        <v>0.2</v>
      </c>
      <c r="H3711" s="54">
        <v>0</v>
      </c>
      <c r="I3711" s="54">
        <v>0.2</v>
      </c>
      <c r="J3711" s="59">
        <v>1</v>
      </c>
    </row>
    <row r="3712" spans="1:10" x14ac:dyDescent="0.25">
      <c r="A3712" s="46" t="s">
        <v>394</v>
      </c>
      <c r="B3712" s="54">
        <v>0.3</v>
      </c>
      <c r="C3712" s="54">
        <v>0</v>
      </c>
      <c r="D3712" s="54">
        <v>0.3</v>
      </c>
      <c r="E3712" s="54">
        <v>0.1</v>
      </c>
      <c r="F3712" s="54">
        <v>0.2</v>
      </c>
      <c r="G3712" s="54">
        <v>0</v>
      </c>
      <c r="H3712" s="54">
        <v>0.1</v>
      </c>
      <c r="I3712" s="54">
        <v>0</v>
      </c>
      <c r="J3712" s="59">
        <v>0.99999999999999989</v>
      </c>
    </row>
    <row r="3713" spans="1:10" x14ac:dyDescent="0.25">
      <c r="A3713" s="46" t="s">
        <v>395</v>
      </c>
      <c r="B3713" s="54">
        <v>0.75</v>
      </c>
      <c r="C3713" s="54">
        <v>0</v>
      </c>
      <c r="D3713" s="54">
        <v>0</v>
      </c>
      <c r="E3713" s="54">
        <v>0</v>
      </c>
      <c r="F3713" s="54">
        <v>0</v>
      </c>
      <c r="G3713" s="54">
        <v>0</v>
      </c>
      <c r="H3713" s="54">
        <v>0.25</v>
      </c>
      <c r="I3713" s="54">
        <v>0</v>
      </c>
      <c r="J3713" s="59">
        <v>1</v>
      </c>
    </row>
    <row r="3714" spans="1:10" x14ac:dyDescent="0.25">
      <c r="A3714" s="46" t="s">
        <v>396</v>
      </c>
      <c r="B3714" s="54">
        <v>0.2</v>
      </c>
      <c r="C3714" s="54">
        <v>0.4</v>
      </c>
      <c r="D3714" s="54">
        <v>0</v>
      </c>
      <c r="E3714" s="54">
        <v>0.2</v>
      </c>
      <c r="F3714" s="54">
        <v>0</v>
      </c>
      <c r="G3714" s="54">
        <v>0.2</v>
      </c>
      <c r="H3714" s="54">
        <v>0</v>
      </c>
      <c r="I3714" s="54">
        <v>0</v>
      </c>
      <c r="J3714" s="59">
        <v>1</v>
      </c>
    </row>
    <row r="3715" spans="1:10" x14ac:dyDescent="0.25">
      <c r="A3715" s="46" t="s">
        <v>397</v>
      </c>
      <c r="B3715" s="54">
        <v>0.14285714285714285</v>
      </c>
      <c r="C3715" s="54">
        <v>0.42857142857142855</v>
      </c>
      <c r="D3715" s="54">
        <v>0</v>
      </c>
      <c r="E3715" s="54">
        <v>0</v>
      </c>
      <c r="F3715" s="54">
        <v>0</v>
      </c>
      <c r="G3715" s="54">
        <v>0</v>
      </c>
      <c r="H3715" s="54">
        <v>0.2857142857142857</v>
      </c>
      <c r="I3715" s="54">
        <v>0.14285714285714285</v>
      </c>
      <c r="J3715" s="59">
        <v>1</v>
      </c>
    </row>
    <row r="3716" spans="1:10" x14ac:dyDescent="0.25">
      <c r="A3716" s="46" t="s">
        <v>209</v>
      </c>
      <c r="B3716" s="54">
        <v>0.34782608695652173</v>
      </c>
      <c r="C3716" s="54">
        <v>0.17391304347826086</v>
      </c>
      <c r="D3716" s="54">
        <v>0.13043478260869565</v>
      </c>
      <c r="E3716" s="54">
        <v>8.6956521739130432E-2</v>
      </c>
      <c r="F3716" s="54">
        <v>8.6956521739130432E-2</v>
      </c>
      <c r="G3716" s="54">
        <v>0.13043478260869565</v>
      </c>
      <c r="H3716" s="54">
        <v>4.3478260869565216E-2</v>
      </c>
      <c r="I3716" s="54">
        <v>0</v>
      </c>
      <c r="J3716" s="59">
        <v>0.99999999999999989</v>
      </c>
    </row>
    <row r="3717" spans="1:10" x14ac:dyDescent="0.25">
      <c r="A3717" s="46" t="s">
        <v>398</v>
      </c>
      <c r="B3717" s="54">
        <v>0.1</v>
      </c>
      <c r="C3717" s="54">
        <v>0.2</v>
      </c>
      <c r="D3717" s="54">
        <v>0.4</v>
      </c>
      <c r="E3717" s="54">
        <v>0</v>
      </c>
      <c r="F3717" s="54">
        <v>0</v>
      </c>
      <c r="G3717" s="54">
        <v>0</v>
      </c>
      <c r="H3717" s="54">
        <v>0.3</v>
      </c>
      <c r="I3717" s="54">
        <v>0</v>
      </c>
      <c r="J3717" s="59">
        <v>1</v>
      </c>
    </row>
    <row r="3718" spans="1:10" x14ac:dyDescent="0.25">
      <c r="A3718" s="46" t="s">
        <v>399</v>
      </c>
      <c r="B3718" s="54">
        <v>0</v>
      </c>
      <c r="C3718" s="54">
        <v>0</v>
      </c>
      <c r="D3718" s="54">
        <v>0.5</v>
      </c>
      <c r="E3718" s="54">
        <v>0</v>
      </c>
      <c r="F3718" s="54">
        <v>0</v>
      </c>
      <c r="G3718" s="54">
        <v>0</v>
      </c>
      <c r="H3718" s="54">
        <v>0.5</v>
      </c>
      <c r="I3718" s="54">
        <v>0</v>
      </c>
      <c r="J3718" s="59">
        <v>1</v>
      </c>
    </row>
    <row r="3719" spans="1:10" x14ac:dyDescent="0.25">
      <c r="A3719" s="46" t="s">
        <v>400</v>
      </c>
      <c r="B3719" s="54">
        <v>0</v>
      </c>
      <c r="C3719" s="54">
        <v>0</v>
      </c>
      <c r="D3719" s="54">
        <v>0</v>
      </c>
      <c r="E3719" s="54">
        <v>0</v>
      </c>
      <c r="F3719" s="54">
        <v>1</v>
      </c>
      <c r="G3719" s="54">
        <v>0</v>
      </c>
      <c r="H3719" s="54">
        <v>0</v>
      </c>
      <c r="I3719" s="54">
        <v>0</v>
      </c>
      <c r="J3719" s="59">
        <v>1</v>
      </c>
    </row>
    <row r="3720" spans="1:10" x14ac:dyDescent="0.25">
      <c r="A3720" s="46" t="s">
        <v>401</v>
      </c>
      <c r="B3720" s="54">
        <v>0.25</v>
      </c>
      <c r="C3720" s="54">
        <v>0.125</v>
      </c>
      <c r="D3720" s="54">
        <v>0</v>
      </c>
      <c r="E3720" s="54">
        <v>0</v>
      </c>
      <c r="F3720" s="54">
        <v>0.25</v>
      </c>
      <c r="G3720" s="54">
        <v>0.125</v>
      </c>
      <c r="H3720" s="54">
        <v>0.25</v>
      </c>
      <c r="I3720" s="54">
        <v>0</v>
      </c>
      <c r="J3720" s="59">
        <v>1</v>
      </c>
    </row>
    <row r="3721" spans="1:10" x14ac:dyDescent="0.25">
      <c r="A3721" s="46" t="s">
        <v>402</v>
      </c>
      <c r="B3721" s="54">
        <v>0.25</v>
      </c>
      <c r="C3721" s="54">
        <v>0</v>
      </c>
      <c r="D3721" s="54">
        <v>0</v>
      </c>
      <c r="E3721" s="54">
        <v>0</v>
      </c>
      <c r="F3721" s="54">
        <v>0.5</v>
      </c>
      <c r="G3721" s="54">
        <v>0</v>
      </c>
      <c r="H3721" s="54">
        <v>0.25</v>
      </c>
      <c r="I3721" s="54">
        <v>0</v>
      </c>
      <c r="J3721" s="59">
        <v>1</v>
      </c>
    </row>
    <row r="3722" spans="1:10" x14ac:dyDescent="0.25">
      <c r="A3722" s="46" t="s">
        <v>403</v>
      </c>
      <c r="B3722" s="54">
        <v>0.3888888888888889</v>
      </c>
      <c r="C3722" s="54">
        <v>5.5555555555555552E-2</v>
      </c>
      <c r="D3722" s="54">
        <v>5.5555555555555552E-2</v>
      </c>
      <c r="E3722" s="54">
        <v>0</v>
      </c>
      <c r="F3722" s="54">
        <v>0.1111111111111111</v>
      </c>
      <c r="G3722" s="54">
        <v>5.5555555555555552E-2</v>
      </c>
      <c r="H3722" s="54">
        <v>0.27777777777777779</v>
      </c>
      <c r="I3722" s="54">
        <v>5.5555555555555552E-2</v>
      </c>
      <c r="J3722" s="59">
        <v>1</v>
      </c>
    </row>
    <row r="3723" spans="1:10" x14ac:dyDescent="0.25">
      <c r="A3723" s="46" t="s">
        <v>404</v>
      </c>
      <c r="B3723" s="54">
        <v>0</v>
      </c>
      <c r="C3723" s="54">
        <v>0</v>
      </c>
      <c r="D3723" s="54">
        <v>0</v>
      </c>
      <c r="E3723" s="54">
        <v>0</v>
      </c>
      <c r="F3723" s="54">
        <v>1</v>
      </c>
      <c r="G3723" s="54">
        <v>0</v>
      </c>
      <c r="H3723" s="54">
        <v>0</v>
      </c>
      <c r="I3723" s="54">
        <v>0</v>
      </c>
      <c r="J3723" s="59">
        <v>1</v>
      </c>
    </row>
    <row r="3724" spans="1:10" x14ac:dyDescent="0.25">
      <c r="A3724" s="46" t="s">
        <v>405</v>
      </c>
      <c r="B3724" s="54">
        <v>0.33333333333333331</v>
      </c>
      <c r="C3724" s="54">
        <v>0</v>
      </c>
      <c r="D3724" s="54">
        <v>0</v>
      </c>
      <c r="E3724" s="54">
        <v>0</v>
      </c>
      <c r="F3724" s="54">
        <v>0.33333333333333331</v>
      </c>
      <c r="G3724" s="54">
        <v>0</v>
      </c>
      <c r="H3724" s="54">
        <v>0.33333333333333331</v>
      </c>
      <c r="I3724" s="54">
        <v>0</v>
      </c>
      <c r="J3724" s="59">
        <v>1</v>
      </c>
    </row>
    <row r="3725" spans="1:10" x14ac:dyDescent="0.25">
      <c r="A3725" s="46" t="s">
        <v>406</v>
      </c>
      <c r="B3725" s="54">
        <v>0</v>
      </c>
      <c r="C3725" s="54">
        <v>0</v>
      </c>
      <c r="D3725" s="54">
        <v>0.25</v>
      </c>
      <c r="E3725" s="54">
        <v>0.25</v>
      </c>
      <c r="F3725" s="54">
        <v>0.5</v>
      </c>
      <c r="G3725" s="54">
        <v>0</v>
      </c>
      <c r="H3725" s="54">
        <v>0</v>
      </c>
      <c r="I3725" s="54">
        <v>0</v>
      </c>
      <c r="J3725" s="59">
        <v>1</v>
      </c>
    </row>
    <row r="3726" spans="1:10" x14ac:dyDescent="0.25">
      <c r="A3726" s="46" t="s">
        <v>407</v>
      </c>
      <c r="B3726" s="54">
        <v>0.29166666666666669</v>
      </c>
      <c r="C3726" s="54">
        <v>0</v>
      </c>
      <c r="D3726" s="54">
        <v>0.16666666666666666</v>
      </c>
      <c r="E3726" s="54">
        <v>8.3333333333333332E-3</v>
      </c>
      <c r="F3726" s="54">
        <v>0.10833333333333334</v>
      </c>
      <c r="G3726" s="54">
        <v>9.166666666666666E-2</v>
      </c>
      <c r="H3726" s="54">
        <v>6.6666666666666666E-2</v>
      </c>
      <c r="I3726" s="54">
        <v>0.26666666666666666</v>
      </c>
      <c r="J3726" s="59">
        <v>1</v>
      </c>
    </row>
    <row r="3727" spans="1:10" x14ac:dyDescent="0.25">
      <c r="A3727" s="46" t="s">
        <v>408</v>
      </c>
      <c r="B3727" s="54">
        <v>0</v>
      </c>
      <c r="C3727" s="54">
        <v>0</v>
      </c>
      <c r="D3727" s="54">
        <v>0</v>
      </c>
      <c r="E3727" s="54">
        <v>0.33333333333333331</v>
      </c>
      <c r="F3727" s="54">
        <v>0</v>
      </c>
      <c r="G3727" s="54">
        <v>0.33333333333333331</v>
      </c>
      <c r="H3727" s="54">
        <v>0.33333333333333331</v>
      </c>
      <c r="I3727" s="54">
        <v>0</v>
      </c>
      <c r="J3727" s="59">
        <v>1</v>
      </c>
    </row>
    <row r="3728" spans="1:10" x14ac:dyDescent="0.25">
      <c r="A3728" s="46" t="s">
        <v>409</v>
      </c>
      <c r="B3728" s="54">
        <v>0</v>
      </c>
      <c r="C3728" s="54">
        <v>0</v>
      </c>
      <c r="D3728" s="54">
        <v>0</v>
      </c>
      <c r="E3728" s="54">
        <v>0</v>
      </c>
      <c r="F3728" s="54">
        <v>0.5</v>
      </c>
      <c r="G3728" s="54">
        <v>0</v>
      </c>
      <c r="H3728" s="54">
        <v>0</v>
      </c>
      <c r="I3728" s="54">
        <v>0.5</v>
      </c>
      <c r="J3728" s="59">
        <v>1</v>
      </c>
    </row>
    <row r="3729" spans="1:10" x14ac:dyDescent="0.25">
      <c r="A3729" s="46" t="s">
        <v>410</v>
      </c>
      <c r="B3729" s="54">
        <v>0</v>
      </c>
      <c r="C3729" s="54">
        <v>0</v>
      </c>
      <c r="D3729" s="54">
        <v>0</v>
      </c>
      <c r="E3729" s="54">
        <v>0</v>
      </c>
      <c r="F3729" s="54">
        <v>1</v>
      </c>
      <c r="G3729" s="54">
        <v>0</v>
      </c>
      <c r="H3729" s="54">
        <v>0</v>
      </c>
      <c r="I3729" s="54">
        <v>0</v>
      </c>
      <c r="J3729" s="59">
        <v>1</v>
      </c>
    </row>
    <row r="3730" spans="1:10" x14ac:dyDescent="0.25">
      <c r="A3730" s="46" t="s">
        <v>411</v>
      </c>
      <c r="B3730" s="54">
        <v>0.2857142857142857</v>
      </c>
      <c r="C3730" s="54">
        <v>0.14285714285714285</v>
      </c>
      <c r="D3730" s="54">
        <v>0</v>
      </c>
      <c r="E3730" s="54">
        <v>0</v>
      </c>
      <c r="F3730" s="54">
        <v>0.14285714285714285</v>
      </c>
      <c r="G3730" s="54">
        <v>0.14285714285714285</v>
      </c>
      <c r="H3730" s="54">
        <v>0.14285714285714285</v>
      </c>
      <c r="I3730" s="54">
        <v>0.14285714285714285</v>
      </c>
      <c r="J3730" s="59">
        <v>0.99999999999999978</v>
      </c>
    </row>
    <row r="3731" spans="1:10" x14ac:dyDescent="0.25">
      <c r="A3731" s="46" t="s">
        <v>412</v>
      </c>
      <c r="B3731" s="54">
        <v>0</v>
      </c>
      <c r="C3731" s="54">
        <v>0</v>
      </c>
      <c r="D3731" s="54">
        <v>0</v>
      </c>
      <c r="E3731" s="54">
        <v>0</v>
      </c>
      <c r="F3731" s="54">
        <v>0</v>
      </c>
      <c r="G3731" s="54">
        <v>0</v>
      </c>
      <c r="H3731" s="54">
        <v>1</v>
      </c>
      <c r="I3731" s="54">
        <v>0</v>
      </c>
      <c r="J3731" s="59">
        <v>1</v>
      </c>
    </row>
    <row r="3732" spans="1:10" x14ac:dyDescent="0.25">
      <c r="A3732" s="46" t="s">
        <v>413</v>
      </c>
      <c r="B3732" s="54">
        <v>0</v>
      </c>
      <c r="C3732" s="54">
        <v>1</v>
      </c>
      <c r="D3732" s="54">
        <v>0</v>
      </c>
      <c r="E3732" s="54">
        <v>0</v>
      </c>
      <c r="F3732" s="54">
        <v>0</v>
      </c>
      <c r="G3732" s="54">
        <v>0</v>
      </c>
      <c r="H3732" s="54">
        <v>0</v>
      </c>
      <c r="I3732" s="54">
        <v>0</v>
      </c>
      <c r="J3732" s="59">
        <v>1</v>
      </c>
    </row>
    <row r="3733" spans="1:10" x14ac:dyDescent="0.25">
      <c r="A3733" s="46" t="s">
        <v>414</v>
      </c>
      <c r="B3733" s="54">
        <v>0</v>
      </c>
      <c r="C3733" s="54">
        <v>0</v>
      </c>
      <c r="D3733" s="54">
        <v>0</v>
      </c>
      <c r="E3733" s="54">
        <v>0</v>
      </c>
      <c r="F3733" s="54">
        <v>1</v>
      </c>
      <c r="G3733" s="54">
        <v>0</v>
      </c>
      <c r="H3733" s="54">
        <v>0</v>
      </c>
      <c r="I3733" s="54">
        <v>0</v>
      </c>
      <c r="J3733" s="59">
        <v>1</v>
      </c>
    </row>
    <row r="3734" spans="1:10" x14ac:dyDescent="0.25">
      <c r="A3734" s="46" t="s">
        <v>415</v>
      </c>
      <c r="B3734" s="54">
        <v>0</v>
      </c>
      <c r="C3734" s="54">
        <v>0</v>
      </c>
      <c r="D3734" s="54">
        <v>1</v>
      </c>
      <c r="E3734" s="54">
        <v>0</v>
      </c>
      <c r="F3734" s="54">
        <v>0</v>
      </c>
      <c r="G3734" s="54">
        <v>0</v>
      </c>
      <c r="H3734" s="54">
        <v>0</v>
      </c>
      <c r="I3734" s="54">
        <v>0</v>
      </c>
      <c r="J3734" s="59">
        <v>1</v>
      </c>
    </row>
    <row r="3735" spans="1:10" x14ac:dyDescent="0.25">
      <c r="A3735" s="46" t="s">
        <v>416</v>
      </c>
      <c r="B3735" s="54">
        <v>0.16666666666666666</v>
      </c>
      <c r="C3735" s="54">
        <v>0</v>
      </c>
      <c r="D3735" s="54">
        <v>0.16666666666666666</v>
      </c>
      <c r="E3735" s="54">
        <v>0</v>
      </c>
      <c r="F3735" s="54">
        <v>0.16666666666666666</v>
      </c>
      <c r="G3735" s="54">
        <v>0</v>
      </c>
      <c r="H3735" s="54">
        <v>0.5</v>
      </c>
      <c r="I3735" s="54">
        <v>0</v>
      </c>
      <c r="J3735" s="59">
        <v>1</v>
      </c>
    </row>
    <row r="3736" spans="1:10" x14ac:dyDescent="0.25">
      <c r="A3736" s="46" t="s">
        <v>417</v>
      </c>
      <c r="B3736" s="54">
        <v>0.125</v>
      </c>
      <c r="C3736" s="54">
        <v>0.125</v>
      </c>
      <c r="D3736" s="54">
        <v>0</v>
      </c>
      <c r="E3736" s="54">
        <v>0.25</v>
      </c>
      <c r="F3736" s="54">
        <v>0.375</v>
      </c>
      <c r="G3736" s="54">
        <v>0</v>
      </c>
      <c r="H3736" s="54">
        <v>0</v>
      </c>
      <c r="I3736" s="54">
        <v>0.125</v>
      </c>
      <c r="J3736" s="59">
        <v>1</v>
      </c>
    </row>
    <row r="3737" spans="1:10" x14ac:dyDescent="0.25">
      <c r="A3737" s="46" t="s">
        <v>418</v>
      </c>
      <c r="B3737" s="54">
        <v>0</v>
      </c>
      <c r="C3737" s="54">
        <v>0</v>
      </c>
      <c r="D3737" s="54">
        <v>0</v>
      </c>
      <c r="E3737" s="54">
        <v>0</v>
      </c>
      <c r="F3737" s="54">
        <v>1</v>
      </c>
      <c r="G3737" s="54">
        <v>0</v>
      </c>
      <c r="H3737" s="54">
        <v>0</v>
      </c>
      <c r="I3737" s="54">
        <v>0</v>
      </c>
      <c r="J3737" s="59">
        <v>1</v>
      </c>
    </row>
    <row r="3738" spans="1:10" x14ac:dyDescent="0.25">
      <c r="A3738" s="46" t="s">
        <v>419</v>
      </c>
      <c r="B3738" s="54">
        <v>0</v>
      </c>
      <c r="C3738" s="54">
        <v>0</v>
      </c>
      <c r="D3738" s="54">
        <v>0</v>
      </c>
      <c r="E3738" s="54">
        <v>0</v>
      </c>
      <c r="F3738" s="54">
        <v>0</v>
      </c>
      <c r="G3738" s="54">
        <v>0</v>
      </c>
      <c r="H3738" s="54">
        <v>1</v>
      </c>
      <c r="I3738" s="54">
        <v>0</v>
      </c>
      <c r="J3738" s="59">
        <v>1</v>
      </c>
    </row>
    <row r="3739" spans="1:10" x14ac:dyDescent="0.25">
      <c r="A3739" s="46" t="s">
        <v>420</v>
      </c>
      <c r="B3739" s="54">
        <v>0</v>
      </c>
      <c r="C3739" s="54">
        <v>0.16666666666666666</v>
      </c>
      <c r="D3739" s="54">
        <v>8.3333333333333329E-2</v>
      </c>
      <c r="E3739" s="54">
        <v>8.3333333333333329E-2</v>
      </c>
      <c r="F3739" s="54">
        <v>8.3333333333333329E-2</v>
      </c>
      <c r="G3739" s="54">
        <v>8.3333333333333329E-2</v>
      </c>
      <c r="H3739" s="54">
        <v>0.5</v>
      </c>
      <c r="I3739" s="54">
        <v>0</v>
      </c>
      <c r="J3739" s="59">
        <v>1</v>
      </c>
    </row>
    <row r="3740" spans="1:10" x14ac:dyDescent="0.25">
      <c r="A3740" s="46" t="s">
        <v>421</v>
      </c>
      <c r="B3740" s="54">
        <v>0</v>
      </c>
      <c r="C3740" s="54">
        <v>0.2</v>
      </c>
      <c r="D3740" s="54">
        <v>0</v>
      </c>
      <c r="E3740" s="54">
        <v>0</v>
      </c>
      <c r="F3740" s="54">
        <v>0</v>
      </c>
      <c r="G3740" s="54">
        <v>0.4</v>
      </c>
      <c r="H3740" s="54">
        <v>0.4</v>
      </c>
      <c r="I3740" s="54">
        <v>0</v>
      </c>
      <c r="J3740" s="59">
        <v>1</v>
      </c>
    </row>
    <row r="3741" spans="1:10" x14ac:dyDescent="0.25">
      <c r="A3741" s="46" t="s">
        <v>422</v>
      </c>
      <c r="B3741" s="54">
        <v>0</v>
      </c>
      <c r="C3741" s="54">
        <v>0</v>
      </c>
      <c r="D3741" s="54">
        <v>0</v>
      </c>
      <c r="E3741" s="54">
        <v>1</v>
      </c>
      <c r="F3741" s="54">
        <v>0</v>
      </c>
      <c r="G3741" s="54">
        <v>0</v>
      </c>
      <c r="H3741" s="54">
        <v>0</v>
      </c>
      <c r="I3741" s="54">
        <v>0</v>
      </c>
      <c r="J3741" s="59">
        <v>1</v>
      </c>
    </row>
    <row r="3742" spans="1:10" x14ac:dyDescent="0.25">
      <c r="A3742" s="46" t="s">
        <v>423</v>
      </c>
      <c r="B3742" s="54">
        <v>0.25</v>
      </c>
      <c r="C3742" s="54">
        <v>0.25</v>
      </c>
      <c r="D3742" s="54">
        <v>6.25E-2</v>
      </c>
      <c r="E3742" s="54">
        <v>6.25E-2</v>
      </c>
      <c r="F3742" s="54">
        <v>6.25E-2</v>
      </c>
      <c r="G3742" s="54">
        <v>0.125</v>
      </c>
      <c r="H3742" s="54">
        <v>0.125</v>
      </c>
      <c r="I3742" s="54">
        <v>6.25E-2</v>
      </c>
      <c r="J3742" s="59">
        <v>1</v>
      </c>
    </row>
    <row r="3743" spans="1:10" x14ac:dyDescent="0.25">
      <c r="A3743" s="46" t="s">
        <v>424</v>
      </c>
      <c r="B3743" s="54">
        <v>0</v>
      </c>
      <c r="C3743" s="54">
        <v>0</v>
      </c>
      <c r="D3743" s="54">
        <v>0.2</v>
      </c>
      <c r="E3743" s="54">
        <v>0.2</v>
      </c>
      <c r="F3743" s="54">
        <v>0.2</v>
      </c>
      <c r="G3743" s="54">
        <v>0</v>
      </c>
      <c r="H3743" s="54">
        <v>0.4</v>
      </c>
      <c r="I3743" s="54">
        <v>0</v>
      </c>
      <c r="J3743" s="59">
        <v>1</v>
      </c>
    </row>
    <row r="3744" spans="1:10" x14ac:dyDescent="0.25">
      <c r="A3744" s="46" t="s">
        <v>425</v>
      </c>
      <c r="B3744" s="54">
        <v>0</v>
      </c>
      <c r="C3744" s="54">
        <v>0</v>
      </c>
      <c r="D3744" s="54">
        <v>0</v>
      </c>
      <c r="E3744" s="54">
        <v>0</v>
      </c>
      <c r="F3744" s="54">
        <v>0.66666666666666663</v>
      </c>
      <c r="G3744" s="54">
        <v>0</v>
      </c>
      <c r="H3744" s="54">
        <v>0.33333333333333331</v>
      </c>
      <c r="I3744" s="54">
        <v>0</v>
      </c>
      <c r="J3744" s="59">
        <v>1</v>
      </c>
    </row>
    <row r="3745" spans="1:10" x14ac:dyDescent="0.25">
      <c r="A3745" s="46" t="s">
        <v>426</v>
      </c>
      <c r="B3745" s="54">
        <v>0.18181818181818182</v>
      </c>
      <c r="C3745" s="54">
        <v>9.0909090909090912E-2</v>
      </c>
      <c r="D3745" s="54">
        <v>9.0909090909090912E-2</v>
      </c>
      <c r="E3745" s="54">
        <v>9.0909090909090912E-2</v>
      </c>
      <c r="F3745" s="54">
        <v>9.0909090909090912E-2</v>
      </c>
      <c r="G3745" s="54">
        <v>9.0909090909090912E-2</v>
      </c>
      <c r="H3745" s="54">
        <v>0.36363636363636365</v>
      </c>
      <c r="I3745" s="54">
        <v>0</v>
      </c>
      <c r="J3745" s="59">
        <v>1</v>
      </c>
    </row>
    <row r="3746" spans="1:10" x14ac:dyDescent="0.25">
      <c r="A3746" s="46" t="s">
        <v>427</v>
      </c>
      <c r="B3746" s="54">
        <v>0</v>
      </c>
      <c r="C3746" s="54">
        <v>0</v>
      </c>
      <c r="D3746" s="54">
        <v>0</v>
      </c>
      <c r="E3746" s="54">
        <v>0.33333333333333331</v>
      </c>
      <c r="F3746" s="54">
        <v>0.33333333333333331</v>
      </c>
      <c r="G3746" s="54">
        <v>0</v>
      </c>
      <c r="H3746" s="54">
        <v>0.33333333333333331</v>
      </c>
      <c r="I3746" s="54">
        <v>0</v>
      </c>
      <c r="J3746" s="59">
        <v>1</v>
      </c>
    </row>
    <row r="3747" spans="1:10" x14ac:dyDescent="0.25">
      <c r="A3747" s="46" t="s">
        <v>428</v>
      </c>
      <c r="B3747" s="54">
        <v>0</v>
      </c>
      <c r="C3747" s="54">
        <v>0</v>
      </c>
      <c r="D3747" s="54">
        <v>0</v>
      </c>
      <c r="E3747" s="54">
        <v>0</v>
      </c>
      <c r="F3747" s="54">
        <v>0</v>
      </c>
      <c r="G3747" s="54">
        <v>0</v>
      </c>
      <c r="H3747" s="54">
        <v>1</v>
      </c>
      <c r="I3747" s="54">
        <v>0</v>
      </c>
      <c r="J3747" s="59">
        <v>1</v>
      </c>
    </row>
    <row r="3748" spans="1:10" x14ac:dyDescent="0.25">
      <c r="A3748" s="46" t="s">
        <v>429</v>
      </c>
      <c r="B3748" s="54">
        <v>0.13793103448275862</v>
      </c>
      <c r="C3748" s="54">
        <v>6.8965517241379309E-2</v>
      </c>
      <c r="D3748" s="54">
        <v>0.13793103448275862</v>
      </c>
      <c r="E3748" s="54">
        <v>0.20689655172413793</v>
      </c>
      <c r="F3748" s="54">
        <v>3.4482758620689655E-2</v>
      </c>
      <c r="G3748" s="54">
        <v>0.10344827586206896</v>
      </c>
      <c r="H3748" s="54">
        <v>0.20689655172413793</v>
      </c>
      <c r="I3748" s="54">
        <v>0.10344827586206896</v>
      </c>
      <c r="J3748" s="59">
        <v>0.99999999999999989</v>
      </c>
    </row>
    <row r="3749" spans="1:10" x14ac:dyDescent="0.25">
      <c r="A3749" s="46" t="s">
        <v>430</v>
      </c>
      <c r="B3749" s="54">
        <v>0.1111111111111111</v>
      </c>
      <c r="C3749" s="54">
        <v>0</v>
      </c>
      <c r="D3749" s="54">
        <v>0.1111111111111111</v>
      </c>
      <c r="E3749" s="54">
        <v>0.1111111111111111</v>
      </c>
      <c r="F3749" s="54">
        <v>0</v>
      </c>
      <c r="G3749" s="54">
        <v>0.1111111111111111</v>
      </c>
      <c r="H3749" s="54">
        <v>0.22222222222222221</v>
      </c>
      <c r="I3749" s="54">
        <v>0.33333333333333331</v>
      </c>
      <c r="J3749" s="59">
        <v>1</v>
      </c>
    </row>
    <row r="3750" spans="1:10" x14ac:dyDescent="0.25">
      <c r="A3750" s="46" t="s">
        <v>431</v>
      </c>
      <c r="B3750" s="54">
        <v>0.41666666666666669</v>
      </c>
      <c r="C3750" s="54">
        <v>0.16666666666666666</v>
      </c>
      <c r="D3750" s="54">
        <v>0</v>
      </c>
      <c r="E3750" s="54">
        <v>0</v>
      </c>
      <c r="F3750" s="54">
        <v>0</v>
      </c>
      <c r="G3750" s="54">
        <v>8.3333333333333329E-2</v>
      </c>
      <c r="H3750" s="54">
        <v>0.25</v>
      </c>
      <c r="I3750" s="54">
        <v>8.3333333333333329E-2</v>
      </c>
      <c r="J3750" s="59">
        <v>1</v>
      </c>
    </row>
    <row r="3751" spans="1:10" x14ac:dyDescent="0.25">
      <c r="A3751" s="46" t="s">
        <v>432</v>
      </c>
      <c r="B3751" s="54">
        <v>8.6956521739130432E-2</v>
      </c>
      <c r="C3751" s="54">
        <v>4.3478260869565216E-2</v>
      </c>
      <c r="D3751" s="54">
        <v>8.6956521739130432E-2</v>
      </c>
      <c r="E3751" s="54">
        <v>0.2608695652173913</v>
      </c>
      <c r="F3751" s="54">
        <v>0.13043478260869565</v>
      </c>
      <c r="G3751" s="54">
        <v>4.3478260869565216E-2</v>
      </c>
      <c r="H3751" s="54">
        <v>0.30434782608695654</v>
      </c>
      <c r="I3751" s="54">
        <v>4.3478260869565216E-2</v>
      </c>
      <c r="J3751" s="59">
        <v>1</v>
      </c>
    </row>
    <row r="3752" spans="1:10" x14ac:dyDescent="0.25">
      <c r="A3752" s="46" t="s">
        <v>433</v>
      </c>
      <c r="B3752" s="54">
        <v>1</v>
      </c>
      <c r="C3752" s="54">
        <v>0</v>
      </c>
      <c r="D3752" s="54">
        <v>0</v>
      </c>
      <c r="E3752" s="54">
        <v>0</v>
      </c>
      <c r="F3752" s="54">
        <v>0</v>
      </c>
      <c r="G3752" s="54">
        <v>0</v>
      </c>
      <c r="H3752" s="54">
        <v>0</v>
      </c>
      <c r="I3752" s="54">
        <v>0</v>
      </c>
      <c r="J3752" s="59">
        <v>1</v>
      </c>
    </row>
    <row r="3753" spans="1:10" x14ac:dyDescent="0.25">
      <c r="A3753" s="46" t="s">
        <v>434</v>
      </c>
      <c r="B3753" s="54">
        <v>0</v>
      </c>
      <c r="C3753" s="54">
        <v>0</v>
      </c>
      <c r="D3753" s="54">
        <v>0</v>
      </c>
      <c r="E3753" s="54">
        <v>0.5</v>
      </c>
      <c r="F3753" s="54">
        <v>0</v>
      </c>
      <c r="G3753" s="54">
        <v>0</v>
      </c>
      <c r="H3753" s="54">
        <v>0.5</v>
      </c>
      <c r="I3753" s="54">
        <v>0</v>
      </c>
      <c r="J3753" s="59">
        <v>1</v>
      </c>
    </row>
    <row r="3754" spans="1:10" x14ac:dyDescent="0.25">
      <c r="A3754" s="46" t="s">
        <v>435</v>
      </c>
      <c r="B3754" s="54">
        <v>0</v>
      </c>
      <c r="C3754" s="54">
        <v>0</v>
      </c>
      <c r="D3754" s="54">
        <v>0</v>
      </c>
      <c r="E3754" s="54">
        <v>0</v>
      </c>
      <c r="F3754" s="54">
        <v>1</v>
      </c>
      <c r="G3754" s="54">
        <v>0</v>
      </c>
      <c r="H3754" s="54">
        <v>0</v>
      </c>
      <c r="I3754" s="54">
        <v>0</v>
      </c>
      <c r="J3754" s="59">
        <v>1</v>
      </c>
    </row>
    <row r="3755" spans="1:10" x14ac:dyDescent="0.25">
      <c r="A3755" s="46" t="s">
        <v>436</v>
      </c>
      <c r="B3755" s="54">
        <v>1</v>
      </c>
      <c r="C3755" s="54">
        <v>0</v>
      </c>
      <c r="D3755" s="54">
        <v>0</v>
      </c>
      <c r="E3755" s="54">
        <v>0</v>
      </c>
      <c r="F3755" s="54">
        <v>0</v>
      </c>
      <c r="G3755" s="54">
        <v>0</v>
      </c>
      <c r="H3755" s="54">
        <v>0</v>
      </c>
      <c r="I3755" s="54">
        <v>0</v>
      </c>
      <c r="J3755" s="59">
        <v>1</v>
      </c>
    </row>
    <row r="3756" spans="1:10" x14ac:dyDescent="0.25">
      <c r="A3756" s="46" t="s">
        <v>437</v>
      </c>
      <c r="B3756" s="54">
        <v>0.10714285714285714</v>
      </c>
      <c r="C3756" s="54">
        <v>7.1428571428571425E-2</v>
      </c>
      <c r="D3756" s="54">
        <v>7.1428571428571425E-2</v>
      </c>
      <c r="E3756" s="54">
        <v>0.2857142857142857</v>
      </c>
      <c r="F3756" s="54">
        <v>7.1428571428571425E-2</v>
      </c>
      <c r="G3756" s="54">
        <v>3.5714285714285712E-2</v>
      </c>
      <c r="H3756" s="54">
        <v>0.2857142857142857</v>
      </c>
      <c r="I3756" s="54">
        <v>7.1428571428571425E-2</v>
      </c>
      <c r="J3756" s="59">
        <v>0.99999999999999989</v>
      </c>
    </row>
    <row r="3757" spans="1:10" x14ac:dyDescent="0.25">
      <c r="A3757" s="46" t="s">
        <v>438</v>
      </c>
      <c r="B3757" s="54">
        <v>0.23333333333333334</v>
      </c>
      <c r="C3757" s="54">
        <v>0.1</v>
      </c>
      <c r="D3757" s="54">
        <v>0.16666666666666666</v>
      </c>
      <c r="E3757" s="54">
        <v>0.13333333333333333</v>
      </c>
      <c r="F3757" s="54">
        <v>0.16666666666666666</v>
      </c>
      <c r="G3757" s="54">
        <v>0.1</v>
      </c>
      <c r="H3757" s="54">
        <v>0.1</v>
      </c>
      <c r="I3757" s="54">
        <v>0</v>
      </c>
      <c r="J3757" s="59">
        <v>0.99999999999999989</v>
      </c>
    </row>
    <row r="3758" spans="1:10" x14ac:dyDescent="0.25">
      <c r="A3758" s="46" t="s">
        <v>439</v>
      </c>
      <c r="B3758" s="54">
        <v>0.125</v>
      </c>
      <c r="C3758" s="54">
        <v>8.3333333333333329E-2</v>
      </c>
      <c r="D3758" s="54">
        <v>0.16666666666666666</v>
      </c>
      <c r="E3758" s="54">
        <v>0.125</v>
      </c>
      <c r="F3758" s="54">
        <v>0.20833333333333334</v>
      </c>
      <c r="G3758" s="54">
        <v>4.1666666666666664E-2</v>
      </c>
      <c r="H3758" s="54">
        <v>0.20833333333333334</v>
      </c>
      <c r="I3758" s="54">
        <v>4.1666666666666664E-2</v>
      </c>
      <c r="J3758" s="59">
        <v>1</v>
      </c>
    </row>
    <row r="3759" spans="1:10" x14ac:dyDescent="0.25">
      <c r="A3759" s="46" t="s">
        <v>440</v>
      </c>
      <c r="B3759" s="54">
        <v>0</v>
      </c>
      <c r="C3759" s="54">
        <v>0</v>
      </c>
      <c r="D3759" s="54">
        <v>0</v>
      </c>
      <c r="E3759" s="54">
        <v>0</v>
      </c>
      <c r="F3759" s="54">
        <v>0</v>
      </c>
      <c r="G3759" s="54">
        <v>0</v>
      </c>
      <c r="H3759" s="54">
        <v>1</v>
      </c>
      <c r="I3759" s="54">
        <v>0</v>
      </c>
      <c r="J3759" s="59">
        <v>1</v>
      </c>
    </row>
    <row r="3760" spans="1:10" x14ac:dyDescent="0.25">
      <c r="A3760" s="46" t="s">
        <v>441</v>
      </c>
      <c r="B3760" s="54">
        <v>0.16666666666666666</v>
      </c>
      <c r="C3760" s="54">
        <v>0.16666666666666666</v>
      </c>
      <c r="D3760" s="54">
        <v>0</v>
      </c>
      <c r="E3760" s="54">
        <v>0</v>
      </c>
      <c r="F3760" s="54">
        <v>0.16666666666666666</v>
      </c>
      <c r="G3760" s="54">
        <v>0</v>
      </c>
      <c r="H3760" s="54">
        <v>0.16666666666666666</v>
      </c>
      <c r="I3760" s="54">
        <v>0.33333333333333331</v>
      </c>
      <c r="J3760" s="59">
        <v>1</v>
      </c>
    </row>
    <row r="3761" spans="1:10" x14ac:dyDescent="0.25">
      <c r="A3761" s="46" t="s">
        <v>442</v>
      </c>
      <c r="B3761" s="54">
        <v>0</v>
      </c>
      <c r="C3761" s="54">
        <v>0.16666666666666666</v>
      </c>
      <c r="D3761" s="54">
        <v>0.16666666666666666</v>
      </c>
      <c r="E3761" s="54">
        <v>0.16666666666666666</v>
      </c>
      <c r="F3761" s="54">
        <v>0</v>
      </c>
      <c r="G3761" s="54">
        <v>0.33333333333333331</v>
      </c>
      <c r="H3761" s="54">
        <v>0.16666666666666666</v>
      </c>
      <c r="I3761" s="54">
        <v>0</v>
      </c>
      <c r="J3761" s="59">
        <v>0.99999999999999989</v>
      </c>
    </row>
    <row r="3762" spans="1:10" x14ac:dyDescent="0.25">
      <c r="A3762" s="46" t="s">
        <v>443</v>
      </c>
      <c r="B3762" s="54">
        <v>0.25</v>
      </c>
      <c r="C3762" s="54">
        <v>0</v>
      </c>
      <c r="D3762" s="54">
        <v>0</v>
      </c>
      <c r="E3762" s="54">
        <v>0.25</v>
      </c>
      <c r="F3762" s="54">
        <v>0</v>
      </c>
      <c r="G3762" s="54">
        <v>0.25</v>
      </c>
      <c r="H3762" s="54">
        <v>0</v>
      </c>
      <c r="I3762" s="54">
        <v>0.25</v>
      </c>
      <c r="J3762" s="59">
        <v>1</v>
      </c>
    </row>
    <row r="3763" spans="1:10" x14ac:dyDescent="0.25">
      <c r="A3763" s="46" t="s">
        <v>444</v>
      </c>
      <c r="B3763" s="54">
        <v>0</v>
      </c>
      <c r="C3763" s="54">
        <v>0</v>
      </c>
      <c r="D3763" s="54">
        <v>0.16666666666666666</v>
      </c>
      <c r="E3763" s="54">
        <v>0</v>
      </c>
      <c r="F3763" s="54">
        <v>0.33333333333333331</v>
      </c>
      <c r="G3763" s="54">
        <v>0</v>
      </c>
      <c r="H3763" s="54">
        <v>0</v>
      </c>
      <c r="I3763" s="54">
        <v>0.5</v>
      </c>
      <c r="J3763" s="59">
        <v>1</v>
      </c>
    </row>
    <row r="3764" spans="1:10" x14ac:dyDescent="0.25">
      <c r="A3764" s="46" t="s">
        <v>445</v>
      </c>
      <c r="B3764" s="54">
        <v>0</v>
      </c>
      <c r="C3764" s="54">
        <v>0</v>
      </c>
      <c r="D3764" s="54">
        <v>0.33333333333333331</v>
      </c>
      <c r="E3764" s="54">
        <v>0</v>
      </c>
      <c r="F3764" s="54">
        <v>0.33333333333333331</v>
      </c>
      <c r="G3764" s="54">
        <v>0</v>
      </c>
      <c r="H3764" s="54">
        <v>0.33333333333333331</v>
      </c>
      <c r="I3764" s="54">
        <v>0</v>
      </c>
      <c r="J3764" s="59">
        <v>1</v>
      </c>
    </row>
    <row r="3765" spans="1:10" x14ac:dyDescent="0.25">
      <c r="A3765" s="46" t="s">
        <v>446</v>
      </c>
      <c r="B3765" s="54">
        <v>0</v>
      </c>
      <c r="C3765" s="54">
        <v>0</v>
      </c>
      <c r="D3765" s="54">
        <v>0</v>
      </c>
      <c r="E3765" s="54">
        <v>0</v>
      </c>
      <c r="F3765" s="54">
        <v>0</v>
      </c>
      <c r="G3765" s="54">
        <v>0</v>
      </c>
      <c r="H3765" s="54">
        <v>0</v>
      </c>
      <c r="I3765" s="54">
        <v>1</v>
      </c>
      <c r="J3765" s="59">
        <v>1</v>
      </c>
    </row>
    <row r="3766" spans="1:10" x14ac:dyDescent="0.25">
      <c r="A3766" s="46" t="s">
        <v>447</v>
      </c>
      <c r="B3766" s="54">
        <v>0</v>
      </c>
      <c r="C3766" s="54">
        <v>0</v>
      </c>
      <c r="D3766" s="54">
        <v>0</v>
      </c>
      <c r="E3766" s="54">
        <v>0</v>
      </c>
      <c r="F3766" s="54">
        <v>1</v>
      </c>
      <c r="G3766" s="54">
        <v>0</v>
      </c>
      <c r="H3766" s="54">
        <v>0</v>
      </c>
      <c r="I3766" s="54">
        <v>0</v>
      </c>
      <c r="J3766" s="59">
        <v>1</v>
      </c>
    </row>
    <row r="3767" spans="1:10" x14ac:dyDescent="0.25">
      <c r="A3767" s="46" t="s">
        <v>448</v>
      </c>
      <c r="B3767" s="54">
        <v>0.14285714285714285</v>
      </c>
      <c r="C3767" s="54">
        <v>0</v>
      </c>
      <c r="D3767" s="54">
        <v>0.2857142857142857</v>
      </c>
      <c r="E3767" s="54">
        <v>0</v>
      </c>
      <c r="F3767" s="54">
        <v>0.42857142857142855</v>
      </c>
      <c r="G3767" s="54">
        <v>0</v>
      </c>
      <c r="H3767" s="54">
        <v>0</v>
      </c>
      <c r="I3767" s="54">
        <v>0.14285714285714285</v>
      </c>
      <c r="J3767" s="59">
        <v>1</v>
      </c>
    </row>
    <row r="3768" spans="1:10" x14ac:dyDescent="0.25">
      <c r="A3768" s="46" t="s">
        <v>449</v>
      </c>
      <c r="B3768" s="54">
        <v>0.125</v>
      </c>
      <c r="C3768" s="54">
        <v>0</v>
      </c>
      <c r="D3768" s="54">
        <v>0</v>
      </c>
      <c r="E3768" s="54">
        <v>0.125</v>
      </c>
      <c r="F3768" s="54">
        <v>0.25</v>
      </c>
      <c r="G3768" s="54">
        <v>0.125</v>
      </c>
      <c r="H3768" s="54">
        <v>0.375</v>
      </c>
      <c r="I3768" s="54">
        <v>0</v>
      </c>
      <c r="J3768" s="59">
        <v>1</v>
      </c>
    </row>
    <row r="3769" spans="1:10" x14ac:dyDescent="0.25">
      <c r="A3769" s="46" t="s">
        <v>450</v>
      </c>
      <c r="B3769" s="54">
        <v>0.25</v>
      </c>
      <c r="C3769" s="54">
        <v>8.3333333333333329E-2</v>
      </c>
      <c r="D3769" s="54">
        <v>0.25</v>
      </c>
      <c r="E3769" s="54">
        <v>8.3333333333333329E-2</v>
      </c>
      <c r="F3769" s="54">
        <v>0.16666666666666666</v>
      </c>
      <c r="G3769" s="54">
        <v>0</v>
      </c>
      <c r="H3769" s="54">
        <v>0</v>
      </c>
      <c r="I3769" s="54">
        <v>0.16666666666666666</v>
      </c>
      <c r="J3769" s="59">
        <v>0.99999999999999989</v>
      </c>
    </row>
    <row r="3770" spans="1:10" x14ac:dyDescent="0.25">
      <c r="A3770" s="46" t="s">
        <v>451</v>
      </c>
      <c r="B3770" s="54">
        <v>0.33333333333333331</v>
      </c>
      <c r="C3770" s="54">
        <v>0</v>
      </c>
      <c r="D3770" s="54">
        <v>0.33333333333333331</v>
      </c>
      <c r="E3770" s="54">
        <v>0</v>
      </c>
      <c r="F3770" s="54">
        <v>0</v>
      </c>
      <c r="G3770" s="54">
        <v>0.33333333333333331</v>
      </c>
      <c r="H3770" s="54">
        <v>0</v>
      </c>
      <c r="I3770" s="54">
        <v>0</v>
      </c>
      <c r="J3770" s="59">
        <v>1</v>
      </c>
    </row>
    <row r="3771" spans="1:10" x14ac:dyDescent="0.25">
      <c r="A3771" s="46" t="s">
        <v>452</v>
      </c>
      <c r="B3771" s="54">
        <v>0</v>
      </c>
      <c r="C3771" s="54">
        <v>0</v>
      </c>
      <c r="D3771" s="54">
        <v>0.33333333333333331</v>
      </c>
      <c r="E3771" s="54">
        <v>0</v>
      </c>
      <c r="F3771" s="54">
        <v>0.33333333333333331</v>
      </c>
      <c r="G3771" s="54">
        <v>0</v>
      </c>
      <c r="H3771" s="54">
        <v>0</v>
      </c>
      <c r="I3771" s="54">
        <v>0.33333333333333331</v>
      </c>
      <c r="J3771" s="59">
        <v>1</v>
      </c>
    </row>
    <row r="3772" spans="1:10" x14ac:dyDescent="0.25">
      <c r="A3772" s="46" t="s">
        <v>453</v>
      </c>
      <c r="B3772" s="54">
        <v>0</v>
      </c>
      <c r="C3772" s="54">
        <v>0.14285714285714285</v>
      </c>
      <c r="D3772" s="54">
        <v>0.14285714285714285</v>
      </c>
      <c r="E3772" s="54">
        <v>0</v>
      </c>
      <c r="F3772" s="54">
        <v>0.2857142857142857</v>
      </c>
      <c r="G3772" s="54">
        <v>0</v>
      </c>
      <c r="H3772" s="54">
        <v>0.42857142857142855</v>
      </c>
      <c r="I3772" s="54">
        <v>0</v>
      </c>
      <c r="J3772" s="59">
        <v>1</v>
      </c>
    </row>
    <row r="3773" spans="1:10" x14ac:dyDescent="0.25">
      <c r="A3773" s="46" t="s">
        <v>454</v>
      </c>
      <c r="B3773" s="54">
        <v>0</v>
      </c>
      <c r="C3773" s="54">
        <v>0</v>
      </c>
      <c r="D3773" s="54">
        <v>0</v>
      </c>
      <c r="E3773" s="54">
        <v>0</v>
      </c>
      <c r="F3773" s="54">
        <v>0</v>
      </c>
      <c r="G3773" s="54">
        <v>0</v>
      </c>
      <c r="H3773" s="54">
        <v>1</v>
      </c>
      <c r="I3773" s="54">
        <v>0</v>
      </c>
      <c r="J3773" s="59">
        <v>1</v>
      </c>
    </row>
    <row r="3774" spans="1:10" x14ac:dyDescent="0.25">
      <c r="A3774" s="46" t="s">
        <v>455</v>
      </c>
      <c r="B3774" s="54">
        <v>0</v>
      </c>
      <c r="C3774" s="54">
        <v>0</v>
      </c>
      <c r="D3774" s="54">
        <v>0</v>
      </c>
      <c r="E3774" s="54">
        <v>0</v>
      </c>
      <c r="F3774" s="54">
        <v>0</v>
      </c>
      <c r="G3774" s="54">
        <v>0</v>
      </c>
      <c r="H3774" s="54">
        <v>1</v>
      </c>
      <c r="I3774" s="54">
        <v>0</v>
      </c>
      <c r="J3774" s="59">
        <v>1</v>
      </c>
    </row>
    <row r="3775" spans="1:10" x14ac:dyDescent="0.25">
      <c r="A3775" s="46" t="s">
        <v>456</v>
      </c>
      <c r="B3775" s="54">
        <v>0.1111111111111111</v>
      </c>
      <c r="C3775" s="54">
        <v>0.22222222222222221</v>
      </c>
      <c r="D3775" s="54">
        <v>0.33333333333333331</v>
      </c>
      <c r="E3775" s="54">
        <v>0.1111111111111111</v>
      </c>
      <c r="F3775" s="54">
        <v>0.1111111111111111</v>
      </c>
      <c r="G3775" s="54">
        <v>0.1111111111111111</v>
      </c>
      <c r="H3775" s="54">
        <v>0</v>
      </c>
      <c r="I3775" s="54">
        <v>0</v>
      </c>
      <c r="J3775" s="59">
        <v>1</v>
      </c>
    </row>
    <row r="3776" spans="1:10" x14ac:dyDescent="0.25">
      <c r="A3776" s="46" t="s">
        <v>457</v>
      </c>
      <c r="B3776" s="54">
        <v>0</v>
      </c>
      <c r="C3776" s="54">
        <v>0</v>
      </c>
      <c r="D3776" s="54">
        <v>0</v>
      </c>
      <c r="E3776" s="54">
        <v>0</v>
      </c>
      <c r="F3776" s="54">
        <v>0</v>
      </c>
      <c r="G3776" s="54">
        <v>0</v>
      </c>
      <c r="H3776" s="54">
        <v>0</v>
      </c>
      <c r="I3776" s="54">
        <v>1</v>
      </c>
      <c r="J3776" s="59">
        <v>1</v>
      </c>
    </row>
    <row r="3777" spans="1:10" x14ac:dyDescent="0.25">
      <c r="A3777" s="46" t="s">
        <v>458</v>
      </c>
      <c r="B3777" s="54">
        <v>0</v>
      </c>
      <c r="C3777" s="54">
        <v>0</v>
      </c>
      <c r="D3777" s="54">
        <v>0</v>
      </c>
      <c r="E3777" s="54">
        <v>0</v>
      </c>
      <c r="F3777" s="54">
        <v>0</v>
      </c>
      <c r="G3777" s="54">
        <v>0</v>
      </c>
      <c r="H3777" s="54">
        <v>1</v>
      </c>
      <c r="I3777" s="54">
        <v>0</v>
      </c>
      <c r="J3777" s="59">
        <v>1</v>
      </c>
    </row>
    <row r="3778" spans="1:10" x14ac:dyDescent="0.25">
      <c r="A3778" s="46" t="s">
        <v>459</v>
      </c>
      <c r="B3778" s="54">
        <v>0</v>
      </c>
      <c r="C3778" s="54">
        <v>0</v>
      </c>
      <c r="D3778" s="54">
        <v>0</v>
      </c>
      <c r="E3778" s="54">
        <v>0</v>
      </c>
      <c r="F3778" s="54">
        <v>1</v>
      </c>
      <c r="G3778" s="54">
        <v>0</v>
      </c>
      <c r="H3778" s="54">
        <v>0</v>
      </c>
      <c r="I3778" s="54">
        <v>0</v>
      </c>
      <c r="J3778" s="59">
        <v>1</v>
      </c>
    </row>
    <row r="3779" spans="1:10" x14ac:dyDescent="0.25">
      <c r="A3779" s="46" t="s">
        <v>460</v>
      </c>
      <c r="B3779" s="54">
        <v>0</v>
      </c>
      <c r="C3779" s="54">
        <v>0.25</v>
      </c>
      <c r="D3779" s="54">
        <v>0</v>
      </c>
      <c r="E3779" s="54">
        <v>0</v>
      </c>
      <c r="F3779" s="54">
        <v>0.375</v>
      </c>
      <c r="G3779" s="54">
        <v>0</v>
      </c>
      <c r="H3779" s="54">
        <v>0.125</v>
      </c>
      <c r="I3779" s="54">
        <v>0.25</v>
      </c>
      <c r="J3779" s="59">
        <v>1</v>
      </c>
    </row>
    <row r="3780" spans="1:10" x14ac:dyDescent="0.25">
      <c r="A3780" s="46" t="s">
        <v>461</v>
      </c>
      <c r="B3780" s="54">
        <v>0</v>
      </c>
      <c r="C3780" s="54">
        <v>0</v>
      </c>
      <c r="D3780" s="54">
        <v>0</v>
      </c>
      <c r="E3780" s="54">
        <v>0</v>
      </c>
      <c r="F3780" s="54">
        <v>0</v>
      </c>
      <c r="G3780" s="54">
        <v>0</v>
      </c>
      <c r="H3780" s="54">
        <v>1</v>
      </c>
      <c r="I3780" s="54">
        <v>0</v>
      </c>
      <c r="J3780" s="59">
        <v>1</v>
      </c>
    </row>
    <row r="3781" spans="1:10" x14ac:dyDescent="0.25">
      <c r="A3781" s="46" t="s">
        <v>462</v>
      </c>
      <c r="B3781" s="54">
        <v>1</v>
      </c>
      <c r="C3781" s="54">
        <v>0</v>
      </c>
      <c r="D3781" s="54">
        <v>0</v>
      </c>
      <c r="E3781" s="54">
        <v>0</v>
      </c>
      <c r="F3781" s="54">
        <v>0</v>
      </c>
      <c r="G3781" s="54">
        <v>0</v>
      </c>
      <c r="H3781" s="54">
        <v>0</v>
      </c>
      <c r="I3781" s="54">
        <v>0</v>
      </c>
      <c r="J3781" s="59">
        <v>1</v>
      </c>
    </row>
    <row r="3782" spans="1:10" x14ac:dyDescent="0.25">
      <c r="A3782" s="46" t="s">
        <v>463</v>
      </c>
      <c r="B3782" s="54">
        <v>0.15625</v>
      </c>
      <c r="C3782" s="54">
        <v>0.15625</v>
      </c>
      <c r="D3782" s="54">
        <v>9.375E-2</v>
      </c>
      <c r="E3782" s="54">
        <v>9.375E-2</v>
      </c>
      <c r="F3782" s="54">
        <v>0.21875</v>
      </c>
      <c r="G3782" s="54">
        <v>6.25E-2</v>
      </c>
      <c r="H3782" s="54">
        <v>0.21875</v>
      </c>
      <c r="I3782" s="54">
        <v>0</v>
      </c>
      <c r="J3782" s="59">
        <v>1</v>
      </c>
    </row>
    <row r="3783" spans="1:10" x14ac:dyDescent="0.25">
      <c r="A3783" s="46" t="s">
        <v>464</v>
      </c>
      <c r="B3783" s="54">
        <v>0.14285714285714285</v>
      </c>
      <c r="C3783" s="54">
        <v>7.1428571428571425E-2</v>
      </c>
      <c r="D3783" s="54">
        <v>0.21428571428571427</v>
      </c>
      <c r="E3783" s="54">
        <v>0</v>
      </c>
      <c r="F3783" s="54">
        <v>0.14285714285714285</v>
      </c>
      <c r="G3783" s="54">
        <v>0.21428571428571427</v>
      </c>
      <c r="H3783" s="54">
        <v>0.21428571428571427</v>
      </c>
      <c r="I3783" s="54">
        <v>0</v>
      </c>
      <c r="J3783" s="59">
        <v>1</v>
      </c>
    </row>
    <row r="3784" spans="1:10" x14ac:dyDescent="0.25">
      <c r="A3784" s="46" t="s">
        <v>465</v>
      </c>
      <c r="B3784" s="54">
        <v>0</v>
      </c>
      <c r="C3784" s="54">
        <v>0</v>
      </c>
      <c r="D3784" s="54">
        <v>0</v>
      </c>
      <c r="E3784" s="54">
        <v>0</v>
      </c>
      <c r="F3784" s="54">
        <v>0</v>
      </c>
      <c r="G3784" s="54">
        <v>0</v>
      </c>
      <c r="H3784" s="54">
        <v>1</v>
      </c>
      <c r="I3784" s="54">
        <v>0</v>
      </c>
      <c r="J3784" s="59">
        <v>1</v>
      </c>
    </row>
    <row r="3785" spans="1:10" x14ac:dyDescent="0.25">
      <c r="A3785" s="46" t="s">
        <v>466</v>
      </c>
      <c r="B3785" s="54">
        <v>0</v>
      </c>
      <c r="C3785" s="54">
        <v>1</v>
      </c>
      <c r="D3785" s="54">
        <v>0</v>
      </c>
      <c r="E3785" s="54">
        <v>0</v>
      </c>
      <c r="F3785" s="54">
        <v>0</v>
      </c>
      <c r="G3785" s="54">
        <v>0</v>
      </c>
      <c r="H3785" s="54">
        <v>0</v>
      </c>
      <c r="I3785" s="54">
        <v>0</v>
      </c>
      <c r="J3785" s="59">
        <v>1</v>
      </c>
    </row>
    <row r="3786" spans="1:10" x14ac:dyDescent="0.25">
      <c r="A3786" s="46" t="s">
        <v>467</v>
      </c>
      <c r="B3786" s="54">
        <v>0.4</v>
      </c>
      <c r="C3786" s="54">
        <v>0.2</v>
      </c>
      <c r="D3786" s="54">
        <v>0.2</v>
      </c>
      <c r="E3786" s="54">
        <v>0</v>
      </c>
      <c r="F3786" s="54">
        <v>0</v>
      </c>
      <c r="G3786" s="54">
        <v>0</v>
      </c>
      <c r="H3786" s="54">
        <v>0.2</v>
      </c>
      <c r="I3786" s="54">
        <v>0</v>
      </c>
      <c r="J3786" s="59">
        <v>1</v>
      </c>
    </row>
    <row r="3787" spans="1:10" x14ac:dyDescent="0.25">
      <c r="A3787" s="46" t="s">
        <v>468</v>
      </c>
      <c r="B3787" s="54">
        <v>0</v>
      </c>
      <c r="C3787" s="54">
        <v>0.14285714285714285</v>
      </c>
      <c r="D3787" s="54">
        <v>0.42857142857142855</v>
      </c>
      <c r="E3787" s="54">
        <v>0</v>
      </c>
      <c r="F3787" s="54">
        <v>0.14285714285714285</v>
      </c>
      <c r="G3787" s="54">
        <v>0.14285714285714285</v>
      </c>
      <c r="H3787" s="54">
        <v>0</v>
      </c>
      <c r="I3787" s="54">
        <v>0.14285714285714285</v>
      </c>
      <c r="J3787" s="59">
        <v>0.99999999999999978</v>
      </c>
    </row>
    <row r="3788" spans="1:10" x14ac:dyDescent="0.25">
      <c r="A3788" s="46" t="s">
        <v>469</v>
      </c>
      <c r="B3788" s="54">
        <v>0.42857142857142855</v>
      </c>
      <c r="C3788" s="54">
        <v>0</v>
      </c>
      <c r="D3788" s="54">
        <v>0.2857142857142857</v>
      </c>
      <c r="E3788" s="54">
        <v>0</v>
      </c>
      <c r="F3788" s="54">
        <v>0.14285714285714285</v>
      </c>
      <c r="G3788" s="54">
        <v>0</v>
      </c>
      <c r="H3788" s="54">
        <v>0.14285714285714285</v>
      </c>
      <c r="I3788" s="54">
        <v>0</v>
      </c>
      <c r="J3788" s="59">
        <v>0.99999999999999978</v>
      </c>
    </row>
    <row r="3789" spans="1:10" x14ac:dyDescent="0.25">
      <c r="A3789" s="46" t="s">
        <v>470</v>
      </c>
      <c r="B3789" s="54">
        <v>1</v>
      </c>
      <c r="C3789" s="54">
        <v>0</v>
      </c>
      <c r="D3789" s="54">
        <v>0</v>
      </c>
      <c r="E3789" s="54">
        <v>0</v>
      </c>
      <c r="F3789" s="54">
        <v>0</v>
      </c>
      <c r="G3789" s="54">
        <v>0</v>
      </c>
      <c r="H3789" s="54">
        <v>0</v>
      </c>
      <c r="I3789" s="54">
        <v>0</v>
      </c>
      <c r="J3789" s="59">
        <v>1</v>
      </c>
    </row>
    <row r="3790" spans="1:10" x14ac:dyDescent="0.25">
      <c r="A3790" s="46" t="s">
        <v>471</v>
      </c>
      <c r="B3790" s="54">
        <v>0.5</v>
      </c>
      <c r="C3790" s="54">
        <v>0</v>
      </c>
      <c r="D3790" s="54">
        <v>0</v>
      </c>
      <c r="E3790" s="54">
        <v>0</v>
      </c>
      <c r="F3790" s="54">
        <v>0.5</v>
      </c>
      <c r="G3790" s="54">
        <v>0</v>
      </c>
      <c r="H3790" s="54">
        <v>0</v>
      </c>
      <c r="I3790" s="54">
        <v>0</v>
      </c>
      <c r="J3790" s="59">
        <v>1</v>
      </c>
    </row>
    <row r="3791" spans="1:10" x14ac:dyDescent="0.25">
      <c r="A3791" s="46" t="s">
        <v>472</v>
      </c>
      <c r="B3791" s="54">
        <v>0.1875</v>
      </c>
      <c r="C3791" s="54">
        <v>0.1875</v>
      </c>
      <c r="D3791" s="54">
        <v>0.125</v>
      </c>
      <c r="E3791" s="54">
        <v>0.125</v>
      </c>
      <c r="F3791" s="54">
        <v>0.1875</v>
      </c>
      <c r="G3791" s="54">
        <v>0.125</v>
      </c>
      <c r="H3791" s="54">
        <v>6.25E-2</v>
      </c>
      <c r="I3791" s="54">
        <v>0</v>
      </c>
      <c r="J3791" s="59">
        <v>1</v>
      </c>
    </row>
    <row r="3792" spans="1:10" x14ac:dyDescent="0.25">
      <c r="A3792" s="46" t="s">
        <v>473</v>
      </c>
      <c r="B3792" s="54">
        <v>0</v>
      </c>
      <c r="C3792" s="54">
        <v>0</v>
      </c>
      <c r="D3792" s="54">
        <v>0.5</v>
      </c>
      <c r="E3792" s="54">
        <v>0</v>
      </c>
      <c r="F3792" s="54">
        <v>0</v>
      </c>
      <c r="G3792" s="54">
        <v>0</v>
      </c>
      <c r="H3792" s="54">
        <v>0</v>
      </c>
      <c r="I3792" s="54">
        <v>0.5</v>
      </c>
      <c r="J3792" s="59">
        <v>1</v>
      </c>
    </row>
    <row r="3793" spans="1:10" x14ac:dyDescent="0.25">
      <c r="A3793" s="46" t="s">
        <v>474</v>
      </c>
      <c r="B3793" s="54">
        <v>0.27272727272727271</v>
      </c>
      <c r="C3793" s="54">
        <v>0</v>
      </c>
      <c r="D3793" s="54">
        <v>0.18181818181818182</v>
      </c>
      <c r="E3793" s="54">
        <v>9.0909090909090912E-2</v>
      </c>
      <c r="F3793" s="54">
        <v>9.0909090909090912E-2</v>
      </c>
      <c r="G3793" s="54">
        <v>0</v>
      </c>
      <c r="H3793" s="54">
        <v>0.36363636363636365</v>
      </c>
      <c r="I3793" s="54">
        <v>0</v>
      </c>
      <c r="J3793" s="59">
        <v>1</v>
      </c>
    </row>
    <row r="3794" spans="1:10" x14ac:dyDescent="0.25">
      <c r="A3794" s="46" t="s">
        <v>475</v>
      </c>
      <c r="B3794" s="54">
        <v>0</v>
      </c>
      <c r="C3794" s="54">
        <v>0.33333333333333331</v>
      </c>
      <c r="D3794" s="54">
        <v>0</v>
      </c>
      <c r="E3794" s="54">
        <v>0</v>
      </c>
      <c r="F3794" s="54">
        <v>0</v>
      </c>
      <c r="G3794" s="54">
        <v>0.33333333333333331</v>
      </c>
      <c r="H3794" s="54">
        <v>0.33333333333333331</v>
      </c>
      <c r="I3794" s="54">
        <v>0</v>
      </c>
      <c r="J3794" s="59">
        <v>1</v>
      </c>
    </row>
    <row r="3795" spans="1:10" x14ac:dyDescent="0.25">
      <c r="A3795" s="46" t="s">
        <v>476</v>
      </c>
      <c r="B3795" s="54">
        <v>0.4</v>
      </c>
      <c r="C3795" s="54">
        <v>0</v>
      </c>
      <c r="D3795" s="54">
        <v>0.2</v>
      </c>
      <c r="E3795" s="54">
        <v>0</v>
      </c>
      <c r="F3795" s="54">
        <v>0.2</v>
      </c>
      <c r="G3795" s="54">
        <v>0</v>
      </c>
      <c r="H3795" s="54">
        <v>0.2</v>
      </c>
      <c r="I3795" s="54">
        <v>0</v>
      </c>
      <c r="J3795" s="59">
        <v>1</v>
      </c>
    </row>
    <row r="3796" spans="1:10" x14ac:dyDescent="0.25">
      <c r="A3796" s="46" t="s">
        <v>477</v>
      </c>
      <c r="B3796" s="54">
        <v>0</v>
      </c>
      <c r="C3796" s="54">
        <v>0</v>
      </c>
      <c r="D3796" s="54">
        <v>0</v>
      </c>
      <c r="E3796" s="54">
        <v>0</v>
      </c>
      <c r="F3796" s="54">
        <v>0</v>
      </c>
      <c r="G3796" s="54">
        <v>0</v>
      </c>
      <c r="H3796" s="54">
        <v>1</v>
      </c>
      <c r="I3796" s="54">
        <v>0</v>
      </c>
      <c r="J3796" s="59">
        <v>1</v>
      </c>
    </row>
    <row r="3797" spans="1:10" x14ac:dyDescent="0.25">
      <c r="A3797" s="46" t="s">
        <v>478</v>
      </c>
      <c r="B3797" s="54">
        <v>0.26923076923076922</v>
      </c>
      <c r="C3797" s="54">
        <v>3.8461538461538464E-2</v>
      </c>
      <c r="D3797" s="54">
        <v>0.19230769230769232</v>
      </c>
      <c r="E3797" s="54">
        <v>0.11538461538461539</v>
      </c>
      <c r="F3797" s="54">
        <v>0.11538461538461539</v>
      </c>
      <c r="G3797" s="54">
        <v>0</v>
      </c>
      <c r="H3797" s="54">
        <v>0.23076923076923078</v>
      </c>
      <c r="I3797" s="54">
        <v>3.8461538461538464E-2</v>
      </c>
      <c r="J3797" s="59">
        <v>1.0000000000000002</v>
      </c>
    </row>
    <row r="3798" spans="1:10" x14ac:dyDescent="0.25">
      <c r="A3798" s="46" t="s">
        <v>479</v>
      </c>
      <c r="B3798" s="54">
        <v>0.33333333333333331</v>
      </c>
      <c r="C3798" s="54">
        <v>0.33333333333333331</v>
      </c>
      <c r="D3798" s="54">
        <v>0.33333333333333331</v>
      </c>
      <c r="E3798" s="54">
        <v>0</v>
      </c>
      <c r="F3798" s="54">
        <v>0</v>
      </c>
      <c r="G3798" s="54">
        <v>0</v>
      </c>
      <c r="H3798" s="54">
        <v>0</v>
      </c>
      <c r="I3798" s="54">
        <v>0</v>
      </c>
      <c r="J3798" s="59">
        <v>1</v>
      </c>
    </row>
    <row r="3799" spans="1:10" x14ac:dyDescent="0.25">
      <c r="A3799" s="46" t="s">
        <v>480</v>
      </c>
      <c r="B3799" s="54">
        <v>0</v>
      </c>
      <c r="C3799" s="54">
        <v>0</v>
      </c>
      <c r="D3799" s="54">
        <v>0</v>
      </c>
      <c r="E3799" s="54">
        <v>0</v>
      </c>
      <c r="F3799" s="54">
        <v>1</v>
      </c>
      <c r="G3799" s="54">
        <v>0</v>
      </c>
      <c r="H3799" s="54">
        <v>0</v>
      </c>
      <c r="I3799" s="54">
        <v>0</v>
      </c>
      <c r="J3799" s="59">
        <v>1</v>
      </c>
    </row>
    <row r="3800" spans="1:10" x14ac:dyDescent="0.25">
      <c r="A3800" s="46" t="s">
        <v>481</v>
      </c>
      <c r="B3800" s="54">
        <v>0.30769230769230771</v>
      </c>
      <c r="C3800" s="54">
        <v>7.6923076923076927E-2</v>
      </c>
      <c r="D3800" s="54">
        <v>0.11538461538461539</v>
      </c>
      <c r="E3800" s="54">
        <v>3.8461538461538464E-2</v>
      </c>
      <c r="F3800" s="54">
        <v>0.19230769230769232</v>
      </c>
      <c r="G3800" s="54">
        <v>3.8461538461538464E-2</v>
      </c>
      <c r="H3800" s="54">
        <v>0.15384615384615385</v>
      </c>
      <c r="I3800" s="54">
        <v>7.6923076923076927E-2</v>
      </c>
      <c r="J3800" s="59">
        <v>1</v>
      </c>
    </row>
    <row r="3801" spans="1:10" x14ac:dyDescent="0.25">
      <c r="A3801" s="46" t="s">
        <v>482</v>
      </c>
      <c r="B3801" s="54">
        <v>0.5</v>
      </c>
      <c r="C3801" s="54">
        <v>0</v>
      </c>
      <c r="D3801" s="54">
        <v>0</v>
      </c>
      <c r="E3801" s="54">
        <v>0</v>
      </c>
      <c r="F3801" s="54">
        <v>0.5</v>
      </c>
      <c r="G3801" s="54">
        <v>0</v>
      </c>
      <c r="H3801" s="54">
        <v>0</v>
      </c>
      <c r="I3801" s="54">
        <v>0</v>
      </c>
      <c r="J3801" s="59">
        <v>1</v>
      </c>
    </row>
    <row r="3802" spans="1:10" x14ac:dyDescent="0.25">
      <c r="A3802" s="46" t="s">
        <v>483</v>
      </c>
      <c r="B3802" s="54">
        <v>0.33333333333333331</v>
      </c>
      <c r="C3802" s="54">
        <v>0.33333333333333331</v>
      </c>
      <c r="D3802" s="54">
        <v>0</v>
      </c>
      <c r="E3802" s="54">
        <v>0.33333333333333331</v>
      </c>
      <c r="F3802" s="54">
        <v>0</v>
      </c>
      <c r="G3802" s="54">
        <v>0</v>
      </c>
      <c r="H3802" s="54">
        <v>0</v>
      </c>
      <c r="I3802" s="54">
        <v>0</v>
      </c>
      <c r="J3802" s="59">
        <v>1</v>
      </c>
    </row>
    <row r="3803" spans="1:10" x14ac:dyDescent="0.25">
      <c r="A3803" s="46" t="s">
        <v>484</v>
      </c>
      <c r="B3803" s="54">
        <v>0.26666666666666666</v>
      </c>
      <c r="C3803" s="54">
        <v>0.13333333333333333</v>
      </c>
      <c r="D3803" s="54">
        <v>0.2</v>
      </c>
      <c r="E3803" s="54">
        <v>0</v>
      </c>
      <c r="F3803" s="54">
        <v>0.13333333333333333</v>
      </c>
      <c r="G3803" s="54">
        <v>6.6666666666666666E-2</v>
      </c>
      <c r="H3803" s="54">
        <v>0.13333333333333333</v>
      </c>
      <c r="I3803" s="54">
        <v>6.6666666666666666E-2</v>
      </c>
      <c r="J3803" s="59">
        <v>1</v>
      </c>
    </row>
    <row r="3804" spans="1:10" x14ac:dyDescent="0.25">
      <c r="A3804" s="46" t="s">
        <v>485</v>
      </c>
      <c r="B3804" s="54">
        <v>1</v>
      </c>
      <c r="C3804" s="54">
        <v>0</v>
      </c>
      <c r="D3804" s="54">
        <v>0</v>
      </c>
      <c r="E3804" s="54">
        <v>0</v>
      </c>
      <c r="F3804" s="54">
        <v>0</v>
      </c>
      <c r="G3804" s="54">
        <v>0</v>
      </c>
      <c r="H3804" s="54">
        <v>0</v>
      </c>
      <c r="I3804" s="54">
        <v>0</v>
      </c>
      <c r="J3804" s="59">
        <v>1</v>
      </c>
    </row>
    <row r="3805" spans="1:10" x14ac:dyDescent="0.25">
      <c r="A3805" s="46" t="s">
        <v>486</v>
      </c>
      <c r="B3805" s="54">
        <v>0</v>
      </c>
      <c r="C3805" s="54">
        <v>0.2</v>
      </c>
      <c r="D3805" s="54">
        <v>0</v>
      </c>
      <c r="E3805" s="54">
        <v>0.2</v>
      </c>
      <c r="F3805" s="54">
        <v>0</v>
      </c>
      <c r="G3805" s="54">
        <v>0</v>
      </c>
      <c r="H3805" s="54">
        <v>0.6</v>
      </c>
      <c r="I3805" s="54">
        <v>0</v>
      </c>
      <c r="J3805" s="59">
        <v>1</v>
      </c>
    </row>
    <row r="3806" spans="1:10" x14ac:dyDescent="0.25">
      <c r="A3806" s="46" t="s">
        <v>487</v>
      </c>
      <c r="B3806" s="54">
        <v>1</v>
      </c>
      <c r="C3806" s="54">
        <v>0</v>
      </c>
      <c r="D3806" s="54">
        <v>0</v>
      </c>
      <c r="E3806" s="54">
        <v>0</v>
      </c>
      <c r="F3806" s="54">
        <v>0</v>
      </c>
      <c r="G3806" s="54">
        <v>0</v>
      </c>
      <c r="H3806" s="54">
        <v>0</v>
      </c>
      <c r="I3806" s="54">
        <v>0</v>
      </c>
      <c r="J3806" s="59">
        <v>1</v>
      </c>
    </row>
    <row r="3807" spans="1:10" x14ac:dyDescent="0.25">
      <c r="A3807" s="46" t="s">
        <v>488</v>
      </c>
      <c r="B3807" s="54">
        <v>0</v>
      </c>
      <c r="C3807" s="54">
        <v>0</v>
      </c>
      <c r="D3807" s="54">
        <v>0.33333333333333331</v>
      </c>
      <c r="E3807" s="54">
        <v>0.33333333333333331</v>
      </c>
      <c r="F3807" s="54">
        <v>0.33333333333333331</v>
      </c>
      <c r="G3807" s="54">
        <v>0</v>
      </c>
      <c r="H3807" s="54">
        <v>0</v>
      </c>
      <c r="I3807" s="54">
        <v>0</v>
      </c>
      <c r="J3807" s="59">
        <v>1</v>
      </c>
    </row>
    <row r="3808" spans="1:10" x14ac:dyDescent="0.25">
      <c r="A3808" s="46" t="s">
        <v>489</v>
      </c>
      <c r="B3808" s="54">
        <v>1</v>
      </c>
      <c r="C3808" s="54">
        <v>0</v>
      </c>
      <c r="D3808" s="54">
        <v>0</v>
      </c>
      <c r="E3808" s="54">
        <v>0</v>
      </c>
      <c r="F3808" s="54">
        <v>0</v>
      </c>
      <c r="G3808" s="54">
        <v>0</v>
      </c>
      <c r="H3808" s="54">
        <v>0</v>
      </c>
      <c r="I3808" s="54">
        <v>0</v>
      </c>
      <c r="J3808" s="59">
        <v>1</v>
      </c>
    </row>
    <row r="3809" spans="1:10" x14ac:dyDescent="0.25">
      <c r="A3809" s="46" t="s">
        <v>490</v>
      </c>
      <c r="B3809" s="54">
        <v>0</v>
      </c>
      <c r="C3809" s="54">
        <v>0</v>
      </c>
      <c r="D3809" s="54">
        <v>0.2</v>
      </c>
      <c r="E3809" s="54">
        <v>0</v>
      </c>
      <c r="F3809" s="54">
        <v>0</v>
      </c>
      <c r="G3809" s="54">
        <v>0.6</v>
      </c>
      <c r="H3809" s="54">
        <v>0.2</v>
      </c>
      <c r="I3809" s="54">
        <v>0</v>
      </c>
      <c r="J3809" s="59">
        <v>1</v>
      </c>
    </row>
    <row r="3810" spans="1:10" x14ac:dyDescent="0.25">
      <c r="A3810" s="46" t="s">
        <v>491</v>
      </c>
      <c r="B3810" s="54">
        <v>0</v>
      </c>
      <c r="C3810" s="54">
        <v>0</v>
      </c>
      <c r="D3810" s="54">
        <v>1</v>
      </c>
      <c r="E3810" s="54">
        <v>0</v>
      </c>
      <c r="F3810" s="54">
        <v>0</v>
      </c>
      <c r="G3810" s="54">
        <v>0</v>
      </c>
      <c r="H3810" s="54">
        <v>0</v>
      </c>
      <c r="I3810" s="54">
        <v>0</v>
      </c>
      <c r="J3810" s="59">
        <v>1</v>
      </c>
    </row>
    <row r="3811" spans="1:10" x14ac:dyDescent="0.25">
      <c r="A3811" s="46" t="s">
        <v>492</v>
      </c>
      <c r="B3811" s="54">
        <v>1</v>
      </c>
      <c r="C3811" s="54">
        <v>0</v>
      </c>
      <c r="D3811" s="54">
        <v>0</v>
      </c>
      <c r="E3811" s="54">
        <v>0</v>
      </c>
      <c r="F3811" s="54">
        <v>0</v>
      </c>
      <c r="G3811" s="54">
        <v>0</v>
      </c>
      <c r="H3811" s="54">
        <v>0</v>
      </c>
      <c r="I3811" s="54">
        <v>0</v>
      </c>
      <c r="J3811" s="59">
        <v>1</v>
      </c>
    </row>
    <row r="3812" spans="1:10" x14ac:dyDescent="0.25">
      <c r="A3812" s="46" t="s">
        <v>493</v>
      </c>
      <c r="B3812" s="54">
        <v>0</v>
      </c>
      <c r="C3812" s="54">
        <v>1</v>
      </c>
      <c r="D3812" s="54">
        <v>0</v>
      </c>
      <c r="E3812" s="54">
        <v>0</v>
      </c>
      <c r="F3812" s="54">
        <v>0</v>
      </c>
      <c r="G3812" s="54">
        <v>0</v>
      </c>
      <c r="H3812" s="54">
        <v>0</v>
      </c>
      <c r="I3812" s="54">
        <v>0</v>
      </c>
      <c r="J3812" s="59">
        <v>1</v>
      </c>
    </row>
    <row r="3813" spans="1:10" x14ac:dyDescent="0.25">
      <c r="A3813" s="46" t="s">
        <v>494</v>
      </c>
      <c r="B3813" s="54">
        <v>0</v>
      </c>
      <c r="C3813" s="54">
        <v>0</v>
      </c>
      <c r="D3813" s="54">
        <v>0</v>
      </c>
      <c r="E3813" s="54">
        <v>0</v>
      </c>
      <c r="F3813" s="54">
        <v>0</v>
      </c>
      <c r="G3813" s="54">
        <v>0</v>
      </c>
      <c r="H3813" s="54">
        <v>1</v>
      </c>
      <c r="I3813" s="54">
        <v>0</v>
      </c>
      <c r="J3813" s="59">
        <v>1</v>
      </c>
    </row>
    <row r="3814" spans="1:10" x14ac:dyDescent="0.25">
      <c r="A3814" s="46" t="s">
        <v>495</v>
      </c>
      <c r="B3814" s="54">
        <v>0.25</v>
      </c>
      <c r="C3814" s="54">
        <v>0.125</v>
      </c>
      <c r="D3814" s="54">
        <v>0.20833333333333334</v>
      </c>
      <c r="E3814" s="54">
        <v>4.1666666666666664E-2</v>
      </c>
      <c r="F3814" s="54">
        <v>8.3333333333333329E-2</v>
      </c>
      <c r="G3814" s="54">
        <v>4.1666666666666664E-2</v>
      </c>
      <c r="H3814" s="54">
        <v>0.25</v>
      </c>
      <c r="I3814" s="54">
        <v>0</v>
      </c>
      <c r="J3814" s="59">
        <v>1</v>
      </c>
    </row>
    <row r="3815" spans="1:10" x14ac:dyDescent="0.25">
      <c r="A3815" s="46" t="s">
        <v>496</v>
      </c>
      <c r="B3815" s="54">
        <v>0.33333333333333331</v>
      </c>
      <c r="C3815" s="54">
        <v>0</v>
      </c>
      <c r="D3815" s="54">
        <v>0</v>
      </c>
      <c r="E3815" s="54">
        <v>0</v>
      </c>
      <c r="F3815" s="54">
        <v>0.16666666666666666</v>
      </c>
      <c r="G3815" s="54">
        <v>0.16666666666666666</v>
      </c>
      <c r="H3815" s="54">
        <v>0.33333333333333331</v>
      </c>
      <c r="I3815" s="54">
        <v>0</v>
      </c>
      <c r="J3815" s="59">
        <v>1</v>
      </c>
    </row>
    <row r="3816" spans="1:10" x14ac:dyDescent="0.25">
      <c r="A3816" s="46" t="s">
        <v>497</v>
      </c>
      <c r="B3816" s="54">
        <v>0.5</v>
      </c>
      <c r="C3816" s="54">
        <v>0</v>
      </c>
      <c r="D3816" s="54">
        <v>0.5</v>
      </c>
      <c r="E3816" s="54">
        <v>0</v>
      </c>
      <c r="F3816" s="54">
        <v>0</v>
      </c>
      <c r="G3816" s="54">
        <v>0</v>
      </c>
      <c r="H3816" s="54">
        <v>0</v>
      </c>
      <c r="I3816" s="54">
        <v>0</v>
      </c>
      <c r="J3816" s="59">
        <v>1</v>
      </c>
    </row>
    <row r="3817" spans="1:10" x14ac:dyDescent="0.25">
      <c r="A3817" s="46" t="s">
        <v>498</v>
      </c>
      <c r="B3817" s="54">
        <v>0</v>
      </c>
      <c r="C3817" s="54">
        <v>0.16666666666666666</v>
      </c>
      <c r="D3817" s="54">
        <v>0.16666666666666666</v>
      </c>
      <c r="E3817" s="54">
        <v>0</v>
      </c>
      <c r="F3817" s="54">
        <v>0</v>
      </c>
      <c r="G3817" s="54">
        <v>0</v>
      </c>
      <c r="H3817" s="54">
        <v>0.5</v>
      </c>
      <c r="I3817" s="54">
        <v>0.16666666666666666</v>
      </c>
      <c r="J3817" s="59">
        <v>0.99999999999999989</v>
      </c>
    </row>
    <row r="3818" spans="1:10" x14ac:dyDescent="0.25">
      <c r="A3818" s="46" t="s">
        <v>499</v>
      </c>
      <c r="B3818" s="54">
        <v>0.33333333333333331</v>
      </c>
      <c r="C3818" s="54">
        <v>0</v>
      </c>
      <c r="D3818" s="54">
        <v>0.25</v>
      </c>
      <c r="E3818" s="54">
        <v>8.3333333333333329E-2</v>
      </c>
      <c r="F3818" s="54">
        <v>0.16666666666666666</v>
      </c>
      <c r="G3818" s="54">
        <v>0</v>
      </c>
      <c r="H3818" s="54">
        <v>0.16666666666666666</v>
      </c>
      <c r="I3818" s="54">
        <v>0</v>
      </c>
      <c r="J3818" s="59">
        <v>0.99999999999999989</v>
      </c>
    </row>
    <row r="3819" spans="1:10" x14ac:dyDescent="0.25">
      <c r="A3819" s="46" t="s">
        <v>500</v>
      </c>
      <c r="B3819" s="54">
        <v>0</v>
      </c>
      <c r="C3819" s="54">
        <v>0</v>
      </c>
      <c r="D3819" s="54">
        <v>0.5</v>
      </c>
      <c r="E3819" s="54">
        <v>0</v>
      </c>
      <c r="F3819" s="54">
        <v>0</v>
      </c>
      <c r="G3819" s="54">
        <v>0.5</v>
      </c>
      <c r="H3819" s="54">
        <v>0</v>
      </c>
      <c r="I3819" s="54">
        <v>0</v>
      </c>
      <c r="J3819" s="59">
        <v>1</v>
      </c>
    </row>
    <row r="3820" spans="1:10" x14ac:dyDescent="0.25">
      <c r="A3820" s="46" t="s">
        <v>501</v>
      </c>
      <c r="B3820" s="54">
        <v>1</v>
      </c>
      <c r="C3820" s="54">
        <v>0</v>
      </c>
      <c r="D3820" s="54">
        <v>0</v>
      </c>
      <c r="E3820" s="54">
        <v>0</v>
      </c>
      <c r="F3820" s="54">
        <v>0</v>
      </c>
      <c r="G3820" s="54">
        <v>0</v>
      </c>
      <c r="H3820" s="54">
        <v>0</v>
      </c>
      <c r="I3820" s="54">
        <v>0</v>
      </c>
      <c r="J3820" s="59">
        <v>1</v>
      </c>
    </row>
    <row r="3821" spans="1:10" x14ac:dyDescent="0.25">
      <c r="A3821" s="46" t="s">
        <v>502</v>
      </c>
      <c r="B3821" s="54">
        <v>0</v>
      </c>
      <c r="C3821" s="54">
        <v>0</v>
      </c>
      <c r="D3821" s="54">
        <v>0</v>
      </c>
      <c r="E3821" s="54">
        <v>0</v>
      </c>
      <c r="F3821" s="54">
        <v>0</v>
      </c>
      <c r="G3821" s="54">
        <v>0</v>
      </c>
      <c r="H3821" s="54">
        <v>1</v>
      </c>
      <c r="I3821" s="54">
        <v>0</v>
      </c>
      <c r="J3821" s="59">
        <v>1</v>
      </c>
    </row>
    <row r="3822" spans="1:10" x14ac:dyDescent="0.25">
      <c r="A3822" s="46" t="s">
        <v>503</v>
      </c>
      <c r="B3822" s="54">
        <v>0</v>
      </c>
      <c r="C3822" s="54">
        <v>0.18181818181818182</v>
      </c>
      <c r="D3822" s="54">
        <v>0.18181818181818182</v>
      </c>
      <c r="E3822" s="54">
        <v>9.0909090909090912E-2</v>
      </c>
      <c r="F3822" s="54">
        <v>9.0909090909090912E-2</v>
      </c>
      <c r="G3822" s="54">
        <v>0.18181818181818182</v>
      </c>
      <c r="H3822" s="54">
        <v>0.27272727272727271</v>
      </c>
      <c r="I3822" s="54">
        <v>0</v>
      </c>
      <c r="J3822" s="59">
        <v>1</v>
      </c>
    </row>
    <row r="3823" spans="1:10" x14ac:dyDescent="0.25">
      <c r="A3823" s="46" t="s">
        <v>504</v>
      </c>
      <c r="B3823" s="54">
        <v>0.1111111111111111</v>
      </c>
      <c r="C3823" s="54">
        <v>0.1111111111111111</v>
      </c>
      <c r="D3823" s="54">
        <v>0.44444444444444442</v>
      </c>
      <c r="E3823" s="54">
        <v>0.1111111111111111</v>
      </c>
      <c r="F3823" s="54">
        <v>0.1111111111111111</v>
      </c>
      <c r="G3823" s="54">
        <v>0</v>
      </c>
      <c r="H3823" s="54">
        <v>0.1111111111111111</v>
      </c>
      <c r="I3823" s="54">
        <v>0</v>
      </c>
      <c r="J3823" s="59">
        <v>1</v>
      </c>
    </row>
    <row r="3824" spans="1:10" x14ac:dyDescent="0.25">
      <c r="A3824" s="46" t="s">
        <v>505</v>
      </c>
      <c r="B3824" s="54">
        <v>0.2</v>
      </c>
      <c r="C3824" s="54">
        <v>0.2</v>
      </c>
      <c r="D3824" s="54">
        <v>0.2</v>
      </c>
      <c r="E3824" s="54">
        <v>0</v>
      </c>
      <c r="F3824" s="54">
        <v>0.2</v>
      </c>
      <c r="G3824" s="54">
        <v>0</v>
      </c>
      <c r="H3824" s="54">
        <v>0.2</v>
      </c>
      <c r="I3824" s="54">
        <v>0</v>
      </c>
      <c r="J3824" s="59">
        <v>1</v>
      </c>
    </row>
    <row r="3825" spans="1:10" x14ac:dyDescent="0.25">
      <c r="A3825" s="46" t="s">
        <v>506</v>
      </c>
      <c r="B3825" s="54">
        <v>0.33333333333333331</v>
      </c>
      <c r="C3825" s="54">
        <v>0</v>
      </c>
      <c r="D3825" s="54">
        <v>0.33333333333333331</v>
      </c>
      <c r="E3825" s="54">
        <v>0</v>
      </c>
      <c r="F3825" s="54">
        <v>0</v>
      </c>
      <c r="G3825" s="54">
        <v>0</v>
      </c>
      <c r="H3825" s="54">
        <v>0</v>
      </c>
      <c r="I3825" s="54">
        <v>0.33333333333333331</v>
      </c>
      <c r="J3825" s="59">
        <v>1</v>
      </c>
    </row>
    <row r="3826" spans="1:10" x14ac:dyDescent="0.25">
      <c r="A3826" s="46" t="s">
        <v>507</v>
      </c>
      <c r="B3826" s="54">
        <v>0.5</v>
      </c>
      <c r="C3826" s="54">
        <v>0</v>
      </c>
      <c r="D3826" s="54">
        <v>0</v>
      </c>
      <c r="E3826" s="54">
        <v>0.5</v>
      </c>
      <c r="F3826" s="54">
        <v>0</v>
      </c>
      <c r="G3826" s="54">
        <v>0</v>
      </c>
      <c r="H3826" s="54">
        <v>0</v>
      </c>
      <c r="I3826" s="54">
        <v>0</v>
      </c>
      <c r="J3826" s="59">
        <v>1</v>
      </c>
    </row>
    <row r="3827" spans="1:10" x14ac:dyDescent="0.25">
      <c r="A3827" s="46" t="s">
        <v>508</v>
      </c>
      <c r="B3827" s="54">
        <v>0.25</v>
      </c>
      <c r="C3827" s="54">
        <v>0.25</v>
      </c>
      <c r="D3827" s="54">
        <v>0.25</v>
      </c>
      <c r="E3827" s="54">
        <v>0</v>
      </c>
      <c r="F3827" s="54">
        <v>0</v>
      </c>
      <c r="G3827" s="54">
        <v>0</v>
      </c>
      <c r="H3827" s="54">
        <v>0.25</v>
      </c>
      <c r="I3827" s="54">
        <v>0</v>
      </c>
      <c r="J3827" s="59">
        <v>1</v>
      </c>
    </row>
    <row r="3828" spans="1:10" x14ac:dyDescent="0.25">
      <c r="A3828" s="46" t="s">
        <v>509</v>
      </c>
      <c r="B3828" s="54">
        <v>1</v>
      </c>
      <c r="C3828" s="54">
        <v>0</v>
      </c>
      <c r="D3828" s="54">
        <v>0</v>
      </c>
      <c r="E3828" s="54">
        <v>0</v>
      </c>
      <c r="F3828" s="54">
        <v>0</v>
      </c>
      <c r="G3828" s="54">
        <v>0</v>
      </c>
      <c r="H3828" s="54">
        <v>0</v>
      </c>
      <c r="I3828" s="54">
        <v>0</v>
      </c>
      <c r="J3828" s="59">
        <v>1</v>
      </c>
    </row>
    <row r="3829" spans="1:10" x14ac:dyDescent="0.25">
      <c r="A3829" s="46" t="s">
        <v>510</v>
      </c>
      <c r="B3829" s="54">
        <v>0</v>
      </c>
      <c r="C3829" s="54">
        <v>0</v>
      </c>
      <c r="D3829" s="54">
        <v>0.33333333333333331</v>
      </c>
      <c r="E3829" s="54">
        <v>0</v>
      </c>
      <c r="F3829" s="54">
        <v>0.33333333333333331</v>
      </c>
      <c r="G3829" s="54">
        <v>0</v>
      </c>
      <c r="H3829" s="54">
        <v>0.33333333333333331</v>
      </c>
      <c r="I3829" s="54">
        <v>0</v>
      </c>
      <c r="J3829" s="59">
        <v>1</v>
      </c>
    </row>
    <row r="3830" spans="1:10" x14ac:dyDescent="0.25">
      <c r="A3830" s="46" t="s">
        <v>511</v>
      </c>
      <c r="B3830" s="54">
        <v>0</v>
      </c>
      <c r="C3830" s="54">
        <v>0</v>
      </c>
      <c r="D3830" s="54">
        <v>1</v>
      </c>
      <c r="E3830" s="54">
        <v>0</v>
      </c>
      <c r="F3830" s="54">
        <v>0</v>
      </c>
      <c r="G3830" s="54">
        <v>0</v>
      </c>
      <c r="H3830" s="54">
        <v>0</v>
      </c>
      <c r="I3830" s="54">
        <v>0</v>
      </c>
      <c r="J3830" s="59">
        <v>1</v>
      </c>
    </row>
    <row r="3831" spans="1:10" x14ac:dyDescent="0.25">
      <c r="A3831" s="46" t="s">
        <v>512</v>
      </c>
      <c r="B3831" s="54">
        <v>0.33333333333333331</v>
      </c>
      <c r="C3831" s="54">
        <v>0</v>
      </c>
      <c r="D3831" s="54">
        <v>0.33333333333333331</v>
      </c>
      <c r="E3831" s="54">
        <v>0</v>
      </c>
      <c r="F3831" s="54">
        <v>0</v>
      </c>
      <c r="G3831" s="54">
        <v>0</v>
      </c>
      <c r="H3831" s="54">
        <v>0.33333333333333331</v>
      </c>
      <c r="I3831" s="54">
        <v>0</v>
      </c>
      <c r="J3831" s="59">
        <v>1</v>
      </c>
    </row>
    <row r="3832" spans="1:10" x14ac:dyDescent="0.25">
      <c r="A3832" s="46" t="s">
        <v>513</v>
      </c>
      <c r="B3832" s="54">
        <v>8.3333333333333329E-2</v>
      </c>
      <c r="C3832" s="54">
        <v>0</v>
      </c>
      <c r="D3832" s="54">
        <v>0.16666666666666666</v>
      </c>
      <c r="E3832" s="54">
        <v>8.3333333333333329E-2</v>
      </c>
      <c r="F3832" s="54">
        <v>0.16666666666666666</v>
      </c>
      <c r="G3832" s="54">
        <v>0</v>
      </c>
      <c r="H3832" s="54">
        <v>0.41666666666666669</v>
      </c>
      <c r="I3832" s="54">
        <v>8.3333333333333329E-2</v>
      </c>
      <c r="J3832" s="59">
        <v>1</v>
      </c>
    </row>
    <row r="3833" spans="1:10" x14ac:dyDescent="0.25">
      <c r="A3833" s="46" t="s">
        <v>514</v>
      </c>
      <c r="B3833" s="54">
        <v>0.33333333333333331</v>
      </c>
      <c r="C3833" s="54">
        <v>0</v>
      </c>
      <c r="D3833" s="54">
        <v>0</v>
      </c>
      <c r="E3833" s="54">
        <v>0.22222222222222221</v>
      </c>
      <c r="F3833" s="54">
        <v>0.22222222222222221</v>
      </c>
      <c r="G3833" s="54">
        <v>0</v>
      </c>
      <c r="H3833" s="54">
        <v>0</v>
      </c>
      <c r="I3833" s="54">
        <v>0.22222222222222221</v>
      </c>
      <c r="J3833" s="59">
        <v>1</v>
      </c>
    </row>
    <row r="3834" spans="1:10" x14ac:dyDescent="0.25">
      <c r="A3834" s="46" t="s">
        <v>515</v>
      </c>
      <c r="B3834" s="54">
        <v>0</v>
      </c>
      <c r="C3834" s="54">
        <v>0.25</v>
      </c>
      <c r="D3834" s="54">
        <v>0.25</v>
      </c>
      <c r="E3834" s="54">
        <v>0</v>
      </c>
      <c r="F3834" s="54">
        <v>0.5</v>
      </c>
      <c r="G3834" s="54">
        <v>0</v>
      </c>
      <c r="H3834" s="54">
        <v>0</v>
      </c>
      <c r="I3834" s="54">
        <v>0</v>
      </c>
      <c r="J3834" s="59">
        <v>1</v>
      </c>
    </row>
    <row r="3835" spans="1:10" x14ac:dyDescent="0.25">
      <c r="A3835" s="46" t="s">
        <v>516</v>
      </c>
      <c r="B3835" s="54">
        <v>0.21428571428571427</v>
      </c>
      <c r="C3835" s="54">
        <v>0</v>
      </c>
      <c r="D3835" s="54">
        <v>7.1428571428571425E-2</v>
      </c>
      <c r="E3835" s="54">
        <v>0</v>
      </c>
      <c r="F3835" s="54">
        <v>0.14285714285714285</v>
      </c>
      <c r="G3835" s="54">
        <v>7.1428571428571425E-2</v>
      </c>
      <c r="H3835" s="54">
        <v>0.42857142857142855</v>
      </c>
      <c r="I3835" s="54">
        <v>7.1428571428571425E-2</v>
      </c>
      <c r="J3835" s="59">
        <v>1</v>
      </c>
    </row>
    <row r="3836" spans="1:10" x14ac:dyDescent="0.25">
      <c r="A3836" s="46" t="s">
        <v>517</v>
      </c>
      <c r="B3836" s="54">
        <v>0</v>
      </c>
      <c r="C3836" s="54">
        <v>0</v>
      </c>
      <c r="D3836" s="54">
        <v>0.5</v>
      </c>
      <c r="E3836" s="54">
        <v>0.5</v>
      </c>
      <c r="F3836" s="54">
        <v>0</v>
      </c>
      <c r="G3836" s="54">
        <v>0</v>
      </c>
      <c r="H3836" s="54">
        <v>0</v>
      </c>
      <c r="I3836" s="54">
        <v>0</v>
      </c>
      <c r="J3836" s="59">
        <v>1</v>
      </c>
    </row>
    <row r="3837" spans="1:10" x14ac:dyDescent="0.25">
      <c r="A3837" s="46" t="s">
        <v>518</v>
      </c>
      <c r="B3837" s="54">
        <v>0.33333333333333331</v>
      </c>
      <c r="C3837" s="54">
        <v>0</v>
      </c>
      <c r="D3837" s="54">
        <v>0.33333333333333331</v>
      </c>
      <c r="E3837" s="54">
        <v>0</v>
      </c>
      <c r="F3837" s="54">
        <v>0</v>
      </c>
      <c r="G3837" s="54">
        <v>0</v>
      </c>
      <c r="H3837" s="54">
        <v>0.33333333333333331</v>
      </c>
      <c r="I3837" s="54">
        <v>0</v>
      </c>
      <c r="J3837" s="59">
        <v>1</v>
      </c>
    </row>
    <row r="3838" spans="1:10" x14ac:dyDescent="0.25">
      <c r="A3838" s="46" t="s">
        <v>519</v>
      </c>
      <c r="B3838" s="54">
        <v>0.18181818181818182</v>
      </c>
      <c r="C3838" s="54">
        <v>0</v>
      </c>
      <c r="D3838" s="54">
        <v>9.0909090909090912E-2</v>
      </c>
      <c r="E3838" s="54">
        <v>0.27272727272727271</v>
      </c>
      <c r="F3838" s="54">
        <v>0.18181818181818182</v>
      </c>
      <c r="G3838" s="54">
        <v>9.0909090909090912E-2</v>
      </c>
      <c r="H3838" s="54">
        <v>9.0909090909090912E-2</v>
      </c>
      <c r="I3838" s="54">
        <v>9.0909090909090912E-2</v>
      </c>
      <c r="J3838" s="59">
        <v>1</v>
      </c>
    </row>
    <row r="3839" spans="1:10" x14ac:dyDescent="0.25">
      <c r="A3839" s="46" t="s">
        <v>520</v>
      </c>
      <c r="B3839" s="54">
        <v>0</v>
      </c>
      <c r="C3839" s="54">
        <v>0.2</v>
      </c>
      <c r="D3839" s="54">
        <v>0.2</v>
      </c>
      <c r="E3839" s="54">
        <v>0.2</v>
      </c>
      <c r="F3839" s="54">
        <v>0.2</v>
      </c>
      <c r="G3839" s="54">
        <v>0</v>
      </c>
      <c r="H3839" s="54">
        <v>0.2</v>
      </c>
      <c r="I3839" s="54">
        <v>0</v>
      </c>
      <c r="J3839" s="59">
        <v>1</v>
      </c>
    </row>
    <row r="3840" spans="1:10" x14ac:dyDescent="0.25">
      <c r="A3840" s="46" t="s">
        <v>521</v>
      </c>
      <c r="B3840" s="54">
        <v>0</v>
      </c>
      <c r="C3840" s="54">
        <v>1</v>
      </c>
      <c r="D3840" s="54">
        <v>0</v>
      </c>
      <c r="E3840" s="54">
        <v>0</v>
      </c>
      <c r="F3840" s="54">
        <v>0</v>
      </c>
      <c r="G3840" s="54">
        <v>0</v>
      </c>
      <c r="H3840" s="54">
        <v>0</v>
      </c>
      <c r="I3840" s="54">
        <v>0</v>
      </c>
      <c r="J3840" s="59">
        <v>1</v>
      </c>
    </row>
    <row r="3841" spans="1:10" x14ac:dyDescent="0.25">
      <c r="A3841" s="46" t="s">
        <v>522</v>
      </c>
      <c r="B3841" s="54">
        <v>0.42857142857142855</v>
      </c>
      <c r="C3841" s="54">
        <v>0</v>
      </c>
      <c r="D3841" s="54">
        <v>0</v>
      </c>
      <c r="E3841" s="54">
        <v>0</v>
      </c>
      <c r="F3841" s="54">
        <v>0</v>
      </c>
      <c r="G3841" s="54">
        <v>0.5714285714285714</v>
      </c>
      <c r="H3841" s="54">
        <v>0</v>
      </c>
      <c r="I3841" s="54">
        <v>0</v>
      </c>
      <c r="J3841" s="59">
        <v>1</v>
      </c>
    </row>
    <row r="3842" spans="1:10" x14ac:dyDescent="0.25">
      <c r="A3842" s="46" t="s">
        <v>523</v>
      </c>
      <c r="B3842" s="54">
        <v>1</v>
      </c>
      <c r="C3842" s="54">
        <v>0</v>
      </c>
      <c r="D3842" s="54">
        <v>0</v>
      </c>
      <c r="E3842" s="54">
        <v>0</v>
      </c>
      <c r="F3842" s="54">
        <v>0</v>
      </c>
      <c r="G3842" s="54">
        <v>0</v>
      </c>
      <c r="H3842" s="54">
        <v>0</v>
      </c>
      <c r="I3842" s="54">
        <v>0</v>
      </c>
      <c r="J3842" s="59">
        <v>1</v>
      </c>
    </row>
    <row r="3843" spans="1:10" x14ac:dyDescent="0.25">
      <c r="A3843" s="46" t="s">
        <v>524</v>
      </c>
      <c r="B3843" s="54">
        <v>0</v>
      </c>
      <c r="C3843" s="54">
        <v>0.10714285714285714</v>
      </c>
      <c r="D3843" s="54">
        <v>0.14285714285714285</v>
      </c>
      <c r="E3843" s="54">
        <v>0.25</v>
      </c>
      <c r="F3843" s="54">
        <v>0.21428571428571427</v>
      </c>
      <c r="G3843" s="54">
        <v>0.10714285714285714</v>
      </c>
      <c r="H3843" s="54">
        <v>0.17857142857142858</v>
      </c>
      <c r="I3843" s="54">
        <v>0</v>
      </c>
      <c r="J3843" s="59">
        <v>1</v>
      </c>
    </row>
    <row r="3844" spans="1:10" x14ac:dyDescent="0.25">
      <c r="A3844" s="46" t="s">
        <v>525</v>
      </c>
      <c r="B3844" s="54">
        <v>0.3</v>
      </c>
      <c r="C3844" s="54">
        <v>0.2</v>
      </c>
      <c r="D3844" s="54">
        <v>0.1</v>
      </c>
      <c r="E3844" s="54">
        <v>0</v>
      </c>
      <c r="F3844" s="54">
        <v>0.2</v>
      </c>
      <c r="G3844" s="54">
        <v>0.1</v>
      </c>
      <c r="H3844" s="54">
        <v>0.1</v>
      </c>
      <c r="I3844" s="54">
        <v>0</v>
      </c>
      <c r="J3844" s="59">
        <v>1</v>
      </c>
    </row>
    <row r="3845" spans="1:10" x14ac:dyDescent="0.25">
      <c r="A3845" s="46" t="s">
        <v>526</v>
      </c>
      <c r="B3845" s="54">
        <v>0.25</v>
      </c>
      <c r="C3845" s="54">
        <v>0.125</v>
      </c>
      <c r="D3845" s="54">
        <v>0.125</v>
      </c>
      <c r="E3845" s="54">
        <v>0</v>
      </c>
      <c r="F3845" s="54">
        <v>0.125</v>
      </c>
      <c r="G3845" s="54">
        <v>0.125</v>
      </c>
      <c r="H3845" s="54">
        <v>0.125</v>
      </c>
      <c r="I3845" s="54">
        <v>0.125</v>
      </c>
      <c r="J3845" s="59">
        <v>1</v>
      </c>
    </row>
    <row r="3846" spans="1:10" x14ac:dyDescent="0.25">
      <c r="A3846" s="46" t="s">
        <v>527</v>
      </c>
      <c r="B3846" s="54">
        <v>1</v>
      </c>
      <c r="C3846" s="54">
        <v>0</v>
      </c>
      <c r="D3846" s="54">
        <v>0</v>
      </c>
      <c r="E3846" s="54">
        <v>0</v>
      </c>
      <c r="F3846" s="54">
        <v>0</v>
      </c>
      <c r="G3846" s="54">
        <v>0</v>
      </c>
      <c r="H3846" s="54">
        <v>0</v>
      </c>
      <c r="I3846" s="54">
        <v>0</v>
      </c>
      <c r="J3846" s="59">
        <v>1</v>
      </c>
    </row>
    <row r="3847" spans="1:10" x14ac:dyDescent="0.25">
      <c r="A3847" s="46" t="s">
        <v>528</v>
      </c>
      <c r="B3847" s="54">
        <v>0.4</v>
      </c>
      <c r="C3847" s="54">
        <v>0</v>
      </c>
      <c r="D3847" s="54">
        <v>0.4</v>
      </c>
      <c r="E3847" s="54">
        <v>0</v>
      </c>
      <c r="F3847" s="54">
        <v>0.2</v>
      </c>
      <c r="G3847" s="54">
        <v>0</v>
      </c>
      <c r="H3847" s="54">
        <v>0</v>
      </c>
      <c r="I3847" s="54">
        <v>0</v>
      </c>
      <c r="J3847" s="59">
        <v>1</v>
      </c>
    </row>
    <row r="3848" spans="1:10" x14ac:dyDescent="0.25">
      <c r="A3848" s="46" t="s">
        <v>529</v>
      </c>
      <c r="B3848" s="54">
        <v>0.125</v>
      </c>
      <c r="C3848" s="54">
        <v>0.125</v>
      </c>
      <c r="D3848" s="54">
        <v>0.125</v>
      </c>
      <c r="E3848" s="54">
        <v>0</v>
      </c>
      <c r="F3848" s="54">
        <v>0.25</v>
      </c>
      <c r="G3848" s="54">
        <v>0.125</v>
      </c>
      <c r="H3848" s="54">
        <v>0.125</v>
      </c>
      <c r="I3848" s="54">
        <v>0.125</v>
      </c>
      <c r="J3848" s="59">
        <v>1</v>
      </c>
    </row>
    <row r="3849" spans="1:10" x14ac:dyDescent="0.25">
      <c r="A3849" s="46" t="s">
        <v>530</v>
      </c>
      <c r="B3849" s="54">
        <v>0.41666666666666669</v>
      </c>
      <c r="C3849" s="54">
        <v>8.3333333333333329E-2</v>
      </c>
      <c r="D3849" s="54">
        <v>0</v>
      </c>
      <c r="E3849" s="54">
        <v>0</v>
      </c>
      <c r="F3849" s="54">
        <v>0.25</v>
      </c>
      <c r="G3849" s="54">
        <v>0</v>
      </c>
      <c r="H3849" s="54">
        <v>0.25</v>
      </c>
      <c r="I3849" s="54">
        <v>0</v>
      </c>
      <c r="J3849" s="59">
        <v>1</v>
      </c>
    </row>
    <row r="3850" spans="1:10" x14ac:dyDescent="0.25">
      <c r="A3850" s="46" t="s">
        <v>531</v>
      </c>
      <c r="B3850" s="54">
        <v>0.2</v>
      </c>
      <c r="C3850" s="54">
        <v>0.1</v>
      </c>
      <c r="D3850" s="54">
        <v>0.1</v>
      </c>
      <c r="E3850" s="54">
        <v>0.2</v>
      </c>
      <c r="F3850" s="54">
        <v>0.3</v>
      </c>
      <c r="G3850" s="54">
        <v>0</v>
      </c>
      <c r="H3850" s="54">
        <v>0.1</v>
      </c>
      <c r="I3850" s="54">
        <v>0</v>
      </c>
      <c r="J3850" s="59">
        <v>1.0000000000000002</v>
      </c>
    </row>
    <row r="3851" spans="1:10" x14ac:dyDescent="0.25">
      <c r="A3851" s="46" t="s">
        <v>532</v>
      </c>
      <c r="B3851" s="54">
        <v>0.16</v>
      </c>
      <c r="C3851" s="54">
        <v>0.08</v>
      </c>
      <c r="D3851" s="54">
        <v>0.28000000000000003</v>
      </c>
      <c r="E3851" s="54">
        <v>0.08</v>
      </c>
      <c r="F3851" s="54">
        <v>0.12</v>
      </c>
      <c r="G3851" s="54">
        <v>0.12</v>
      </c>
      <c r="H3851" s="54">
        <v>0.16</v>
      </c>
      <c r="I3851" s="54">
        <v>0</v>
      </c>
      <c r="J3851" s="59">
        <v>1</v>
      </c>
    </row>
    <row r="3852" spans="1:10" x14ac:dyDescent="0.25">
      <c r="A3852" s="46" t="s">
        <v>533</v>
      </c>
      <c r="B3852" s="54">
        <v>0</v>
      </c>
      <c r="C3852" s="54">
        <v>0</v>
      </c>
      <c r="D3852" s="54">
        <v>1</v>
      </c>
      <c r="E3852" s="54">
        <v>0</v>
      </c>
      <c r="F3852" s="54">
        <v>0</v>
      </c>
      <c r="G3852" s="54">
        <v>0</v>
      </c>
      <c r="H3852" s="54">
        <v>0</v>
      </c>
      <c r="I3852" s="54">
        <v>0</v>
      </c>
      <c r="J3852" s="59">
        <v>1</v>
      </c>
    </row>
    <row r="3853" spans="1:10" x14ac:dyDescent="0.25">
      <c r="A3853" s="46" t="s">
        <v>534</v>
      </c>
      <c r="B3853" s="54">
        <v>0</v>
      </c>
      <c r="C3853" s="54">
        <v>0</v>
      </c>
      <c r="D3853" s="54">
        <v>0</v>
      </c>
      <c r="E3853" s="54">
        <v>0</v>
      </c>
      <c r="F3853" s="54">
        <v>0</v>
      </c>
      <c r="G3853" s="54">
        <v>0</v>
      </c>
      <c r="H3853" s="54">
        <v>0</v>
      </c>
      <c r="I3853" s="54">
        <v>1</v>
      </c>
      <c r="J3853" s="59">
        <v>1</v>
      </c>
    </row>
    <row r="3854" spans="1:10" x14ac:dyDescent="0.25">
      <c r="A3854" s="46" t="s">
        <v>535</v>
      </c>
      <c r="B3854" s="54">
        <v>0.24242424242424243</v>
      </c>
      <c r="C3854" s="54">
        <v>0.21212121212121213</v>
      </c>
      <c r="D3854" s="54">
        <v>0.24242424242424243</v>
      </c>
      <c r="E3854" s="54">
        <v>9.0909090909090912E-2</v>
      </c>
      <c r="F3854" s="54">
        <v>9.0909090909090912E-2</v>
      </c>
      <c r="G3854" s="54">
        <v>3.0303030303030304E-2</v>
      </c>
      <c r="H3854" s="54">
        <v>6.0606060606060608E-2</v>
      </c>
      <c r="I3854" s="54">
        <v>3.0303030303030304E-2</v>
      </c>
      <c r="J3854" s="59">
        <v>1</v>
      </c>
    </row>
    <row r="3855" spans="1:10" x14ac:dyDescent="0.25">
      <c r="A3855" s="46" t="s">
        <v>536</v>
      </c>
      <c r="B3855" s="54">
        <v>0.14285714285714285</v>
      </c>
      <c r="C3855" s="54">
        <v>0.25</v>
      </c>
      <c r="D3855" s="54">
        <v>7.1428571428571425E-2</v>
      </c>
      <c r="E3855" s="54">
        <v>3.5714285714285712E-2</v>
      </c>
      <c r="F3855" s="54">
        <v>7.1428571428571425E-2</v>
      </c>
      <c r="G3855" s="54">
        <v>0.21428571428571427</v>
      </c>
      <c r="H3855" s="54">
        <v>0.21428571428571427</v>
      </c>
      <c r="I3855" s="54">
        <v>0</v>
      </c>
      <c r="J3855" s="59">
        <v>1</v>
      </c>
    </row>
    <row r="3856" spans="1:10" x14ac:dyDescent="0.25">
      <c r="A3856" s="46" t="s">
        <v>537</v>
      </c>
      <c r="B3856" s="54">
        <v>9.0909090909090912E-2</v>
      </c>
      <c r="C3856" s="54">
        <v>9.0909090909090912E-2</v>
      </c>
      <c r="D3856" s="54">
        <v>0.36363636363636365</v>
      </c>
      <c r="E3856" s="54">
        <v>9.0909090909090912E-2</v>
      </c>
      <c r="F3856" s="54">
        <v>0.18181818181818182</v>
      </c>
      <c r="G3856" s="54">
        <v>0</v>
      </c>
      <c r="H3856" s="54">
        <v>0.18181818181818182</v>
      </c>
      <c r="I3856" s="54">
        <v>0</v>
      </c>
      <c r="J3856" s="59">
        <v>1</v>
      </c>
    </row>
    <row r="3857" spans="1:10" x14ac:dyDescent="0.25">
      <c r="A3857" s="46" t="s">
        <v>538</v>
      </c>
      <c r="B3857" s="54">
        <v>0</v>
      </c>
      <c r="C3857" s="54">
        <v>1</v>
      </c>
      <c r="D3857" s="54">
        <v>0</v>
      </c>
      <c r="E3857" s="54">
        <v>0</v>
      </c>
      <c r="F3857" s="54">
        <v>0</v>
      </c>
      <c r="G3857" s="54">
        <v>0</v>
      </c>
      <c r="H3857" s="54">
        <v>0</v>
      </c>
      <c r="I3857" s="54">
        <v>0</v>
      </c>
      <c r="J3857" s="59">
        <v>1</v>
      </c>
    </row>
    <row r="3858" spans="1:10" x14ac:dyDescent="0.25">
      <c r="A3858" s="46" t="s">
        <v>539</v>
      </c>
      <c r="B3858" s="54">
        <v>0</v>
      </c>
      <c r="C3858" s="54">
        <v>0</v>
      </c>
      <c r="D3858" s="54">
        <v>0</v>
      </c>
      <c r="E3858" s="54">
        <v>0</v>
      </c>
      <c r="F3858" s="54">
        <v>0</v>
      </c>
      <c r="G3858" s="54">
        <v>0</v>
      </c>
      <c r="H3858" s="54">
        <v>1</v>
      </c>
      <c r="I3858" s="54">
        <v>0</v>
      </c>
      <c r="J3858" s="59">
        <v>1</v>
      </c>
    </row>
    <row r="3859" spans="1:10" x14ac:dyDescent="0.25">
      <c r="A3859" s="46" t="s">
        <v>540</v>
      </c>
      <c r="B3859" s="54">
        <v>0</v>
      </c>
      <c r="C3859" s="54">
        <v>1</v>
      </c>
      <c r="D3859" s="54">
        <v>0</v>
      </c>
      <c r="E3859" s="54">
        <v>0</v>
      </c>
      <c r="F3859" s="54">
        <v>0</v>
      </c>
      <c r="G3859" s="54">
        <v>0</v>
      </c>
      <c r="H3859" s="54">
        <v>0</v>
      </c>
      <c r="I3859" s="54">
        <v>0</v>
      </c>
      <c r="J3859" s="59">
        <v>1</v>
      </c>
    </row>
    <row r="3860" spans="1:10" x14ac:dyDescent="0.25">
      <c r="A3860" s="46" t="s">
        <v>541</v>
      </c>
      <c r="B3860" s="54">
        <v>0</v>
      </c>
      <c r="C3860" s="54">
        <v>0</v>
      </c>
      <c r="D3860" s="54">
        <v>0</v>
      </c>
      <c r="E3860" s="54">
        <v>0</v>
      </c>
      <c r="F3860" s="54">
        <v>1</v>
      </c>
      <c r="G3860" s="54">
        <v>0</v>
      </c>
      <c r="H3860" s="54">
        <v>0</v>
      </c>
      <c r="I3860" s="54">
        <v>0</v>
      </c>
      <c r="J3860" s="59">
        <v>1</v>
      </c>
    </row>
    <row r="3861" spans="1:10" x14ac:dyDescent="0.25">
      <c r="A3861" s="46" t="s">
        <v>542</v>
      </c>
      <c r="B3861" s="54">
        <v>0.16666666666666666</v>
      </c>
      <c r="C3861" s="54">
        <v>0</v>
      </c>
      <c r="D3861" s="54">
        <v>0</v>
      </c>
      <c r="E3861" s="54">
        <v>0</v>
      </c>
      <c r="F3861" s="54">
        <v>0.5</v>
      </c>
      <c r="G3861" s="54">
        <v>0</v>
      </c>
      <c r="H3861" s="54">
        <v>0.33333333333333331</v>
      </c>
      <c r="I3861" s="54">
        <v>0</v>
      </c>
      <c r="J3861" s="59">
        <v>1</v>
      </c>
    </row>
    <row r="3862" spans="1:10" x14ac:dyDescent="0.25">
      <c r="A3862" s="46" t="s">
        <v>543</v>
      </c>
      <c r="B3862" s="54">
        <v>0.18518518518518517</v>
      </c>
      <c r="C3862" s="54">
        <v>9.2592592592592587E-2</v>
      </c>
      <c r="D3862" s="54">
        <v>0.12962962962962962</v>
      </c>
      <c r="E3862" s="54">
        <v>3.7037037037037035E-2</v>
      </c>
      <c r="F3862" s="54">
        <v>0.16666666666666666</v>
      </c>
      <c r="G3862" s="54">
        <v>9.2592592592592587E-2</v>
      </c>
      <c r="H3862" s="54">
        <v>0.20370370370370369</v>
      </c>
      <c r="I3862" s="54">
        <v>9.2592592592592587E-2</v>
      </c>
      <c r="J3862" s="59">
        <v>1</v>
      </c>
    </row>
    <row r="3863" spans="1:10" x14ac:dyDescent="0.25">
      <c r="A3863" s="46" t="s">
        <v>544</v>
      </c>
      <c r="B3863" s="54">
        <v>0.3</v>
      </c>
      <c r="C3863" s="54">
        <v>0.2</v>
      </c>
      <c r="D3863" s="54">
        <v>0.05</v>
      </c>
      <c r="E3863" s="54">
        <v>0.15</v>
      </c>
      <c r="F3863" s="54">
        <v>0.15</v>
      </c>
      <c r="G3863" s="54">
        <v>0.05</v>
      </c>
      <c r="H3863" s="54">
        <v>0.05</v>
      </c>
      <c r="I3863" s="54">
        <v>0.05</v>
      </c>
      <c r="J3863" s="59">
        <v>1.0000000000000002</v>
      </c>
    </row>
    <row r="3864" spans="1:10" x14ac:dyDescent="0.25">
      <c r="A3864" s="46" t="s">
        <v>545</v>
      </c>
      <c r="B3864" s="54">
        <v>0.5</v>
      </c>
      <c r="C3864" s="54">
        <v>0</v>
      </c>
      <c r="D3864" s="54">
        <v>0</v>
      </c>
      <c r="E3864" s="54">
        <v>0</v>
      </c>
      <c r="F3864" s="54">
        <v>0.25</v>
      </c>
      <c r="G3864" s="54">
        <v>0</v>
      </c>
      <c r="H3864" s="54">
        <v>0</v>
      </c>
      <c r="I3864" s="54">
        <v>0.25</v>
      </c>
      <c r="J3864" s="59">
        <v>1</v>
      </c>
    </row>
    <row r="3865" spans="1:10" x14ac:dyDescent="0.25">
      <c r="A3865" s="46" t="s">
        <v>546</v>
      </c>
      <c r="B3865" s="54">
        <v>0.1</v>
      </c>
      <c r="C3865" s="54">
        <v>0.1</v>
      </c>
      <c r="D3865" s="54">
        <v>0.4</v>
      </c>
      <c r="E3865" s="54">
        <v>0</v>
      </c>
      <c r="F3865" s="54">
        <v>0</v>
      </c>
      <c r="G3865" s="54">
        <v>0.3</v>
      </c>
      <c r="H3865" s="54">
        <v>0.1</v>
      </c>
      <c r="I3865" s="54">
        <v>0</v>
      </c>
      <c r="J3865" s="59">
        <v>1.0000000000000002</v>
      </c>
    </row>
    <row r="3866" spans="1:10" x14ac:dyDescent="0.25">
      <c r="A3866" s="46" t="s">
        <v>547</v>
      </c>
      <c r="B3866" s="54">
        <v>8.3333333333333329E-2</v>
      </c>
      <c r="C3866" s="54">
        <v>8.3333333333333329E-2</v>
      </c>
      <c r="D3866" s="54">
        <v>0.25</v>
      </c>
      <c r="E3866" s="54">
        <v>0</v>
      </c>
      <c r="F3866" s="54">
        <v>0.25</v>
      </c>
      <c r="G3866" s="54">
        <v>0</v>
      </c>
      <c r="H3866" s="54">
        <v>0.25</v>
      </c>
      <c r="I3866" s="54">
        <v>8.3333333333333329E-2</v>
      </c>
      <c r="J3866" s="59">
        <v>1</v>
      </c>
    </row>
    <row r="3867" spans="1:10" x14ac:dyDescent="0.25">
      <c r="A3867" s="46" t="s">
        <v>548</v>
      </c>
      <c r="B3867" s="54">
        <v>0</v>
      </c>
      <c r="C3867" s="54">
        <v>0</v>
      </c>
      <c r="D3867" s="54">
        <v>0</v>
      </c>
      <c r="E3867" s="54">
        <v>0</v>
      </c>
      <c r="F3867" s="54">
        <v>0</v>
      </c>
      <c r="G3867" s="54">
        <v>0</v>
      </c>
      <c r="H3867" s="54">
        <v>1</v>
      </c>
      <c r="I3867" s="54">
        <v>0</v>
      </c>
      <c r="J3867" s="59">
        <v>1</v>
      </c>
    </row>
    <row r="3868" spans="1:10" x14ac:dyDescent="0.25">
      <c r="A3868" s="46" t="s">
        <v>549</v>
      </c>
      <c r="B3868" s="54">
        <v>0.2</v>
      </c>
      <c r="C3868" s="54">
        <v>6.6666666666666666E-2</v>
      </c>
      <c r="D3868" s="54">
        <v>6.6666666666666666E-2</v>
      </c>
      <c r="E3868" s="54">
        <v>0</v>
      </c>
      <c r="F3868" s="54">
        <v>6.6666666666666666E-2</v>
      </c>
      <c r="G3868" s="54">
        <v>0</v>
      </c>
      <c r="H3868" s="54">
        <v>0.4</v>
      </c>
      <c r="I3868" s="54">
        <v>0.2</v>
      </c>
      <c r="J3868" s="59">
        <v>1</v>
      </c>
    </row>
    <row r="3869" spans="1:10" x14ac:dyDescent="0.25">
      <c r="A3869" s="46" t="s">
        <v>550</v>
      </c>
      <c r="B3869" s="54">
        <v>0.2</v>
      </c>
      <c r="C3869" s="54">
        <v>0.2</v>
      </c>
      <c r="D3869" s="54">
        <v>0.2</v>
      </c>
      <c r="E3869" s="54">
        <v>0</v>
      </c>
      <c r="F3869" s="54">
        <v>0</v>
      </c>
      <c r="G3869" s="54">
        <v>0</v>
      </c>
      <c r="H3869" s="54">
        <v>0.4</v>
      </c>
      <c r="I3869" s="54">
        <v>0</v>
      </c>
      <c r="J3869" s="59">
        <v>1</v>
      </c>
    </row>
    <row r="3870" spans="1:10" x14ac:dyDescent="0.25">
      <c r="A3870" s="46" t="s">
        <v>551</v>
      </c>
      <c r="B3870" s="54">
        <v>6.25E-2</v>
      </c>
      <c r="C3870" s="54">
        <v>6.25E-2</v>
      </c>
      <c r="D3870" s="54">
        <v>0.125</v>
      </c>
      <c r="E3870" s="54">
        <v>0.125</v>
      </c>
      <c r="F3870" s="54">
        <v>0.1875</v>
      </c>
      <c r="G3870" s="54">
        <v>6.25E-2</v>
      </c>
      <c r="H3870" s="54">
        <v>0.25</v>
      </c>
      <c r="I3870" s="54">
        <v>0.125</v>
      </c>
      <c r="J3870" s="59">
        <v>1</v>
      </c>
    </row>
    <row r="3871" spans="1:10" x14ac:dyDescent="0.25">
      <c r="A3871" s="46" t="s">
        <v>552</v>
      </c>
      <c r="B3871" s="54">
        <v>0</v>
      </c>
      <c r="C3871" s="54">
        <v>0.13333333333333333</v>
      </c>
      <c r="D3871" s="54">
        <v>0.26666666666666666</v>
      </c>
      <c r="E3871" s="54">
        <v>6.6666666666666666E-2</v>
      </c>
      <c r="F3871" s="54">
        <v>0.2</v>
      </c>
      <c r="G3871" s="54">
        <v>0</v>
      </c>
      <c r="H3871" s="54">
        <v>0.13333333333333333</v>
      </c>
      <c r="I3871" s="54">
        <v>0.2</v>
      </c>
      <c r="J3871" s="59">
        <v>1</v>
      </c>
    </row>
    <row r="3872" spans="1:10" x14ac:dyDescent="0.25">
      <c r="A3872" s="46" t="s">
        <v>553</v>
      </c>
      <c r="B3872" s="54">
        <v>0.15151515151515152</v>
      </c>
      <c r="C3872" s="54">
        <v>0.18181818181818182</v>
      </c>
      <c r="D3872" s="54">
        <v>0.15151515151515152</v>
      </c>
      <c r="E3872" s="54">
        <v>3.0303030303030304E-2</v>
      </c>
      <c r="F3872" s="54">
        <v>0.18181818181818182</v>
      </c>
      <c r="G3872" s="54">
        <v>0.15151515151515152</v>
      </c>
      <c r="H3872" s="54">
        <v>0.12121212121212122</v>
      </c>
      <c r="I3872" s="54">
        <v>3.0303030303030304E-2</v>
      </c>
      <c r="J3872" s="59">
        <v>1</v>
      </c>
    </row>
    <row r="3873" spans="1:10" x14ac:dyDescent="0.25">
      <c r="A3873" s="46" t="s">
        <v>554</v>
      </c>
      <c r="B3873" s="54">
        <v>0.4</v>
      </c>
      <c r="C3873" s="54">
        <v>0.4</v>
      </c>
      <c r="D3873" s="54">
        <v>0</v>
      </c>
      <c r="E3873" s="54">
        <v>0.2</v>
      </c>
      <c r="F3873" s="54">
        <v>0</v>
      </c>
      <c r="G3873" s="54">
        <v>0</v>
      </c>
      <c r="H3873" s="54">
        <v>0</v>
      </c>
      <c r="I3873" s="54">
        <v>0</v>
      </c>
      <c r="J3873" s="59">
        <v>1</v>
      </c>
    </row>
    <row r="3874" spans="1:10" x14ac:dyDescent="0.25">
      <c r="A3874" s="46" t="s">
        <v>555</v>
      </c>
      <c r="B3874" s="54">
        <v>0.25</v>
      </c>
      <c r="C3874" s="54">
        <v>0</v>
      </c>
      <c r="D3874" s="54">
        <v>0.375</v>
      </c>
      <c r="E3874" s="54">
        <v>0</v>
      </c>
      <c r="F3874" s="54">
        <v>0.125</v>
      </c>
      <c r="G3874" s="54">
        <v>0.25</v>
      </c>
      <c r="H3874" s="54">
        <v>0</v>
      </c>
      <c r="I3874" s="54">
        <v>0</v>
      </c>
      <c r="J3874" s="59">
        <v>1</v>
      </c>
    </row>
    <row r="3875" spans="1:10" x14ac:dyDescent="0.25">
      <c r="A3875" s="46" t="s">
        <v>556</v>
      </c>
      <c r="B3875" s="54">
        <v>0</v>
      </c>
      <c r="C3875" s="54">
        <v>0.6</v>
      </c>
      <c r="D3875" s="54">
        <v>0.2</v>
      </c>
      <c r="E3875" s="54">
        <v>0.2</v>
      </c>
      <c r="F3875" s="54">
        <v>0</v>
      </c>
      <c r="G3875" s="54">
        <v>0</v>
      </c>
      <c r="H3875" s="54">
        <v>0</v>
      </c>
      <c r="I3875" s="54">
        <v>0</v>
      </c>
      <c r="J3875" s="59">
        <v>1</v>
      </c>
    </row>
    <row r="3876" spans="1:10" x14ac:dyDescent="0.25">
      <c r="A3876" s="46" t="s">
        <v>557</v>
      </c>
      <c r="B3876" s="54">
        <v>0.16666666666666666</v>
      </c>
      <c r="C3876" s="54">
        <v>0.16666666666666666</v>
      </c>
      <c r="D3876" s="54">
        <v>0.16666666666666666</v>
      </c>
      <c r="E3876" s="54">
        <v>0</v>
      </c>
      <c r="F3876" s="54">
        <v>0.33333333333333331</v>
      </c>
      <c r="G3876" s="54">
        <v>0</v>
      </c>
      <c r="H3876" s="54">
        <v>0.16666666666666666</v>
      </c>
      <c r="I3876" s="54">
        <v>0</v>
      </c>
      <c r="J3876" s="59">
        <v>0.99999999999999989</v>
      </c>
    </row>
    <row r="3877" spans="1:10" x14ac:dyDescent="0.25">
      <c r="A3877" s="46" t="s">
        <v>558</v>
      </c>
      <c r="B3877" s="54">
        <v>0.375</v>
      </c>
      <c r="C3877" s="54">
        <v>0</v>
      </c>
      <c r="D3877" s="54">
        <v>0.125</v>
      </c>
      <c r="E3877" s="54">
        <v>0</v>
      </c>
      <c r="F3877" s="54">
        <v>0.375</v>
      </c>
      <c r="G3877" s="54">
        <v>0</v>
      </c>
      <c r="H3877" s="54">
        <v>0.125</v>
      </c>
      <c r="I3877" s="54">
        <v>0</v>
      </c>
      <c r="J3877" s="59">
        <v>1</v>
      </c>
    </row>
    <row r="3878" spans="1:10" x14ac:dyDescent="0.25">
      <c r="A3878" s="46" t="s">
        <v>559</v>
      </c>
      <c r="B3878" s="54">
        <v>0.1</v>
      </c>
      <c r="C3878" s="54">
        <v>0</v>
      </c>
      <c r="D3878" s="54">
        <v>0.3</v>
      </c>
      <c r="E3878" s="54">
        <v>0.4</v>
      </c>
      <c r="F3878" s="54">
        <v>0</v>
      </c>
      <c r="G3878" s="54">
        <v>0.1</v>
      </c>
      <c r="H3878" s="54">
        <v>0</v>
      </c>
      <c r="I3878" s="54">
        <v>0.1</v>
      </c>
      <c r="J3878" s="59">
        <v>1</v>
      </c>
    </row>
    <row r="3879" spans="1:10" x14ac:dyDescent="0.25">
      <c r="A3879" s="46" t="s">
        <v>560</v>
      </c>
      <c r="B3879" s="54">
        <v>0.3</v>
      </c>
      <c r="C3879" s="54">
        <v>0.05</v>
      </c>
      <c r="D3879" s="54">
        <v>0.05</v>
      </c>
      <c r="E3879" s="54">
        <v>0.05</v>
      </c>
      <c r="F3879" s="54">
        <v>0.05</v>
      </c>
      <c r="G3879" s="54">
        <v>0.1</v>
      </c>
      <c r="H3879" s="54">
        <v>0.35</v>
      </c>
      <c r="I3879" s="54">
        <v>0.05</v>
      </c>
      <c r="J3879" s="59">
        <v>1</v>
      </c>
    </row>
    <row r="3880" spans="1:10" x14ac:dyDescent="0.25">
      <c r="A3880" s="46" t="s">
        <v>561</v>
      </c>
      <c r="B3880" s="54">
        <v>0.16666666666666666</v>
      </c>
      <c r="C3880" s="54">
        <v>0.16666666666666666</v>
      </c>
      <c r="D3880" s="54">
        <v>0.33333333333333331</v>
      </c>
      <c r="E3880" s="54">
        <v>0.16666666666666666</v>
      </c>
      <c r="F3880" s="54">
        <v>0.16666666666666666</v>
      </c>
      <c r="G3880" s="54">
        <v>0</v>
      </c>
      <c r="H3880" s="54">
        <v>0</v>
      </c>
      <c r="I3880" s="54">
        <v>0</v>
      </c>
      <c r="J3880" s="59">
        <v>0.99999999999999989</v>
      </c>
    </row>
    <row r="3881" spans="1:10" x14ac:dyDescent="0.25">
      <c r="A3881" s="46" t="s">
        <v>562</v>
      </c>
      <c r="B3881" s="54">
        <v>0.1111111111111111</v>
      </c>
      <c r="C3881" s="54">
        <v>0.1111111111111111</v>
      </c>
      <c r="D3881" s="54">
        <v>0.1111111111111111</v>
      </c>
      <c r="E3881" s="54">
        <v>0.22222222222222221</v>
      </c>
      <c r="F3881" s="54">
        <v>0.1111111111111111</v>
      </c>
      <c r="G3881" s="54">
        <v>0.1111111111111111</v>
      </c>
      <c r="H3881" s="54">
        <v>0.1111111111111111</v>
      </c>
      <c r="I3881" s="54">
        <v>0.1111111111111111</v>
      </c>
      <c r="J3881" s="59">
        <v>1.0000000000000002</v>
      </c>
    </row>
    <row r="3882" spans="1:10" x14ac:dyDescent="0.25">
      <c r="A3882" s="46" t="s">
        <v>563</v>
      </c>
      <c r="B3882" s="54">
        <v>0.23076923076923078</v>
      </c>
      <c r="C3882" s="54">
        <v>0.23076923076923078</v>
      </c>
      <c r="D3882" s="54">
        <v>7.6923076923076927E-2</v>
      </c>
      <c r="E3882" s="54">
        <v>0</v>
      </c>
      <c r="F3882" s="54">
        <v>0.15384615384615385</v>
      </c>
      <c r="G3882" s="54">
        <v>0.15384615384615385</v>
      </c>
      <c r="H3882" s="54">
        <v>0.15384615384615385</v>
      </c>
      <c r="I3882" s="54">
        <v>0</v>
      </c>
      <c r="J3882" s="59">
        <v>1</v>
      </c>
    </row>
    <row r="3883" spans="1:10" x14ac:dyDescent="0.25">
      <c r="A3883" s="46" t="s">
        <v>564</v>
      </c>
      <c r="B3883" s="54">
        <v>0</v>
      </c>
      <c r="C3883" s="54">
        <v>0</v>
      </c>
      <c r="D3883" s="54">
        <v>1</v>
      </c>
      <c r="E3883" s="54">
        <v>0</v>
      </c>
      <c r="F3883" s="54">
        <v>0</v>
      </c>
      <c r="G3883" s="54">
        <v>0</v>
      </c>
      <c r="H3883" s="54">
        <v>0</v>
      </c>
      <c r="I3883" s="54">
        <v>0</v>
      </c>
      <c r="J3883" s="59">
        <v>1</v>
      </c>
    </row>
    <row r="3884" spans="1:10" x14ac:dyDescent="0.25">
      <c r="A3884" s="46" t="s">
        <v>565</v>
      </c>
      <c r="B3884" s="54">
        <v>0.30769230769230771</v>
      </c>
      <c r="C3884" s="54">
        <v>7.6923076923076927E-2</v>
      </c>
      <c r="D3884" s="54">
        <v>0.17948717948717949</v>
      </c>
      <c r="E3884" s="54">
        <v>7.6923076923076927E-2</v>
      </c>
      <c r="F3884" s="54">
        <v>0.10256410256410256</v>
      </c>
      <c r="G3884" s="54">
        <v>7.6923076923076927E-2</v>
      </c>
      <c r="H3884" s="54">
        <v>0.15384615384615385</v>
      </c>
      <c r="I3884" s="54">
        <v>2.564102564102564E-2</v>
      </c>
      <c r="J3884" s="59">
        <v>1</v>
      </c>
    </row>
    <row r="3885" spans="1:10" x14ac:dyDescent="0.25">
      <c r="A3885" s="46" t="s">
        <v>566</v>
      </c>
      <c r="B3885" s="54">
        <v>0.5</v>
      </c>
      <c r="C3885" s="54">
        <v>0</v>
      </c>
      <c r="D3885" s="54">
        <v>0</v>
      </c>
      <c r="E3885" s="54">
        <v>0</v>
      </c>
      <c r="F3885" s="54">
        <v>0</v>
      </c>
      <c r="G3885" s="54">
        <v>0</v>
      </c>
      <c r="H3885" s="54">
        <v>0.5</v>
      </c>
      <c r="I3885" s="54">
        <v>0</v>
      </c>
      <c r="J3885" s="59">
        <v>1</v>
      </c>
    </row>
    <row r="3886" spans="1:10" x14ac:dyDescent="0.25">
      <c r="A3886" s="46" t="s">
        <v>567</v>
      </c>
      <c r="B3886" s="54">
        <v>0</v>
      </c>
      <c r="C3886" s="54">
        <v>0</v>
      </c>
      <c r="D3886" s="54">
        <v>0</v>
      </c>
      <c r="E3886" s="54">
        <v>0.5</v>
      </c>
      <c r="F3886" s="54">
        <v>0.5</v>
      </c>
      <c r="G3886" s="54">
        <v>0</v>
      </c>
      <c r="H3886" s="54">
        <v>0</v>
      </c>
      <c r="I3886" s="54">
        <v>0</v>
      </c>
      <c r="J3886" s="59">
        <v>1</v>
      </c>
    </row>
    <row r="3887" spans="1:10" x14ac:dyDescent="0.25">
      <c r="A3887" s="46" t="s">
        <v>568</v>
      </c>
      <c r="B3887" s="54">
        <v>6.25E-2</v>
      </c>
      <c r="C3887" s="54">
        <v>0.1875</v>
      </c>
      <c r="D3887" s="54">
        <v>0.125</v>
      </c>
      <c r="E3887" s="54">
        <v>0.125</v>
      </c>
      <c r="F3887" s="54">
        <v>0.1875</v>
      </c>
      <c r="G3887" s="54">
        <v>6.25E-2</v>
      </c>
      <c r="H3887" s="54">
        <v>0.25</v>
      </c>
      <c r="I3887" s="54">
        <v>0</v>
      </c>
      <c r="J3887" s="59">
        <v>1</v>
      </c>
    </row>
    <row r="3888" spans="1:10" x14ac:dyDescent="0.25">
      <c r="A3888" s="46" t="s">
        <v>569</v>
      </c>
      <c r="B3888" s="54">
        <v>0.25</v>
      </c>
      <c r="C3888" s="54">
        <v>0.25</v>
      </c>
      <c r="D3888" s="54">
        <v>0</v>
      </c>
      <c r="E3888" s="54">
        <v>0.125</v>
      </c>
      <c r="F3888" s="54">
        <v>0.125</v>
      </c>
      <c r="G3888" s="54">
        <v>0</v>
      </c>
      <c r="H3888" s="54">
        <v>0.25</v>
      </c>
      <c r="I3888" s="54">
        <v>0</v>
      </c>
      <c r="J3888" s="59">
        <v>1</v>
      </c>
    </row>
    <row r="3889" spans="1:10" x14ac:dyDescent="0.25">
      <c r="A3889" s="46" t="s">
        <v>570</v>
      </c>
      <c r="B3889" s="54">
        <v>0</v>
      </c>
      <c r="C3889" s="54">
        <v>0</v>
      </c>
      <c r="D3889" s="54">
        <v>0</v>
      </c>
      <c r="E3889" s="54">
        <v>1</v>
      </c>
      <c r="F3889" s="54">
        <v>0</v>
      </c>
      <c r="G3889" s="54">
        <v>0</v>
      </c>
      <c r="H3889" s="54">
        <v>0</v>
      </c>
      <c r="I3889" s="54">
        <v>0</v>
      </c>
      <c r="J3889" s="59">
        <v>1</v>
      </c>
    </row>
    <row r="3890" spans="1:10" x14ac:dyDescent="0.25">
      <c r="A3890" s="46" t="s">
        <v>571</v>
      </c>
      <c r="B3890" s="54">
        <v>0.21621621621621623</v>
      </c>
      <c r="C3890" s="54">
        <v>0.1891891891891892</v>
      </c>
      <c r="D3890" s="54">
        <v>0.1891891891891892</v>
      </c>
      <c r="E3890" s="54">
        <v>0.16216216216216217</v>
      </c>
      <c r="F3890" s="54">
        <v>8.1081081081081086E-2</v>
      </c>
      <c r="G3890" s="54">
        <v>2.7027027027027029E-2</v>
      </c>
      <c r="H3890" s="54">
        <v>0.10810810810810811</v>
      </c>
      <c r="I3890" s="54">
        <v>2.7027027027027029E-2</v>
      </c>
      <c r="J3890" s="59">
        <v>1</v>
      </c>
    </row>
    <row r="3891" spans="1:10" x14ac:dyDescent="0.25">
      <c r="A3891" s="46" t="s">
        <v>572</v>
      </c>
      <c r="B3891" s="54">
        <v>0</v>
      </c>
      <c r="C3891" s="54">
        <v>0</v>
      </c>
      <c r="D3891" s="54">
        <v>0</v>
      </c>
      <c r="E3891" s="54">
        <v>0</v>
      </c>
      <c r="F3891" s="54">
        <v>1</v>
      </c>
      <c r="G3891" s="54">
        <v>0</v>
      </c>
      <c r="H3891" s="54">
        <v>0</v>
      </c>
      <c r="I3891" s="54">
        <v>0</v>
      </c>
      <c r="J3891" s="59">
        <v>1</v>
      </c>
    </row>
    <row r="3892" spans="1:10" x14ac:dyDescent="0.25">
      <c r="A3892" s="46" t="s">
        <v>573</v>
      </c>
      <c r="B3892" s="54">
        <v>0.5</v>
      </c>
      <c r="C3892" s="54">
        <v>0</v>
      </c>
      <c r="D3892" s="54">
        <v>0</v>
      </c>
      <c r="E3892" s="54">
        <v>0</v>
      </c>
      <c r="F3892" s="54">
        <v>0.5</v>
      </c>
      <c r="G3892" s="54">
        <v>0</v>
      </c>
      <c r="H3892" s="54">
        <v>0</v>
      </c>
      <c r="I3892" s="54">
        <v>0</v>
      </c>
      <c r="J3892" s="59">
        <v>1</v>
      </c>
    </row>
    <row r="3893" spans="1:10" x14ac:dyDescent="0.25">
      <c r="A3893" s="46" t="s">
        <v>574</v>
      </c>
      <c r="B3893" s="54">
        <v>0</v>
      </c>
      <c r="C3893" s="54">
        <v>0.25</v>
      </c>
      <c r="D3893" s="54">
        <v>0</v>
      </c>
      <c r="E3893" s="54">
        <v>0</v>
      </c>
      <c r="F3893" s="54">
        <v>0</v>
      </c>
      <c r="G3893" s="54">
        <v>0</v>
      </c>
      <c r="H3893" s="54">
        <v>0.5</v>
      </c>
      <c r="I3893" s="54">
        <v>0.25</v>
      </c>
      <c r="J3893" s="59">
        <v>1</v>
      </c>
    </row>
    <row r="3894" spans="1:10" x14ac:dyDescent="0.25">
      <c r="A3894" s="46" t="s">
        <v>575</v>
      </c>
      <c r="B3894" s="54">
        <v>0</v>
      </c>
      <c r="C3894" s="54">
        <v>0</v>
      </c>
      <c r="D3894" s="54">
        <v>0</v>
      </c>
      <c r="E3894" s="54">
        <v>0.33333333333333331</v>
      </c>
      <c r="F3894" s="54">
        <v>0</v>
      </c>
      <c r="G3894" s="54">
        <v>0</v>
      </c>
      <c r="H3894" s="54">
        <v>0.66666666666666663</v>
      </c>
      <c r="I3894" s="54">
        <v>0</v>
      </c>
      <c r="J3894" s="59">
        <v>1</v>
      </c>
    </row>
    <row r="3895" spans="1:10" x14ac:dyDescent="0.25">
      <c r="A3895" s="46" t="s">
        <v>215</v>
      </c>
      <c r="B3895" s="54">
        <v>0.14285714285714285</v>
      </c>
      <c r="C3895" s="54">
        <v>0</v>
      </c>
      <c r="D3895" s="54">
        <v>0.14285714285714285</v>
      </c>
      <c r="E3895" s="54">
        <v>0.14285714285714285</v>
      </c>
      <c r="F3895" s="54">
        <v>0.2857142857142857</v>
      </c>
      <c r="G3895" s="54">
        <v>0.14285714285714285</v>
      </c>
      <c r="H3895" s="54">
        <v>0.14285714285714285</v>
      </c>
      <c r="I3895" s="54">
        <v>0</v>
      </c>
      <c r="J3895" s="59">
        <v>0.99999999999999978</v>
      </c>
    </row>
    <row r="3896" spans="1:10" x14ac:dyDescent="0.25">
      <c r="A3896" s="46" t="s">
        <v>576</v>
      </c>
      <c r="B3896" s="54">
        <v>0</v>
      </c>
      <c r="C3896" s="54">
        <v>0</v>
      </c>
      <c r="D3896" s="54">
        <v>0</v>
      </c>
      <c r="E3896" s="54">
        <v>0</v>
      </c>
      <c r="F3896" s="54">
        <v>0</v>
      </c>
      <c r="G3896" s="54">
        <v>0</v>
      </c>
      <c r="H3896" s="54">
        <v>1</v>
      </c>
      <c r="I3896" s="54">
        <v>0</v>
      </c>
      <c r="J3896" s="59">
        <v>1</v>
      </c>
    </row>
    <row r="3897" spans="1:10" x14ac:dyDescent="0.25">
      <c r="A3897" s="46" t="s">
        <v>577</v>
      </c>
      <c r="B3897" s="54">
        <v>0</v>
      </c>
      <c r="C3897" s="54">
        <v>0.5</v>
      </c>
      <c r="D3897" s="54">
        <v>0.5</v>
      </c>
      <c r="E3897" s="54">
        <v>0</v>
      </c>
      <c r="F3897" s="54">
        <v>0</v>
      </c>
      <c r="G3897" s="54">
        <v>0</v>
      </c>
      <c r="H3897" s="54">
        <v>0</v>
      </c>
      <c r="I3897" s="54">
        <v>0</v>
      </c>
      <c r="J3897" s="59">
        <v>1</v>
      </c>
    </row>
    <row r="3898" spans="1:10" x14ac:dyDescent="0.25">
      <c r="A3898" s="46" t="s">
        <v>578</v>
      </c>
      <c r="B3898" s="54">
        <v>0</v>
      </c>
      <c r="C3898" s="54">
        <v>0</v>
      </c>
      <c r="D3898" s="54">
        <v>0</v>
      </c>
      <c r="E3898" s="54">
        <v>0.25</v>
      </c>
      <c r="F3898" s="54">
        <v>0</v>
      </c>
      <c r="G3898" s="54">
        <v>0</v>
      </c>
      <c r="H3898" s="54">
        <v>0.75</v>
      </c>
      <c r="I3898" s="54">
        <v>0</v>
      </c>
      <c r="J3898" s="59">
        <v>1</v>
      </c>
    </row>
    <row r="3899" spans="1:10" x14ac:dyDescent="0.25">
      <c r="A3899" s="46" t="s">
        <v>579</v>
      </c>
      <c r="B3899" s="54">
        <v>0.18181818181818182</v>
      </c>
      <c r="C3899" s="54">
        <v>0</v>
      </c>
      <c r="D3899" s="54">
        <v>0.36363636363636365</v>
      </c>
      <c r="E3899" s="54">
        <v>0</v>
      </c>
      <c r="F3899" s="54">
        <v>9.0909090909090912E-2</v>
      </c>
      <c r="G3899" s="54">
        <v>9.0909090909090912E-2</v>
      </c>
      <c r="H3899" s="54">
        <v>0.27272727272727271</v>
      </c>
      <c r="I3899" s="54">
        <v>0</v>
      </c>
      <c r="J3899" s="59">
        <v>1</v>
      </c>
    </row>
    <row r="3900" spans="1:10" x14ac:dyDescent="0.25">
      <c r="A3900" s="46" t="s">
        <v>580</v>
      </c>
      <c r="B3900" s="54">
        <v>0</v>
      </c>
      <c r="C3900" s="54">
        <v>0</v>
      </c>
      <c r="D3900" s="54">
        <v>0</v>
      </c>
      <c r="E3900" s="54">
        <v>0</v>
      </c>
      <c r="F3900" s="54">
        <v>0</v>
      </c>
      <c r="G3900" s="54">
        <v>0</v>
      </c>
      <c r="H3900" s="54">
        <v>1</v>
      </c>
      <c r="I3900" s="54">
        <v>0</v>
      </c>
      <c r="J3900" s="59">
        <v>1</v>
      </c>
    </row>
    <row r="3901" spans="1:10" x14ac:dyDescent="0.25">
      <c r="A3901" s="46" t="s">
        <v>581</v>
      </c>
      <c r="B3901" s="54">
        <v>0.21428571428571427</v>
      </c>
      <c r="C3901" s="54">
        <v>0.21428571428571427</v>
      </c>
      <c r="D3901" s="54">
        <v>7.1428571428571425E-2</v>
      </c>
      <c r="E3901" s="54">
        <v>7.1428571428571425E-2</v>
      </c>
      <c r="F3901" s="54">
        <v>0.14285714285714285</v>
      </c>
      <c r="G3901" s="54">
        <v>7.1428571428571425E-2</v>
      </c>
      <c r="H3901" s="54">
        <v>0.21428571428571427</v>
      </c>
      <c r="I3901" s="54">
        <v>0</v>
      </c>
      <c r="J3901" s="59">
        <v>0.99999999999999989</v>
      </c>
    </row>
    <row r="3902" spans="1:10" x14ac:dyDescent="0.25">
      <c r="A3902" s="46" t="s">
        <v>582</v>
      </c>
      <c r="B3902" s="54">
        <v>0.2</v>
      </c>
      <c r="C3902" s="54">
        <v>0.2</v>
      </c>
      <c r="D3902" s="54">
        <v>0</v>
      </c>
      <c r="E3902" s="54">
        <v>0.2</v>
      </c>
      <c r="F3902" s="54">
        <v>0</v>
      </c>
      <c r="G3902" s="54">
        <v>0</v>
      </c>
      <c r="H3902" s="54">
        <v>0.2</v>
      </c>
      <c r="I3902" s="54">
        <v>0.2</v>
      </c>
      <c r="J3902" s="59">
        <v>1</v>
      </c>
    </row>
    <row r="3903" spans="1:10" x14ac:dyDescent="0.25">
      <c r="A3903" s="46" t="s">
        <v>583</v>
      </c>
      <c r="B3903" s="54">
        <v>0</v>
      </c>
      <c r="C3903" s="54">
        <v>0</v>
      </c>
      <c r="D3903" s="54">
        <v>0.4</v>
      </c>
      <c r="E3903" s="54">
        <v>0.2</v>
      </c>
      <c r="F3903" s="54">
        <v>0</v>
      </c>
      <c r="G3903" s="54">
        <v>0</v>
      </c>
      <c r="H3903" s="54">
        <v>0.4</v>
      </c>
      <c r="I3903" s="54">
        <v>0</v>
      </c>
      <c r="J3903" s="59">
        <v>1</v>
      </c>
    </row>
    <row r="3904" spans="1:10" x14ac:dyDescent="0.25">
      <c r="A3904" s="46" t="s">
        <v>584</v>
      </c>
      <c r="B3904" s="54">
        <v>1</v>
      </c>
      <c r="C3904" s="54">
        <v>0</v>
      </c>
      <c r="D3904" s="54">
        <v>0</v>
      </c>
      <c r="E3904" s="54">
        <v>0</v>
      </c>
      <c r="F3904" s="54">
        <v>0</v>
      </c>
      <c r="G3904" s="54">
        <v>0</v>
      </c>
      <c r="H3904" s="54">
        <v>0</v>
      </c>
      <c r="I3904" s="54">
        <v>0</v>
      </c>
      <c r="J3904" s="59">
        <v>1</v>
      </c>
    </row>
    <row r="3905" spans="1:10" x14ac:dyDescent="0.25">
      <c r="A3905" s="46" t="s">
        <v>585</v>
      </c>
      <c r="B3905" s="54">
        <v>0.33333333333333331</v>
      </c>
      <c r="C3905" s="54">
        <v>0</v>
      </c>
      <c r="D3905" s="54">
        <v>0.41666666666666669</v>
      </c>
      <c r="E3905" s="54">
        <v>0</v>
      </c>
      <c r="F3905" s="54">
        <v>0</v>
      </c>
      <c r="G3905" s="54">
        <v>0</v>
      </c>
      <c r="H3905" s="54">
        <v>8.3333333333333329E-2</v>
      </c>
      <c r="I3905" s="54">
        <v>0.16666666666666666</v>
      </c>
      <c r="J3905" s="59">
        <v>1</v>
      </c>
    </row>
    <row r="3906" spans="1:10" x14ac:dyDescent="0.25">
      <c r="A3906" s="46" t="s">
        <v>586</v>
      </c>
      <c r="B3906" s="54">
        <v>0</v>
      </c>
      <c r="C3906" s="54">
        <v>0.5</v>
      </c>
      <c r="D3906" s="54">
        <v>0.5</v>
      </c>
      <c r="E3906" s="54">
        <v>0</v>
      </c>
      <c r="F3906" s="54">
        <v>0</v>
      </c>
      <c r="G3906" s="54">
        <v>0</v>
      </c>
      <c r="H3906" s="54">
        <v>0</v>
      </c>
      <c r="I3906" s="54">
        <v>0</v>
      </c>
      <c r="J3906" s="59">
        <v>1</v>
      </c>
    </row>
    <row r="3907" spans="1:10" x14ac:dyDescent="0.25">
      <c r="A3907" s="46" t="s">
        <v>587</v>
      </c>
      <c r="B3907" s="54">
        <v>0</v>
      </c>
      <c r="C3907" s="54">
        <v>0</v>
      </c>
      <c r="D3907" s="54">
        <v>0</v>
      </c>
      <c r="E3907" s="54">
        <v>0.33333333333333331</v>
      </c>
      <c r="F3907" s="54">
        <v>0</v>
      </c>
      <c r="G3907" s="54">
        <v>0.33333333333333331</v>
      </c>
      <c r="H3907" s="54">
        <v>0.33333333333333331</v>
      </c>
      <c r="I3907" s="54">
        <v>0</v>
      </c>
      <c r="J3907" s="59">
        <v>1</v>
      </c>
    </row>
    <row r="3908" spans="1:10" x14ac:dyDescent="0.25">
      <c r="A3908" s="46" t="s">
        <v>588</v>
      </c>
      <c r="B3908" s="54">
        <v>0</v>
      </c>
      <c r="C3908" s="54">
        <v>0</v>
      </c>
      <c r="D3908" s="54">
        <v>1</v>
      </c>
      <c r="E3908" s="54">
        <v>0</v>
      </c>
      <c r="F3908" s="54">
        <v>0</v>
      </c>
      <c r="G3908" s="54">
        <v>0</v>
      </c>
      <c r="H3908" s="54">
        <v>0</v>
      </c>
      <c r="I3908" s="54">
        <v>0</v>
      </c>
      <c r="J3908" s="59">
        <v>1</v>
      </c>
    </row>
    <row r="3909" spans="1:10" x14ac:dyDescent="0.25">
      <c r="A3909" s="46" t="s">
        <v>589</v>
      </c>
      <c r="B3909" s="54">
        <v>5.128205128205128E-2</v>
      </c>
      <c r="C3909" s="54">
        <v>0.17948717948717949</v>
      </c>
      <c r="D3909" s="54">
        <v>0.17948717948717949</v>
      </c>
      <c r="E3909" s="54">
        <v>7.6923076923076927E-2</v>
      </c>
      <c r="F3909" s="54">
        <v>5.128205128205128E-2</v>
      </c>
      <c r="G3909" s="54">
        <v>7.6923076923076927E-2</v>
      </c>
      <c r="H3909" s="54">
        <v>0.25641025641025639</v>
      </c>
      <c r="I3909" s="54">
        <v>0.12820512820512819</v>
      </c>
      <c r="J3909" s="59">
        <v>1</v>
      </c>
    </row>
    <row r="3910" spans="1:10" x14ac:dyDescent="0.25">
      <c r="A3910" s="46" t="s">
        <v>590</v>
      </c>
      <c r="B3910" s="54">
        <v>0.1111111111111111</v>
      </c>
      <c r="C3910" s="54">
        <v>0</v>
      </c>
      <c r="D3910" s="54">
        <v>0.1111111111111111</v>
      </c>
      <c r="E3910" s="54">
        <v>0.1111111111111111</v>
      </c>
      <c r="F3910" s="54">
        <v>0.22222222222222221</v>
      </c>
      <c r="G3910" s="54">
        <v>0.1111111111111111</v>
      </c>
      <c r="H3910" s="54">
        <v>0.22222222222222221</v>
      </c>
      <c r="I3910" s="54">
        <v>0.1111111111111111</v>
      </c>
      <c r="J3910" s="59">
        <v>1</v>
      </c>
    </row>
    <row r="3911" spans="1:10" x14ac:dyDescent="0.25">
      <c r="A3911" s="46" t="s">
        <v>591</v>
      </c>
      <c r="B3911" s="54">
        <v>0</v>
      </c>
      <c r="C3911" s="54">
        <v>0</v>
      </c>
      <c r="D3911" s="54">
        <v>0</v>
      </c>
      <c r="E3911" s="54">
        <v>0</v>
      </c>
      <c r="F3911" s="54">
        <v>0.5</v>
      </c>
      <c r="G3911" s="54">
        <v>0.125</v>
      </c>
      <c r="H3911" s="54">
        <v>0.25</v>
      </c>
      <c r="I3911" s="54">
        <v>0.125</v>
      </c>
      <c r="J3911" s="59">
        <v>1</v>
      </c>
    </row>
    <row r="3912" spans="1:10" x14ac:dyDescent="0.25">
      <c r="A3912" s="46" t="s">
        <v>592</v>
      </c>
      <c r="B3912" s="54">
        <v>0.20512820512820512</v>
      </c>
      <c r="C3912" s="54">
        <v>7.6923076923076927E-2</v>
      </c>
      <c r="D3912" s="54">
        <v>0.23076923076923078</v>
      </c>
      <c r="E3912" s="54">
        <v>2.564102564102564E-2</v>
      </c>
      <c r="F3912" s="54">
        <v>0.17948717948717949</v>
      </c>
      <c r="G3912" s="54">
        <v>0.12820512820512819</v>
      </c>
      <c r="H3912" s="54">
        <v>0.10256410256410256</v>
      </c>
      <c r="I3912" s="54">
        <v>5.128205128205128E-2</v>
      </c>
      <c r="J3912" s="59">
        <v>1</v>
      </c>
    </row>
    <row r="3913" spans="1:10" x14ac:dyDescent="0.25">
      <c r="A3913" s="46" t="s">
        <v>593</v>
      </c>
      <c r="B3913" s="54">
        <v>0.2</v>
      </c>
      <c r="C3913" s="54">
        <v>0.13333333333333333</v>
      </c>
      <c r="D3913" s="54">
        <v>0</v>
      </c>
      <c r="E3913" s="54">
        <v>0.2</v>
      </c>
      <c r="F3913" s="54">
        <v>0.13333333333333333</v>
      </c>
      <c r="G3913" s="54">
        <v>6.6666666666666666E-2</v>
      </c>
      <c r="H3913" s="54">
        <v>0.26666666666666666</v>
      </c>
      <c r="I3913" s="54">
        <v>0</v>
      </c>
      <c r="J3913" s="59">
        <v>1</v>
      </c>
    </row>
    <row r="3914" spans="1:10" x14ac:dyDescent="0.25">
      <c r="A3914" s="46" t="s">
        <v>594</v>
      </c>
      <c r="B3914" s="54">
        <v>0.25333333333333335</v>
      </c>
      <c r="C3914" s="54">
        <v>0.10666666666666667</v>
      </c>
      <c r="D3914" s="54">
        <v>0.13333333333333333</v>
      </c>
      <c r="E3914" s="54">
        <v>0.08</v>
      </c>
      <c r="F3914" s="54">
        <v>0.2</v>
      </c>
      <c r="G3914" s="54">
        <v>6.6666666666666666E-2</v>
      </c>
      <c r="H3914" s="54">
        <v>9.3333333333333338E-2</v>
      </c>
      <c r="I3914" s="54">
        <v>6.6666666666666666E-2</v>
      </c>
      <c r="J3914" s="59">
        <v>1.0000000000000002</v>
      </c>
    </row>
    <row r="3915" spans="1:10" x14ac:dyDescent="0.25">
      <c r="A3915" s="46" t="s">
        <v>595</v>
      </c>
      <c r="B3915" s="54">
        <v>0.25</v>
      </c>
      <c r="C3915" s="54">
        <v>0.25</v>
      </c>
      <c r="D3915" s="54">
        <v>0.25</v>
      </c>
      <c r="E3915" s="54">
        <v>0</v>
      </c>
      <c r="F3915" s="54">
        <v>0.25</v>
      </c>
      <c r="G3915" s="54">
        <v>0</v>
      </c>
      <c r="H3915" s="54">
        <v>0</v>
      </c>
      <c r="I3915" s="54">
        <v>0</v>
      </c>
      <c r="J3915" s="59">
        <v>1</v>
      </c>
    </row>
    <row r="3916" spans="1:10" x14ac:dyDescent="0.25">
      <c r="A3916" s="46" t="s">
        <v>596</v>
      </c>
      <c r="B3916" s="54">
        <v>1</v>
      </c>
      <c r="C3916" s="54">
        <v>0</v>
      </c>
      <c r="D3916" s="54">
        <v>0</v>
      </c>
      <c r="E3916" s="54">
        <v>0</v>
      </c>
      <c r="F3916" s="54">
        <v>0</v>
      </c>
      <c r="G3916" s="54">
        <v>0</v>
      </c>
      <c r="H3916" s="54">
        <v>0</v>
      </c>
      <c r="I3916" s="54">
        <v>0</v>
      </c>
      <c r="J3916" s="59">
        <v>1</v>
      </c>
    </row>
    <row r="3917" spans="1:10" x14ac:dyDescent="0.25">
      <c r="A3917" s="46" t="s">
        <v>597</v>
      </c>
      <c r="B3917" s="54">
        <v>0</v>
      </c>
      <c r="C3917" s="54">
        <v>0</v>
      </c>
      <c r="D3917" s="54">
        <v>0.5</v>
      </c>
      <c r="E3917" s="54">
        <v>0</v>
      </c>
      <c r="F3917" s="54">
        <v>0</v>
      </c>
      <c r="G3917" s="54">
        <v>0</v>
      </c>
      <c r="H3917" s="54">
        <v>0.5</v>
      </c>
      <c r="I3917" s="54">
        <v>0</v>
      </c>
      <c r="J3917" s="59">
        <v>1</v>
      </c>
    </row>
    <row r="3918" spans="1:10" x14ac:dyDescent="0.25">
      <c r="A3918" s="46" t="s">
        <v>598</v>
      </c>
      <c r="B3918" s="54">
        <v>0.14285714285714285</v>
      </c>
      <c r="C3918" s="54">
        <v>0</v>
      </c>
      <c r="D3918" s="54">
        <v>0.14285714285714285</v>
      </c>
      <c r="E3918" s="54">
        <v>0</v>
      </c>
      <c r="F3918" s="54">
        <v>0.2857142857142857</v>
      </c>
      <c r="G3918" s="54">
        <v>0</v>
      </c>
      <c r="H3918" s="54">
        <v>0.14285714285714285</v>
      </c>
      <c r="I3918" s="54">
        <v>0.2857142857142857</v>
      </c>
      <c r="J3918" s="59">
        <v>0.99999999999999989</v>
      </c>
    </row>
    <row r="3919" spans="1:10" x14ac:dyDescent="0.25">
      <c r="A3919" s="46" t="s">
        <v>599</v>
      </c>
      <c r="B3919" s="54">
        <v>0</v>
      </c>
      <c r="C3919" s="54">
        <v>0</v>
      </c>
      <c r="D3919" s="54">
        <v>1</v>
      </c>
      <c r="E3919" s="54">
        <v>0</v>
      </c>
      <c r="F3919" s="54">
        <v>0</v>
      </c>
      <c r="G3919" s="54">
        <v>0</v>
      </c>
      <c r="H3919" s="54">
        <v>0</v>
      </c>
      <c r="I3919" s="54">
        <v>0</v>
      </c>
      <c r="J3919" s="59">
        <v>1</v>
      </c>
    </row>
    <row r="3920" spans="1:10" x14ac:dyDescent="0.25">
      <c r="A3920" s="46" t="s">
        <v>600</v>
      </c>
      <c r="B3920" s="54">
        <v>0.1388888888888889</v>
      </c>
      <c r="C3920" s="54">
        <v>0.18055555555555555</v>
      </c>
      <c r="D3920" s="54">
        <v>0.1388888888888889</v>
      </c>
      <c r="E3920" s="54">
        <v>0.1111111111111111</v>
      </c>
      <c r="F3920" s="54">
        <v>0.1388888888888889</v>
      </c>
      <c r="G3920" s="54">
        <v>0.1111111111111111</v>
      </c>
      <c r="H3920" s="54">
        <v>0.18055555555555555</v>
      </c>
      <c r="I3920" s="54">
        <v>0</v>
      </c>
      <c r="J3920" s="59">
        <v>1</v>
      </c>
    </row>
    <row r="3921" spans="1:10" x14ac:dyDescent="0.25">
      <c r="A3921" s="46" t="s">
        <v>601</v>
      </c>
      <c r="B3921" s="54">
        <v>1</v>
      </c>
      <c r="C3921" s="54">
        <v>0</v>
      </c>
      <c r="D3921" s="54">
        <v>0</v>
      </c>
      <c r="E3921" s="54">
        <v>0</v>
      </c>
      <c r="F3921" s="54">
        <v>0</v>
      </c>
      <c r="G3921" s="54">
        <v>0</v>
      </c>
      <c r="H3921" s="54">
        <v>0</v>
      </c>
      <c r="I3921" s="54">
        <v>0</v>
      </c>
      <c r="J3921" s="59">
        <v>1</v>
      </c>
    </row>
    <row r="3922" spans="1:10" x14ac:dyDescent="0.25">
      <c r="A3922" s="46" t="s">
        <v>602</v>
      </c>
      <c r="B3922" s="54">
        <v>0.2</v>
      </c>
      <c r="C3922" s="54">
        <v>0</v>
      </c>
      <c r="D3922" s="54">
        <v>0.2</v>
      </c>
      <c r="E3922" s="54">
        <v>0</v>
      </c>
      <c r="F3922" s="54">
        <v>0.6</v>
      </c>
      <c r="G3922" s="54">
        <v>0</v>
      </c>
      <c r="H3922" s="54">
        <v>0</v>
      </c>
      <c r="I3922" s="54">
        <v>0</v>
      </c>
      <c r="J3922" s="59">
        <v>1</v>
      </c>
    </row>
    <row r="3923" spans="1:10" x14ac:dyDescent="0.25">
      <c r="A3923" s="46" t="s">
        <v>222</v>
      </c>
      <c r="B3923" s="54">
        <v>0</v>
      </c>
      <c r="C3923" s="54">
        <v>0.5</v>
      </c>
      <c r="D3923" s="54">
        <v>0</v>
      </c>
      <c r="E3923" s="54">
        <v>0</v>
      </c>
      <c r="F3923" s="54">
        <v>0</v>
      </c>
      <c r="G3923" s="54">
        <v>0</v>
      </c>
      <c r="H3923" s="54">
        <v>0.5</v>
      </c>
      <c r="I3923" s="54">
        <v>0</v>
      </c>
      <c r="J3923" s="59">
        <v>1</v>
      </c>
    </row>
    <row r="3924" spans="1:10" x14ac:dyDescent="0.25">
      <c r="A3924" s="46" t="s">
        <v>603</v>
      </c>
      <c r="B3924" s="54">
        <v>0.33333333333333331</v>
      </c>
      <c r="C3924" s="54">
        <v>0</v>
      </c>
      <c r="D3924" s="54">
        <v>0.33333333333333331</v>
      </c>
      <c r="E3924" s="54">
        <v>0</v>
      </c>
      <c r="F3924" s="54">
        <v>0</v>
      </c>
      <c r="G3924" s="54">
        <v>0</v>
      </c>
      <c r="H3924" s="54">
        <v>0.33333333333333331</v>
      </c>
      <c r="I3924" s="54">
        <v>0</v>
      </c>
      <c r="J3924" s="59">
        <v>1</v>
      </c>
    </row>
    <row r="3925" spans="1:10" x14ac:dyDescent="0.25">
      <c r="A3925" s="46" t="s">
        <v>604</v>
      </c>
      <c r="B3925" s="54">
        <v>0.17647058823529413</v>
      </c>
      <c r="C3925" s="54">
        <v>0.17647058823529413</v>
      </c>
      <c r="D3925" s="54">
        <v>5.8823529411764705E-2</v>
      </c>
      <c r="E3925" s="54">
        <v>5.8823529411764705E-2</v>
      </c>
      <c r="F3925" s="54">
        <v>0.11764705882352941</v>
      </c>
      <c r="G3925" s="54">
        <v>0.11764705882352941</v>
      </c>
      <c r="H3925" s="54">
        <v>0.11764705882352941</v>
      </c>
      <c r="I3925" s="54">
        <v>0.17647058823529413</v>
      </c>
      <c r="J3925" s="59">
        <v>1</v>
      </c>
    </row>
    <row r="3926" spans="1:10" x14ac:dyDescent="0.25">
      <c r="A3926" s="46" t="s">
        <v>605</v>
      </c>
      <c r="B3926" s="54">
        <v>0</v>
      </c>
      <c r="C3926" s="54">
        <v>0</v>
      </c>
      <c r="D3926" s="54">
        <v>0.2</v>
      </c>
      <c r="E3926" s="54">
        <v>0.2</v>
      </c>
      <c r="F3926" s="54">
        <v>0.2</v>
      </c>
      <c r="G3926" s="54">
        <v>0.2</v>
      </c>
      <c r="H3926" s="54">
        <v>0.2</v>
      </c>
      <c r="I3926" s="54">
        <v>0</v>
      </c>
      <c r="J3926" s="59">
        <v>1</v>
      </c>
    </row>
    <row r="3927" spans="1:10" x14ac:dyDescent="0.25">
      <c r="A3927" s="46" t="s">
        <v>606</v>
      </c>
      <c r="B3927" s="54">
        <v>0.33333333333333331</v>
      </c>
      <c r="C3927" s="54">
        <v>0</v>
      </c>
      <c r="D3927" s="54">
        <v>0</v>
      </c>
      <c r="E3927" s="54">
        <v>0</v>
      </c>
      <c r="F3927" s="54">
        <v>0.33333333333333331</v>
      </c>
      <c r="G3927" s="54">
        <v>0</v>
      </c>
      <c r="H3927" s="54">
        <v>0.33333333333333331</v>
      </c>
      <c r="I3927" s="54">
        <v>0</v>
      </c>
      <c r="J3927" s="59">
        <v>1</v>
      </c>
    </row>
    <row r="3928" spans="1:10" x14ac:dyDescent="0.25">
      <c r="A3928" s="46" t="s">
        <v>607</v>
      </c>
      <c r="B3928" s="54">
        <v>0</v>
      </c>
      <c r="C3928" s="54">
        <v>0.33333333333333331</v>
      </c>
      <c r="D3928" s="54">
        <v>0.1111111111111111</v>
      </c>
      <c r="E3928" s="54">
        <v>0</v>
      </c>
      <c r="F3928" s="54">
        <v>0.1111111111111111</v>
      </c>
      <c r="G3928" s="54">
        <v>0</v>
      </c>
      <c r="H3928" s="54">
        <v>0.33333333333333331</v>
      </c>
      <c r="I3928" s="54">
        <v>0.1111111111111111</v>
      </c>
      <c r="J3928" s="59">
        <v>1</v>
      </c>
    </row>
    <row r="3929" spans="1:10" x14ac:dyDescent="0.25">
      <c r="A3929" s="46" t="s">
        <v>608</v>
      </c>
      <c r="B3929" s="54">
        <v>0</v>
      </c>
      <c r="C3929" s="54">
        <v>0.5</v>
      </c>
      <c r="D3929" s="54">
        <v>0</v>
      </c>
      <c r="E3929" s="54">
        <v>0</v>
      </c>
      <c r="F3929" s="54">
        <v>0.5</v>
      </c>
      <c r="G3929" s="54">
        <v>0</v>
      </c>
      <c r="H3929" s="54">
        <v>0</v>
      </c>
      <c r="I3929" s="54">
        <v>0</v>
      </c>
      <c r="J3929" s="59">
        <v>1</v>
      </c>
    </row>
    <row r="3930" spans="1:10" x14ac:dyDescent="0.25">
      <c r="A3930" s="46" t="s">
        <v>609</v>
      </c>
      <c r="B3930" s="54">
        <v>0</v>
      </c>
      <c r="C3930" s="54">
        <v>1</v>
      </c>
      <c r="D3930" s="54">
        <v>0</v>
      </c>
      <c r="E3930" s="54">
        <v>0</v>
      </c>
      <c r="F3930" s="54">
        <v>0</v>
      </c>
      <c r="G3930" s="54">
        <v>0</v>
      </c>
      <c r="H3930" s="54">
        <v>0</v>
      </c>
      <c r="I3930" s="54">
        <v>0</v>
      </c>
      <c r="J3930" s="59">
        <v>1</v>
      </c>
    </row>
    <row r="3931" spans="1:10" x14ac:dyDescent="0.25">
      <c r="A3931" s="46" t="s">
        <v>610</v>
      </c>
      <c r="B3931" s="54">
        <v>0.375</v>
      </c>
      <c r="C3931" s="54">
        <v>0</v>
      </c>
      <c r="D3931" s="54">
        <v>0</v>
      </c>
      <c r="E3931" s="54">
        <v>0.125</v>
      </c>
      <c r="F3931" s="54">
        <v>0</v>
      </c>
      <c r="G3931" s="54">
        <v>0</v>
      </c>
      <c r="H3931" s="54">
        <v>0.25</v>
      </c>
      <c r="I3931" s="54">
        <v>0.25</v>
      </c>
      <c r="J3931" s="59">
        <v>1</v>
      </c>
    </row>
    <row r="3932" spans="1:10" x14ac:dyDescent="0.25">
      <c r="A3932" s="46" t="s">
        <v>611</v>
      </c>
      <c r="B3932" s="54">
        <v>0.5</v>
      </c>
      <c r="C3932" s="54">
        <v>0.125</v>
      </c>
      <c r="D3932" s="54">
        <v>0</v>
      </c>
      <c r="E3932" s="54">
        <v>0</v>
      </c>
      <c r="F3932" s="54">
        <v>0</v>
      </c>
      <c r="G3932" s="54">
        <v>0</v>
      </c>
      <c r="H3932" s="54">
        <v>0</v>
      </c>
      <c r="I3932" s="54">
        <v>0.375</v>
      </c>
      <c r="J3932" s="59">
        <v>1</v>
      </c>
    </row>
    <row r="3933" spans="1:10" x14ac:dyDescent="0.25">
      <c r="A3933" s="46" t="s">
        <v>612</v>
      </c>
      <c r="B3933" s="54">
        <v>0.4</v>
      </c>
      <c r="C3933" s="54">
        <v>0.2</v>
      </c>
      <c r="D3933" s="54">
        <v>0.2</v>
      </c>
      <c r="E3933" s="54">
        <v>0</v>
      </c>
      <c r="F3933" s="54">
        <v>0.2</v>
      </c>
      <c r="G3933" s="54">
        <v>0</v>
      </c>
      <c r="H3933" s="54">
        <v>0</v>
      </c>
      <c r="I3933" s="54">
        <v>0</v>
      </c>
      <c r="J3933" s="59">
        <v>1</v>
      </c>
    </row>
    <row r="3934" spans="1:10" x14ac:dyDescent="0.25">
      <c r="A3934" s="46" t="s">
        <v>613</v>
      </c>
      <c r="B3934" s="54">
        <v>0.38461538461538464</v>
      </c>
      <c r="C3934" s="54">
        <v>0</v>
      </c>
      <c r="D3934" s="54">
        <v>0.23076923076923078</v>
      </c>
      <c r="E3934" s="54">
        <v>0</v>
      </c>
      <c r="F3934" s="54">
        <v>7.6923076923076927E-2</v>
      </c>
      <c r="G3934" s="54">
        <v>0</v>
      </c>
      <c r="H3934" s="54">
        <v>0.23076923076923078</v>
      </c>
      <c r="I3934" s="54">
        <v>7.6923076923076927E-2</v>
      </c>
      <c r="J3934" s="59">
        <v>1</v>
      </c>
    </row>
    <row r="3935" spans="1:10" x14ac:dyDescent="0.25">
      <c r="A3935" s="46" t="s">
        <v>614</v>
      </c>
      <c r="B3935" s="54">
        <v>0</v>
      </c>
      <c r="C3935" s="54">
        <v>0.33333333333333331</v>
      </c>
      <c r="D3935" s="54">
        <v>0</v>
      </c>
      <c r="E3935" s="54">
        <v>0.66666666666666663</v>
      </c>
      <c r="F3935" s="54">
        <v>0</v>
      </c>
      <c r="G3935" s="54">
        <v>0</v>
      </c>
      <c r="H3935" s="54">
        <v>0</v>
      </c>
      <c r="I3935" s="54">
        <v>0</v>
      </c>
      <c r="J3935" s="59">
        <v>1</v>
      </c>
    </row>
    <row r="3936" spans="1:10" x14ac:dyDescent="0.25">
      <c r="A3936" s="46" t="s">
        <v>615</v>
      </c>
      <c r="B3936" s="54">
        <v>1</v>
      </c>
      <c r="C3936" s="54">
        <v>0</v>
      </c>
      <c r="D3936" s="54">
        <v>0</v>
      </c>
      <c r="E3936" s="54">
        <v>0</v>
      </c>
      <c r="F3936" s="54">
        <v>0</v>
      </c>
      <c r="G3936" s="54">
        <v>0</v>
      </c>
      <c r="H3936" s="54">
        <v>0</v>
      </c>
      <c r="I3936" s="54">
        <v>0</v>
      </c>
      <c r="J3936" s="59">
        <v>1</v>
      </c>
    </row>
    <row r="3937" spans="1:10" x14ac:dyDescent="0.25">
      <c r="A3937" s="46" t="s">
        <v>616</v>
      </c>
      <c r="B3937" s="54">
        <v>0</v>
      </c>
      <c r="C3937" s="54">
        <v>0</v>
      </c>
      <c r="D3937" s="54">
        <v>0</v>
      </c>
      <c r="E3937" s="54">
        <v>0</v>
      </c>
      <c r="F3937" s="54">
        <v>0</v>
      </c>
      <c r="G3937" s="54">
        <v>0</v>
      </c>
      <c r="H3937" s="54">
        <v>1</v>
      </c>
      <c r="I3937" s="54">
        <v>0</v>
      </c>
      <c r="J3937" s="59">
        <v>1</v>
      </c>
    </row>
    <row r="3938" spans="1:10" x14ac:dyDescent="0.25">
      <c r="A3938" s="46" t="s">
        <v>617</v>
      </c>
      <c r="B3938" s="54">
        <v>0</v>
      </c>
      <c r="C3938" s="54">
        <v>0</v>
      </c>
      <c r="D3938" s="54">
        <v>0</v>
      </c>
      <c r="E3938" s="54">
        <v>0</v>
      </c>
      <c r="F3938" s="54">
        <v>0</v>
      </c>
      <c r="G3938" s="54">
        <v>0</v>
      </c>
      <c r="H3938" s="54">
        <v>1</v>
      </c>
      <c r="I3938" s="54">
        <v>0</v>
      </c>
      <c r="J3938" s="59">
        <v>1</v>
      </c>
    </row>
    <row r="3939" spans="1:10" x14ac:dyDescent="0.25">
      <c r="A3939" s="46" t="s">
        <v>618</v>
      </c>
      <c r="B3939" s="54">
        <v>0.2</v>
      </c>
      <c r="C3939" s="54">
        <v>3.3333333333333333E-2</v>
      </c>
      <c r="D3939" s="54">
        <v>0.16666666666666666</v>
      </c>
      <c r="E3939" s="54">
        <v>0.13333333333333333</v>
      </c>
      <c r="F3939" s="54">
        <v>3.3333333333333333E-2</v>
      </c>
      <c r="G3939" s="54">
        <v>3.3333333333333333E-2</v>
      </c>
      <c r="H3939" s="54">
        <v>0.36666666666666664</v>
      </c>
      <c r="I3939" s="54">
        <v>3.3333333333333333E-2</v>
      </c>
      <c r="J3939" s="59">
        <v>0.99999999999999989</v>
      </c>
    </row>
    <row r="3943" spans="1:10" ht="62.25" customHeight="1" x14ac:dyDescent="0.25">
      <c r="A3943" s="93" t="s">
        <v>233</v>
      </c>
      <c r="B3943" s="87" t="s">
        <v>76</v>
      </c>
      <c r="C3943" s="88"/>
      <c r="D3943" s="89"/>
    </row>
    <row r="3944" spans="1:10" x14ac:dyDescent="0.25">
      <c r="A3944" s="94"/>
      <c r="B3944" s="56" t="s">
        <v>10</v>
      </c>
      <c r="C3944" s="56" t="s">
        <v>5</v>
      </c>
      <c r="D3944" s="56" t="s">
        <v>194</v>
      </c>
    </row>
    <row r="3945" spans="1:10" x14ac:dyDescent="0.25">
      <c r="A3945" s="46" t="s">
        <v>234</v>
      </c>
      <c r="B3945" s="54">
        <v>0</v>
      </c>
      <c r="C3945" s="54">
        <v>1</v>
      </c>
      <c r="D3945" s="59">
        <v>1</v>
      </c>
    </row>
    <row r="3946" spans="1:10" x14ac:dyDescent="0.25">
      <c r="A3946" s="46" t="s">
        <v>235</v>
      </c>
      <c r="B3946" s="54">
        <v>0.36842105263157893</v>
      </c>
      <c r="C3946" s="54">
        <v>0.63157894736842102</v>
      </c>
      <c r="D3946" s="59">
        <v>1</v>
      </c>
    </row>
    <row r="3947" spans="1:10" x14ac:dyDescent="0.25">
      <c r="A3947" s="46" t="s">
        <v>236</v>
      </c>
      <c r="B3947" s="54">
        <v>0.3</v>
      </c>
      <c r="C3947" s="54">
        <v>0.7</v>
      </c>
      <c r="D3947" s="59">
        <v>1</v>
      </c>
    </row>
    <row r="3948" spans="1:10" x14ac:dyDescent="0.25">
      <c r="A3948" s="46" t="s">
        <v>237</v>
      </c>
      <c r="B3948" s="54">
        <v>0.42857142857142855</v>
      </c>
      <c r="C3948" s="54">
        <v>0.5714285714285714</v>
      </c>
      <c r="D3948" s="59">
        <v>1</v>
      </c>
    </row>
    <row r="3949" spans="1:10" x14ac:dyDescent="0.25">
      <c r="A3949" s="46" t="s">
        <v>238</v>
      </c>
      <c r="B3949" s="54">
        <v>0</v>
      </c>
      <c r="C3949" s="54">
        <v>1</v>
      </c>
      <c r="D3949" s="59">
        <v>1</v>
      </c>
    </row>
    <row r="3950" spans="1:10" x14ac:dyDescent="0.25">
      <c r="A3950" s="46" t="s">
        <v>239</v>
      </c>
      <c r="B3950" s="54">
        <v>0</v>
      </c>
      <c r="C3950" s="54">
        <v>1</v>
      </c>
      <c r="D3950" s="59">
        <v>1</v>
      </c>
    </row>
    <row r="3951" spans="1:10" x14ac:dyDescent="0.25">
      <c r="A3951" s="46" t="s">
        <v>240</v>
      </c>
      <c r="B3951" s="54">
        <v>0.5</v>
      </c>
      <c r="C3951" s="54">
        <v>0.5</v>
      </c>
      <c r="D3951" s="59">
        <v>1</v>
      </c>
    </row>
    <row r="3952" spans="1:10" x14ac:dyDescent="0.25">
      <c r="A3952" s="46" t="s">
        <v>241</v>
      </c>
      <c r="B3952" s="54">
        <v>0.32786885245901637</v>
      </c>
      <c r="C3952" s="54">
        <v>0.67213114754098358</v>
      </c>
      <c r="D3952" s="59">
        <v>1</v>
      </c>
    </row>
    <row r="3953" spans="1:4" x14ac:dyDescent="0.25">
      <c r="A3953" s="46" t="s">
        <v>242</v>
      </c>
      <c r="B3953" s="54">
        <v>0</v>
      </c>
      <c r="C3953" s="54">
        <v>1</v>
      </c>
      <c r="D3953" s="59">
        <v>1</v>
      </c>
    </row>
    <row r="3954" spans="1:4" x14ac:dyDescent="0.25">
      <c r="A3954" s="46" t="s">
        <v>243</v>
      </c>
      <c r="B3954" s="54">
        <v>0.125</v>
      </c>
      <c r="C3954" s="54">
        <v>0.875</v>
      </c>
      <c r="D3954" s="59">
        <v>1</v>
      </c>
    </row>
    <row r="3955" spans="1:4" x14ac:dyDescent="0.25">
      <c r="A3955" s="46" t="s">
        <v>244</v>
      </c>
      <c r="B3955" s="54">
        <v>0.25</v>
      </c>
      <c r="C3955" s="54">
        <v>0.75</v>
      </c>
      <c r="D3955" s="59">
        <v>1</v>
      </c>
    </row>
    <row r="3956" spans="1:4" x14ac:dyDescent="0.25">
      <c r="A3956" s="46" t="s">
        <v>245</v>
      </c>
      <c r="B3956" s="54">
        <v>0.5</v>
      </c>
      <c r="C3956" s="54">
        <v>0.5</v>
      </c>
      <c r="D3956" s="59">
        <v>1</v>
      </c>
    </row>
    <row r="3957" spans="1:4" x14ac:dyDescent="0.25">
      <c r="A3957" s="46" t="s">
        <v>246</v>
      </c>
      <c r="B3957" s="54">
        <v>0.57352941176470584</v>
      </c>
      <c r="C3957" s="54">
        <v>0.4264705882352941</v>
      </c>
      <c r="D3957" s="59">
        <v>1</v>
      </c>
    </row>
    <row r="3958" spans="1:4" x14ac:dyDescent="0.25">
      <c r="A3958" s="46" t="s">
        <v>247</v>
      </c>
      <c r="B3958" s="54">
        <v>0</v>
      </c>
      <c r="C3958" s="54">
        <v>1</v>
      </c>
      <c r="D3958" s="59">
        <v>1</v>
      </c>
    </row>
    <row r="3959" spans="1:4" x14ac:dyDescent="0.25">
      <c r="A3959" s="46" t="s">
        <v>248</v>
      </c>
      <c r="B3959" s="54">
        <v>0.33333333333333331</v>
      </c>
      <c r="C3959" s="54">
        <v>0.66666666666666663</v>
      </c>
      <c r="D3959" s="59">
        <v>1</v>
      </c>
    </row>
    <row r="3960" spans="1:4" x14ac:dyDescent="0.25">
      <c r="A3960" s="46" t="s">
        <v>249</v>
      </c>
      <c r="B3960" s="54">
        <v>0.5</v>
      </c>
      <c r="C3960" s="54">
        <v>0.5</v>
      </c>
      <c r="D3960" s="59">
        <v>1</v>
      </c>
    </row>
    <row r="3961" spans="1:4" x14ac:dyDescent="0.25">
      <c r="A3961" s="46" t="s">
        <v>250</v>
      </c>
      <c r="B3961" s="54">
        <v>0.41666666666666669</v>
      </c>
      <c r="C3961" s="54">
        <v>0.58333333333333337</v>
      </c>
      <c r="D3961" s="59">
        <v>1</v>
      </c>
    </row>
    <row r="3962" spans="1:4" x14ac:dyDescent="0.25">
      <c r="A3962" s="46" t="s">
        <v>251</v>
      </c>
      <c r="B3962" s="54">
        <v>0</v>
      </c>
      <c r="C3962" s="54">
        <v>1</v>
      </c>
      <c r="D3962" s="59">
        <v>1</v>
      </c>
    </row>
    <row r="3963" spans="1:4" x14ac:dyDescent="0.25">
      <c r="A3963" s="46" t="s">
        <v>252</v>
      </c>
      <c r="B3963" s="54">
        <v>0</v>
      </c>
      <c r="C3963" s="54">
        <v>1</v>
      </c>
      <c r="D3963" s="59">
        <v>1</v>
      </c>
    </row>
    <row r="3964" spans="1:4" x14ac:dyDescent="0.25">
      <c r="A3964" s="46" t="s">
        <v>253</v>
      </c>
      <c r="B3964" s="54">
        <v>0</v>
      </c>
      <c r="C3964" s="54">
        <v>1</v>
      </c>
      <c r="D3964" s="59">
        <v>1</v>
      </c>
    </row>
    <row r="3965" spans="1:4" x14ac:dyDescent="0.25">
      <c r="A3965" s="46" t="s">
        <v>254</v>
      </c>
      <c r="B3965" s="54">
        <v>1</v>
      </c>
      <c r="C3965" s="54">
        <v>0</v>
      </c>
      <c r="D3965" s="59">
        <v>1</v>
      </c>
    </row>
    <row r="3966" spans="1:4" x14ac:dyDescent="0.25">
      <c r="A3966" s="46" t="s">
        <v>255</v>
      </c>
      <c r="B3966" s="54">
        <v>0.5</v>
      </c>
      <c r="C3966" s="54">
        <v>0.5</v>
      </c>
      <c r="D3966" s="59">
        <v>1</v>
      </c>
    </row>
    <row r="3967" spans="1:4" x14ac:dyDescent="0.25">
      <c r="A3967" s="46" t="s">
        <v>256</v>
      </c>
      <c r="B3967" s="54">
        <v>0.4</v>
      </c>
      <c r="C3967" s="54">
        <v>0.6</v>
      </c>
      <c r="D3967" s="59">
        <v>1</v>
      </c>
    </row>
    <row r="3968" spans="1:4" x14ac:dyDescent="0.25">
      <c r="A3968" s="46" t="s">
        <v>257</v>
      </c>
      <c r="B3968" s="54">
        <v>0.25</v>
      </c>
      <c r="C3968" s="54">
        <v>0.75</v>
      </c>
      <c r="D3968" s="59">
        <v>1</v>
      </c>
    </row>
    <row r="3969" spans="1:4" x14ac:dyDescent="0.25">
      <c r="A3969" s="46" t="s">
        <v>258</v>
      </c>
      <c r="B3969" s="54">
        <v>1</v>
      </c>
      <c r="C3969" s="54">
        <v>0</v>
      </c>
      <c r="D3969" s="59">
        <v>1</v>
      </c>
    </row>
    <row r="3970" spans="1:4" x14ac:dyDescent="0.25">
      <c r="A3970" s="46" t="s">
        <v>259</v>
      </c>
      <c r="B3970" s="54">
        <v>0</v>
      </c>
      <c r="C3970" s="54">
        <v>1</v>
      </c>
      <c r="D3970" s="59">
        <v>1</v>
      </c>
    </row>
    <row r="3971" spans="1:4" x14ac:dyDescent="0.25">
      <c r="A3971" s="46" t="s">
        <v>260</v>
      </c>
      <c r="B3971" s="54">
        <v>0.2857142857142857</v>
      </c>
      <c r="C3971" s="54">
        <v>0.7142857142857143</v>
      </c>
      <c r="D3971" s="59">
        <v>1</v>
      </c>
    </row>
    <row r="3972" spans="1:4" x14ac:dyDescent="0.25">
      <c r="A3972" s="46" t="s">
        <v>261</v>
      </c>
      <c r="B3972" s="54">
        <v>0.23529411764705882</v>
      </c>
      <c r="C3972" s="54">
        <v>0.76470588235294112</v>
      </c>
      <c r="D3972" s="59">
        <v>1</v>
      </c>
    </row>
    <row r="3973" spans="1:4" x14ac:dyDescent="0.25">
      <c r="A3973" s="46" t="s">
        <v>262</v>
      </c>
      <c r="B3973" s="54">
        <v>0</v>
      </c>
      <c r="C3973" s="54">
        <v>1</v>
      </c>
      <c r="D3973" s="59">
        <v>1</v>
      </c>
    </row>
    <row r="3974" spans="1:4" x14ac:dyDescent="0.25">
      <c r="A3974" s="46" t="s">
        <v>263</v>
      </c>
      <c r="B3974" s="54">
        <v>1</v>
      </c>
      <c r="C3974" s="54">
        <v>0</v>
      </c>
      <c r="D3974" s="59">
        <v>1</v>
      </c>
    </row>
    <row r="3975" spans="1:4" x14ac:dyDescent="0.25">
      <c r="A3975" s="46" t="s">
        <v>264</v>
      </c>
      <c r="B3975" s="54">
        <v>0</v>
      </c>
      <c r="C3975" s="54">
        <v>1</v>
      </c>
      <c r="D3975" s="59">
        <v>1</v>
      </c>
    </row>
    <row r="3976" spans="1:4" x14ac:dyDescent="0.25">
      <c r="A3976" s="46" t="s">
        <v>265</v>
      </c>
      <c r="B3976" s="54">
        <v>1</v>
      </c>
      <c r="C3976" s="54">
        <v>0</v>
      </c>
      <c r="D3976" s="59">
        <v>1</v>
      </c>
    </row>
    <row r="3977" spans="1:4" x14ac:dyDescent="0.25">
      <c r="A3977" s="46" t="s">
        <v>266</v>
      </c>
      <c r="B3977" s="54">
        <v>1</v>
      </c>
      <c r="C3977" s="54">
        <v>0</v>
      </c>
      <c r="D3977" s="59">
        <v>1</v>
      </c>
    </row>
    <row r="3978" spans="1:4" x14ac:dyDescent="0.25">
      <c r="A3978" s="46" t="s">
        <v>267</v>
      </c>
      <c r="B3978" s="54">
        <v>0.41666666666666669</v>
      </c>
      <c r="C3978" s="54">
        <v>0.58333333333333337</v>
      </c>
      <c r="D3978" s="59">
        <v>1</v>
      </c>
    </row>
    <row r="3979" spans="1:4" x14ac:dyDescent="0.25">
      <c r="A3979" s="46" t="s">
        <v>268</v>
      </c>
      <c r="B3979" s="54">
        <v>0.83333333333333337</v>
      </c>
      <c r="C3979" s="54">
        <v>0.16666666666666666</v>
      </c>
      <c r="D3979" s="59">
        <v>1</v>
      </c>
    </row>
    <row r="3980" spans="1:4" x14ac:dyDescent="0.25">
      <c r="A3980" s="46" t="s">
        <v>269</v>
      </c>
      <c r="B3980" s="54">
        <v>0.14285714285714285</v>
      </c>
      <c r="C3980" s="54">
        <v>0.8571428571428571</v>
      </c>
      <c r="D3980" s="59">
        <v>1</v>
      </c>
    </row>
    <row r="3981" spans="1:4" x14ac:dyDescent="0.25">
      <c r="A3981" s="46" t="s">
        <v>270</v>
      </c>
      <c r="B3981" s="54">
        <v>0.33333333333333331</v>
      </c>
      <c r="C3981" s="54">
        <v>0.66666666666666663</v>
      </c>
      <c r="D3981" s="59">
        <v>1</v>
      </c>
    </row>
    <row r="3982" spans="1:4" x14ac:dyDescent="0.25">
      <c r="A3982" s="46" t="s">
        <v>271</v>
      </c>
      <c r="B3982" s="54">
        <v>0.26666666666666666</v>
      </c>
      <c r="C3982" s="54">
        <v>0.73333333333333328</v>
      </c>
      <c r="D3982" s="59">
        <v>1</v>
      </c>
    </row>
    <row r="3983" spans="1:4" x14ac:dyDescent="0.25">
      <c r="A3983" s="46" t="s">
        <v>272</v>
      </c>
      <c r="B3983" s="54">
        <v>0.5</v>
      </c>
      <c r="C3983" s="54">
        <v>0.5</v>
      </c>
      <c r="D3983" s="59">
        <v>1</v>
      </c>
    </row>
    <row r="3984" spans="1:4" x14ac:dyDescent="0.25">
      <c r="A3984" s="46" t="s">
        <v>273</v>
      </c>
      <c r="B3984" s="54">
        <v>0.5</v>
      </c>
      <c r="C3984" s="54">
        <v>0.5</v>
      </c>
      <c r="D3984" s="59">
        <v>1</v>
      </c>
    </row>
    <row r="3985" spans="1:4" x14ac:dyDescent="0.25">
      <c r="A3985" s="46" t="s">
        <v>274</v>
      </c>
      <c r="B3985" s="54">
        <v>0</v>
      </c>
      <c r="C3985" s="54">
        <v>1</v>
      </c>
      <c r="D3985" s="59">
        <v>1</v>
      </c>
    </row>
    <row r="3986" spans="1:4" x14ac:dyDescent="0.25">
      <c r="A3986" s="46" t="s">
        <v>275</v>
      </c>
      <c r="B3986" s="54">
        <v>0.33333333333333331</v>
      </c>
      <c r="C3986" s="54">
        <v>0.66666666666666663</v>
      </c>
      <c r="D3986" s="59">
        <v>1</v>
      </c>
    </row>
    <row r="3987" spans="1:4" x14ac:dyDescent="0.25">
      <c r="A3987" s="46" t="s">
        <v>276</v>
      </c>
      <c r="B3987" s="54">
        <v>0.5</v>
      </c>
      <c r="C3987" s="54">
        <v>0.5</v>
      </c>
      <c r="D3987" s="59">
        <v>1</v>
      </c>
    </row>
    <row r="3988" spans="1:4" x14ac:dyDescent="0.25">
      <c r="A3988" s="46" t="s">
        <v>277</v>
      </c>
      <c r="B3988" s="54">
        <v>0.41025641025641024</v>
      </c>
      <c r="C3988" s="54">
        <v>0.58974358974358976</v>
      </c>
      <c r="D3988" s="59">
        <v>1</v>
      </c>
    </row>
    <row r="3989" spans="1:4" x14ac:dyDescent="0.25">
      <c r="A3989" s="46" t="s">
        <v>278</v>
      </c>
      <c r="B3989" s="54">
        <v>0.26315789473684209</v>
      </c>
      <c r="C3989" s="54">
        <v>0.73684210526315785</v>
      </c>
      <c r="D3989" s="59">
        <v>1</v>
      </c>
    </row>
    <row r="3990" spans="1:4" x14ac:dyDescent="0.25">
      <c r="A3990" s="46" t="s">
        <v>279</v>
      </c>
      <c r="B3990" s="54">
        <v>0.54545454545454541</v>
      </c>
      <c r="C3990" s="54">
        <v>0.45454545454545453</v>
      </c>
      <c r="D3990" s="59">
        <v>1</v>
      </c>
    </row>
    <row r="3991" spans="1:4" x14ac:dyDescent="0.25">
      <c r="A3991" s="46" t="s">
        <v>280</v>
      </c>
      <c r="B3991" s="54">
        <v>0</v>
      </c>
      <c r="C3991" s="54">
        <v>1</v>
      </c>
      <c r="D3991" s="59">
        <v>1</v>
      </c>
    </row>
    <row r="3992" spans="1:4" x14ac:dyDescent="0.25">
      <c r="A3992" s="46" t="s">
        <v>281</v>
      </c>
      <c r="B3992" s="54">
        <v>0.52631578947368418</v>
      </c>
      <c r="C3992" s="54">
        <v>0.47368421052631576</v>
      </c>
      <c r="D3992" s="59">
        <v>1</v>
      </c>
    </row>
    <row r="3993" spans="1:4" x14ac:dyDescent="0.25">
      <c r="A3993" s="46" t="s">
        <v>282</v>
      </c>
      <c r="B3993" s="54">
        <v>0</v>
      </c>
      <c r="C3993" s="54">
        <v>1</v>
      </c>
      <c r="D3993" s="59">
        <v>1</v>
      </c>
    </row>
    <row r="3994" spans="1:4" x14ac:dyDescent="0.25">
      <c r="A3994" s="46" t="s">
        <v>283</v>
      </c>
      <c r="B3994" s="54">
        <v>0.42857142857142855</v>
      </c>
      <c r="C3994" s="54">
        <v>0.5714285714285714</v>
      </c>
      <c r="D3994" s="59">
        <v>1</v>
      </c>
    </row>
    <row r="3995" spans="1:4" x14ac:dyDescent="0.25">
      <c r="A3995" s="46" t="s">
        <v>284</v>
      </c>
      <c r="B3995" s="54">
        <v>0.41860465116279072</v>
      </c>
      <c r="C3995" s="54">
        <v>0.58139534883720934</v>
      </c>
      <c r="D3995" s="59">
        <v>1</v>
      </c>
    </row>
    <row r="3996" spans="1:4" x14ac:dyDescent="0.25">
      <c r="A3996" s="46" t="s">
        <v>285</v>
      </c>
      <c r="B3996" s="54">
        <v>0</v>
      </c>
      <c r="C3996" s="54">
        <v>1</v>
      </c>
      <c r="D3996" s="59">
        <v>1</v>
      </c>
    </row>
    <row r="3997" spans="1:4" x14ac:dyDescent="0.25">
      <c r="A3997" s="46" t="s">
        <v>286</v>
      </c>
      <c r="B3997" s="54">
        <v>0.5714285714285714</v>
      </c>
      <c r="C3997" s="54">
        <v>0.42857142857142855</v>
      </c>
      <c r="D3997" s="59">
        <v>1</v>
      </c>
    </row>
    <row r="3998" spans="1:4" x14ac:dyDescent="0.25">
      <c r="A3998" s="46" t="s">
        <v>287</v>
      </c>
      <c r="B3998" s="54">
        <v>0.13333333333333333</v>
      </c>
      <c r="C3998" s="54">
        <v>0.8666666666666667</v>
      </c>
      <c r="D3998" s="59">
        <v>1</v>
      </c>
    </row>
    <row r="3999" spans="1:4" x14ac:dyDescent="0.25">
      <c r="A3999" s="46" t="s">
        <v>288</v>
      </c>
      <c r="B3999" s="54">
        <v>0</v>
      </c>
      <c r="C3999" s="54">
        <v>1</v>
      </c>
      <c r="D3999" s="59">
        <v>1</v>
      </c>
    </row>
    <row r="4000" spans="1:4" x14ac:dyDescent="0.25">
      <c r="A4000" s="46" t="s">
        <v>289</v>
      </c>
      <c r="B4000" s="54">
        <v>0.7142857142857143</v>
      </c>
      <c r="C4000" s="54">
        <v>0.2857142857142857</v>
      </c>
      <c r="D4000" s="59">
        <v>1</v>
      </c>
    </row>
    <row r="4001" spans="1:4" x14ac:dyDescent="0.25">
      <c r="A4001" s="46" t="s">
        <v>290</v>
      </c>
      <c r="B4001" s="54">
        <v>0.5714285714285714</v>
      </c>
      <c r="C4001" s="54">
        <v>0.42857142857142855</v>
      </c>
      <c r="D4001" s="59">
        <v>1</v>
      </c>
    </row>
    <row r="4002" spans="1:4" x14ac:dyDescent="0.25">
      <c r="A4002" s="46" t="s">
        <v>291</v>
      </c>
      <c r="B4002" s="54">
        <v>0.5</v>
      </c>
      <c r="C4002" s="54">
        <v>0.5</v>
      </c>
      <c r="D4002" s="59">
        <v>1</v>
      </c>
    </row>
    <row r="4003" spans="1:4" x14ac:dyDescent="0.25">
      <c r="A4003" s="46" t="s">
        <v>292</v>
      </c>
      <c r="B4003" s="54">
        <v>0.5</v>
      </c>
      <c r="C4003" s="54">
        <v>0.5</v>
      </c>
      <c r="D4003" s="59">
        <v>1</v>
      </c>
    </row>
    <row r="4004" spans="1:4" x14ac:dyDescent="0.25">
      <c r="A4004" s="46" t="s">
        <v>293</v>
      </c>
      <c r="B4004" s="54">
        <v>1</v>
      </c>
      <c r="C4004" s="54">
        <v>0</v>
      </c>
      <c r="D4004" s="59">
        <v>1</v>
      </c>
    </row>
    <row r="4005" spans="1:4" x14ac:dyDescent="0.25">
      <c r="A4005" s="46" t="s">
        <v>294</v>
      </c>
      <c r="B4005" s="54">
        <v>0.45</v>
      </c>
      <c r="C4005" s="54">
        <v>0.55000000000000004</v>
      </c>
      <c r="D4005" s="59">
        <v>1</v>
      </c>
    </row>
    <row r="4006" spans="1:4" x14ac:dyDescent="0.25">
      <c r="A4006" s="46" t="s">
        <v>295</v>
      </c>
      <c r="B4006" s="54">
        <v>0</v>
      </c>
      <c r="C4006" s="54">
        <v>1</v>
      </c>
      <c r="D4006" s="59">
        <v>1</v>
      </c>
    </row>
    <row r="4007" spans="1:4" x14ac:dyDescent="0.25">
      <c r="A4007" s="46" t="s">
        <v>296</v>
      </c>
      <c r="B4007" s="54">
        <v>0.5</v>
      </c>
      <c r="C4007" s="54">
        <v>0.5</v>
      </c>
      <c r="D4007" s="59">
        <v>1</v>
      </c>
    </row>
    <row r="4008" spans="1:4" x14ac:dyDescent="0.25">
      <c r="A4008" s="46" t="s">
        <v>297</v>
      </c>
      <c r="B4008" s="54">
        <v>0.44444444444444442</v>
      </c>
      <c r="C4008" s="54">
        <v>0.55555555555555558</v>
      </c>
      <c r="D4008" s="59">
        <v>1</v>
      </c>
    </row>
    <row r="4009" spans="1:4" x14ac:dyDescent="0.25">
      <c r="A4009" s="46" t="s">
        <v>298</v>
      </c>
      <c r="B4009" s="54">
        <v>0.57894736842105265</v>
      </c>
      <c r="C4009" s="54">
        <v>0.42105263157894735</v>
      </c>
      <c r="D4009" s="59">
        <v>1</v>
      </c>
    </row>
    <row r="4010" spans="1:4" x14ac:dyDescent="0.25">
      <c r="A4010" s="46" t="s">
        <v>299</v>
      </c>
      <c r="B4010" s="54">
        <v>0.55882352941176472</v>
      </c>
      <c r="C4010" s="54">
        <v>0.44117647058823528</v>
      </c>
      <c r="D4010" s="59">
        <v>1</v>
      </c>
    </row>
    <row r="4011" spans="1:4" x14ac:dyDescent="0.25">
      <c r="A4011" s="46" t="s">
        <v>300</v>
      </c>
      <c r="B4011" s="54">
        <v>0.25</v>
      </c>
      <c r="C4011" s="54">
        <v>0.75</v>
      </c>
      <c r="D4011" s="59">
        <v>1</v>
      </c>
    </row>
    <row r="4012" spans="1:4" x14ac:dyDescent="0.25">
      <c r="A4012" s="46" t="s">
        <v>301</v>
      </c>
      <c r="B4012" s="54">
        <v>0.22222222222222221</v>
      </c>
      <c r="C4012" s="54">
        <v>0.77777777777777779</v>
      </c>
      <c r="D4012" s="59">
        <v>1</v>
      </c>
    </row>
    <row r="4013" spans="1:4" x14ac:dyDescent="0.25">
      <c r="A4013" s="46" t="s">
        <v>302</v>
      </c>
      <c r="B4013" s="54">
        <v>0.38</v>
      </c>
      <c r="C4013" s="54">
        <v>0.62</v>
      </c>
      <c r="D4013" s="59">
        <v>1</v>
      </c>
    </row>
    <row r="4014" spans="1:4" x14ac:dyDescent="0.25">
      <c r="A4014" s="46" t="s">
        <v>303</v>
      </c>
      <c r="B4014" s="54">
        <v>0</v>
      </c>
      <c r="C4014" s="54">
        <v>1</v>
      </c>
      <c r="D4014" s="59">
        <v>1</v>
      </c>
    </row>
    <row r="4015" spans="1:4" x14ac:dyDescent="0.25">
      <c r="A4015" s="46" t="s">
        <v>304</v>
      </c>
      <c r="B4015" s="54">
        <v>0</v>
      </c>
      <c r="C4015" s="54">
        <v>1</v>
      </c>
      <c r="D4015" s="59">
        <v>1</v>
      </c>
    </row>
    <row r="4016" spans="1:4" x14ac:dyDescent="0.25">
      <c r="A4016" s="46" t="s">
        <v>305</v>
      </c>
      <c r="B4016" s="54">
        <v>0.2</v>
      </c>
      <c r="C4016" s="54">
        <v>0.8</v>
      </c>
      <c r="D4016" s="59">
        <v>1</v>
      </c>
    </row>
    <row r="4017" spans="1:4" x14ac:dyDescent="0.25">
      <c r="A4017" s="46" t="s">
        <v>306</v>
      </c>
      <c r="B4017" s="54">
        <v>0.5357142857142857</v>
      </c>
      <c r="C4017" s="54">
        <v>0.4642857142857143</v>
      </c>
      <c r="D4017" s="59">
        <v>1</v>
      </c>
    </row>
    <row r="4018" spans="1:4" x14ac:dyDescent="0.25">
      <c r="A4018" s="46" t="s">
        <v>307</v>
      </c>
      <c r="B4018" s="54">
        <v>0</v>
      </c>
      <c r="C4018" s="54">
        <v>1</v>
      </c>
      <c r="D4018" s="59">
        <v>1</v>
      </c>
    </row>
    <row r="4019" spans="1:4" x14ac:dyDescent="0.25">
      <c r="A4019" s="46" t="s">
        <v>308</v>
      </c>
      <c r="B4019" s="54">
        <v>0.66666666666666663</v>
      </c>
      <c r="C4019" s="54">
        <v>0.33333333333333331</v>
      </c>
      <c r="D4019" s="59">
        <v>1</v>
      </c>
    </row>
    <row r="4020" spans="1:4" x14ac:dyDescent="0.25">
      <c r="A4020" s="46" t="s">
        <v>309</v>
      </c>
      <c r="B4020" s="54">
        <v>0.33333333333333331</v>
      </c>
      <c r="C4020" s="54">
        <v>0.66666666666666663</v>
      </c>
      <c r="D4020" s="59">
        <v>1</v>
      </c>
    </row>
    <row r="4021" spans="1:4" x14ac:dyDescent="0.25">
      <c r="A4021" s="46" t="s">
        <v>310</v>
      </c>
      <c r="B4021" s="54">
        <v>9.0909090909090912E-2</v>
      </c>
      <c r="C4021" s="54">
        <v>0.90909090909090906</v>
      </c>
      <c r="D4021" s="59">
        <v>1</v>
      </c>
    </row>
    <row r="4022" spans="1:4" x14ac:dyDescent="0.25">
      <c r="A4022" s="46" t="s">
        <v>311</v>
      </c>
      <c r="B4022" s="54">
        <v>0</v>
      </c>
      <c r="C4022" s="54">
        <v>1</v>
      </c>
      <c r="D4022" s="59">
        <v>1</v>
      </c>
    </row>
    <row r="4023" spans="1:4" x14ac:dyDescent="0.25">
      <c r="A4023" s="46" t="s">
        <v>312</v>
      </c>
      <c r="B4023" s="54">
        <v>0</v>
      </c>
      <c r="C4023" s="54">
        <v>1</v>
      </c>
      <c r="D4023" s="59">
        <v>1</v>
      </c>
    </row>
    <row r="4024" spans="1:4" x14ac:dyDescent="0.25">
      <c r="A4024" s="46" t="s">
        <v>313</v>
      </c>
      <c r="B4024" s="54">
        <v>1</v>
      </c>
      <c r="C4024" s="54">
        <v>0</v>
      </c>
      <c r="D4024" s="59">
        <v>1</v>
      </c>
    </row>
    <row r="4025" spans="1:4" x14ac:dyDescent="0.25">
      <c r="A4025" s="46" t="s">
        <v>314</v>
      </c>
      <c r="B4025" s="54">
        <v>0</v>
      </c>
      <c r="C4025" s="54">
        <v>1</v>
      </c>
      <c r="D4025" s="59">
        <v>1</v>
      </c>
    </row>
    <row r="4026" spans="1:4" x14ac:dyDescent="0.25">
      <c r="A4026" s="46" t="s">
        <v>315</v>
      </c>
      <c r="B4026" s="54">
        <v>0.16666666666666666</v>
      </c>
      <c r="C4026" s="54">
        <v>0.83333333333333337</v>
      </c>
      <c r="D4026" s="59">
        <v>1</v>
      </c>
    </row>
    <row r="4027" spans="1:4" x14ac:dyDescent="0.25">
      <c r="A4027" s="46" t="s">
        <v>316</v>
      </c>
      <c r="B4027" s="54">
        <v>0.2</v>
      </c>
      <c r="C4027" s="54">
        <v>0.8</v>
      </c>
      <c r="D4027" s="59">
        <v>1</v>
      </c>
    </row>
    <row r="4028" spans="1:4" x14ac:dyDescent="0.25">
      <c r="A4028" s="46" t="s">
        <v>317</v>
      </c>
      <c r="B4028" s="54">
        <v>0.33333333333333331</v>
      </c>
      <c r="C4028" s="54">
        <v>0.66666666666666663</v>
      </c>
      <c r="D4028" s="59">
        <v>1</v>
      </c>
    </row>
    <row r="4029" spans="1:4" x14ac:dyDescent="0.25">
      <c r="A4029" s="46" t="s">
        <v>318</v>
      </c>
      <c r="B4029" s="54">
        <v>0</v>
      </c>
      <c r="C4029" s="54">
        <v>1</v>
      </c>
      <c r="D4029" s="59">
        <v>1</v>
      </c>
    </row>
    <row r="4030" spans="1:4" x14ac:dyDescent="0.25">
      <c r="A4030" s="46" t="s">
        <v>319</v>
      </c>
      <c r="B4030" s="54">
        <v>1</v>
      </c>
      <c r="C4030" s="54">
        <v>0</v>
      </c>
      <c r="D4030" s="59">
        <v>1</v>
      </c>
    </row>
    <row r="4031" spans="1:4" x14ac:dyDescent="0.25">
      <c r="A4031" s="46" t="s">
        <v>320</v>
      </c>
      <c r="B4031" s="54">
        <v>0.14285714285714285</v>
      </c>
      <c r="C4031" s="54">
        <v>0.8571428571428571</v>
      </c>
      <c r="D4031" s="59">
        <v>1</v>
      </c>
    </row>
    <row r="4032" spans="1:4" x14ac:dyDescent="0.25">
      <c r="A4032" s="46" t="s">
        <v>321</v>
      </c>
      <c r="B4032" s="54">
        <v>0</v>
      </c>
      <c r="C4032" s="54">
        <v>1</v>
      </c>
      <c r="D4032" s="59">
        <v>1</v>
      </c>
    </row>
    <row r="4033" spans="1:4" x14ac:dyDescent="0.25">
      <c r="A4033" s="46" t="s">
        <v>322</v>
      </c>
      <c r="B4033" s="54">
        <v>0.375</v>
      </c>
      <c r="C4033" s="54">
        <v>0.625</v>
      </c>
      <c r="D4033" s="59">
        <v>1</v>
      </c>
    </row>
    <row r="4034" spans="1:4" x14ac:dyDescent="0.25">
      <c r="A4034" s="46" t="s">
        <v>323</v>
      </c>
      <c r="B4034" s="54">
        <v>0.39130434782608697</v>
      </c>
      <c r="C4034" s="54">
        <v>0.60869565217391308</v>
      </c>
      <c r="D4034" s="59">
        <v>1</v>
      </c>
    </row>
    <row r="4035" spans="1:4" x14ac:dyDescent="0.25">
      <c r="A4035" s="46" t="s">
        <v>324</v>
      </c>
      <c r="B4035" s="54">
        <v>0</v>
      </c>
      <c r="C4035" s="54">
        <v>1</v>
      </c>
      <c r="D4035" s="59">
        <v>1</v>
      </c>
    </row>
    <row r="4036" spans="1:4" x14ac:dyDescent="0.25">
      <c r="A4036" s="46" t="s">
        <v>325</v>
      </c>
      <c r="B4036" s="54">
        <v>0.5</v>
      </c>
      <c r="C4036" s="54">
        <v>0.5</v>
      </c>
      <c r="D4036" s="59">
        <v>1</v>
      </c>
    </row>
    <row r="4037" spans="1:4" x14ac:dyDescent="0.25">
      <c r="A4037" s="46" t="s">
        <v>326</v>
      </c>
      <c r="B4037" s="54">
        <v>0.46153846153846156</v>
      </c>
      <c r="C4037" s="54">
        <v>0.53846153846153844</v>
      </c>
      <c r="D4037" s="59">
        <v>1</v>
      </c>
    </row>
    <row r="4038" spans="1:4" x14ac:dyDescent="0.25">
      <c r="A4038" s="46" t="s">
        <v>327</v>
      </c>
      <c r="B4038" s="54">
        <v>1</v>
      </c>
      <c r="C4038" s="54">
        <v>0</v>
      </c>
      <c r="D4038" s="59">
        <v>1</v>
      </c>
    </row>
    <row r="4039" spans="1:4" x14ac:dyDescent="0.25">
      <c r="A4039" s="46" t="s">
        <v>328</v>
      </c>
      <c r="B4039" s="54">
        <v>0.26666666666666666</v>
      </c>
      <c r="C4039" s="54">
        <v>0.73333333333333328</v>
      </c>
      <c r="D4039" s="59">
        <v>1</v>
      </c>
    </row>
    <row r="4040" spans="1:4" x14ac:dyDescent="0.25">
      <c r="A4040" s="46" t="s">
        <v>329</v>
      </c>
      <c r="B4040" s="54">
        <v>0</v>
      </c>
      <c r="C4040" s="54">
        <v>1</v>
      </c>
      <c r="D4040" s="59">
        <v>1</v>
      </c>
    </row>
    <row r="4041" spans="1:4" x14ac:dyDescent="0.25">
      <c r="A4041" s="46" t="s">
        <v>330</v>
      </c>
      <c r="B4041" s="54">
        <v>0.66666666666666663</v>
      </c>
      <c r="C4041" s="54">
        <v>0.33333333333333331</v>
      </c>
      <c r="D4041" s="59">
        <v>1</v>
      </c>
    </row>
    <row r="4042" spans="1:4" x14ac:dyDescent="0.25">
      <c r="A4042" s="46" t="s">
        <v>331</v>
      </c>
      <c r="B4042" s="54">
        <v>1</v>
      </c>
      <c r="C4042" s="54">
        <v>0</v>
      </c>
      <c r="D4042" s="59">
        <v>1</v>
      </c>
    </row>
    <row r="4043" spans="1:4" x14ac:dyDescent="0.25">
      <c r="A4043" s="46" t="s">
        <v>332</v>
      </c>
      <c r="B4043" s="54">
        <v>0.58490566037735847</v>
      </c>
      <c r="C4043" s="54">
        <v>0.41509433962264153</v>
      </c>
      <c r="D4043" s="59">
        <v>1</v>
      </c>
    </row>
    <row r="4044" spans="1:4" x14ac:dyDescent="0.25">
      <c r="A4044" s="46" t="s">
        <v>333</v>
      </c>
      <c r="B4044" s="54">
        <v>0.5</v>
      </c>
      <c r="C4044" s="54">
        <v>0.5</v>
      </c>
      <c r="D4044" s="59">
        <v>1</v>
      </c>
    </row>
    <row r="4045" spans="1:4" x14ac:dyDescent="0.25">
      <c r="A4045" s="46" t="s">
        <v>334</v>
      </c>
      <c r="B4045" s="54">
        <v>0.2857142857142857</v>
      </c>
      <c r="C4045" s="54">
        <v>0.7142857142857143</v>
      </c>
      <c r="D4045" s="59">
        <v>1</v>
      </c>
    </row>
    <row r="4046" spans="1:4" x14ac:dyDescent="0.25">
      <c r="A4046" s="46" t="s">
        <v>335</v>
      </c>
      <c r="B4046" s="54">
        <v>0.22222222222222221</v>
      </c>
      <c r="C4046" s="54">
        <v>0.77777777777777779</v>
      </c>
      <c r="D4046" s="59">
        <v>1</v>
      </c>
    </row>
    <row r="4047" spans="1:4" x14ac:dyDescent="0.25">
      <c r="A4047" s="46" t="s">
        <v>336</v>
      </c>
      <c r="B4047" s="54">
        <v>1</v>
      </c>
      <c r="C4047" s="54">
        <v>0</v>
      </c>
      <c r="D4047" s="59">
        <v>1</v>
      </c>
    </row>
    <row r="4048" spans="1:4" x14ac:dyDescent="0.25">
      <c r="A4048" s="46" t="s">
        <v>337</v>
      </c>
      <c r="B4048" s="54">
        <v>0.4375</v>
      </c>
      <c r="C4048" s="54">
        <v>0.5625</v>
      </c>
      <c r="D4048" s="59">
        <v>1</v>
      </c>
    </row>
    <row r="4049" spans="1:4" x14ac:dyDescent="0.25">
      <c r="A4049" s="46" t="s">
        <v>338</v>
      </c>
      <c r="B4049" s="54">
        <v>0.5</v>
      </c>
      <c r="C4049" s="54">
        <v>0.5</v>
      </c>
      <c r="D4049" s="59">
        <v>1</v>
      </c>
    </row>
    <row r="4050" spans="1:4" x14ac:dyDescent="0.25">
      <c r="A4050" s="46" t="s">
        <v>339</v>
      </c>
      <c r="B4050" s="54">
        <v>0.1</v>
      </c>
      <c r="C4050" s="54">
        <v>0.9</v>
      </c>
      <c r="D4050" s="59">
        <v>1</v>
      </c>
    </row>
    <row r="4051" spans="1:4" x14ac:dyDescent="0.25">
      <c r="A4051" s="46" t="s">
        <v>340</v>
      </c>
      <c r="B4051" s="54">
        <v>0</v>
      </c>
      <c r="C4051" s="54">
        <v>1</v>
      </c>
      <c r="D4051" s="59">
        <v>1</v>
      </c>
    </row>
    <row r="4052" spans="1:4" x14ac:dyDescent="0.25">
      <c r="A4052" s="46" t="s">
        <v>341</v>
      </c>
      <c r="B4052" s="54">
        <v>0.66666666666666663</v>
      </c>
      <c r="C4052" s="54">
        <v>0.33333333333333331</v>
      </c>
      <c r="D4052" s="59">
        <v>1</v>
      </c>
    </row>
    <row r="4053" spans="1:4" x14ac:dyDescent="0.25">
      <c r="A4053" s="46" t="s">
        <v>342</v>
      </c>
      <c r="B4053" s="54">
        <v>0.4</v>
      </c>
      <c r="C4053" s="54">
        <v>0.6</v>
      </c>
      <c r="D4053" s="59">
        <v>1</v>
      </c>
    </row>
    <row r="4054" spans="1:4" x14ac:dyDescent="0.25">
      <c r="A4054" s="46" t="s">
        <v>343</v>
      </c>
      <c r="B4054" s="54">
        <v>0.16666666666666666</v>
      </c>
      <c r="C4054" s="54">
        <v>0.83333333333333337</v>
      </c>
      <c r="D4054" s="59">
        <v>1</v>
      </c>
    </row>
    <row r="4055" spans="1:4" x14ac:dyDescent="0.25">
      <c r="A4055" s="46" t="s">
        <v>344</v>
      </c>
      <c r="B4055" s="54">
        <v>1</v>
      </c>
      <c r="C4055" s="54">
        <v>0</v>
      </c>
      <c r="D4055" s="59">
        <v>1</v>
      </c>
    </row>
    <row r="4056" spans="1:4" x14ac:dyDescent="0.25">
      <c r="A4056" s="46" t="s">
        <v>345</v>
      </c>
      <c r="B4056" s="54">
        <v>0.4</v>
      </c>
      <c r="C4056" s="54">
        <v>0.6</v>
      </c>
      <c r="D4056" s="59">
        <v>1</v>
      </c>
    </row>
    <row r="4057" spans="1:4" x14ac:dyDescent="0.25">
      <c r="A4057" s="46" t="s">
        <v>346</v>
      </c>
      <c r="B4057" s="54">
        <v>0.36363636363636365</v>
      </c>
      <c r="C4057" s="54">
        <v>0.63636363636363635</v>
      </c>
      <c r="D4057" s="59">
        <v>1</v>
      </c>
    </row>
    <row r="4058" spans="1:4" x14ac:dyDescent="0.25">
      <c r="A4058" s="46" t="s">
        <v>347</v>
      </c>
      <c r="B4058" s="54">
        <v>0.29411764705882354</v>
      </c>
      <c r="C4058" s="54">
        <v>0.70588235294117652</v>
      </c>
      <c r="D4058" s="59">
        <v>1</v>
      </c>
    </row>
    <row r="4059" spans="1:4" x14ac:dyDescent="0.25">
      <c r="A4059" s="46" t="s">
        <v>348</v>
      </c>
      <c r="B4059" s="54">
        <v>1</v>
      </c>
      <c r="C4059" s="54">
        <v>0</v>
      </c>
      <c r="D4059" s="59">
        <v>1</v>
      </c>
    </row>
    <row r="4060" spans="1:4" x14ac:dyDescent="0.25">
      <c r="A4060" s="46" t="s">
        <v>349</v>
      </c>
      <c r="B4060" s="54">
        <v>0.4</v>
      </c>
      <c r="C4060" s="54">
        <v>0.6</v>
      </c>
      <c r="D4060" s="59">
        <v>1</v>
      </c>
    </row>
    <row r="4061" spans="1:4" x14ac:dyDescent="0.25">
      <c r="A4061" s="46" t="s">
        <v>350</v>
      </c>
      <c r="B4061" s="54">
        <v>0.375</v>
      </c>
      <c r="C4061" s="54">
        <v>0.625</v>
      </c>
      <c r="D4061" s="59">
        <v>1</v>
      </c>
    </row>
    <row r="4062" spans="1:4" x14ac:dyDescent="0.25">
      <c r="A4062" s="46" t="s">
        <v>351</v>
      </c>
      <c r="B4062" s="54">
        <v>0.66666666666666663</v>
      </c>
      <c r="C4062" s="54">
        <v>0.33333333333333331</v>
      </c>
      <c r="D4062" s="59">
        <v>1</v>
      </c>
    </row>
    <row r="4063" spans="1:4" x14ac:dyDescent="0.25">
      <c r="A4063" s="46" t="s">
        <v>352</v>
      </c>
      <c r="B4063" s="54">
        <v>0.1</v>
      </c>
      <c r="C4063" s="54">
        <v>0.9</v>
      </c>
      <c r="D4063" s="59">
        <v>1</v>
      </c>
    </row>
    <row r="4064" spans="1:4" x14ac:dyDescent="0.25">
      <c r="A4064" s="46" t="s">
        <v>353</v>
      </c>
      <c r="B4064" s="54">
        <v>0.33333333333333331</v>
      </c>
      <c r="C4064" s="54">
        <v>0.66666666666666663</v>
      </c>
      <c r="D4064" s="59">
        <v>1</v>
      </c>
    </row>
    <row r="4065" spans="1:4" x14ac:dyDescent="0.25">
      <c r="A4065" s="46" t="s">
        <v>354</v>
      </c>
      <c r="B4065" s="54">
        <v>0.33333333333333331</v>
      </c>
      <c r="C4065" s="54">
        <v>0.66666666666666663</v>
      </c>
      <c r="D4065" s="59">
        <v>1</v>
      </c>
    </row>
    <row r="4066" spans="1:4" x14ac:dyDescent="0.25">
      <c r="A4066" s="46" t="s">
        <v>355</v>
      </c>
      <c r="B4066" s="54">
        <v>0.22500000000000001</v>
      </c>
      <c r="C4066" s="54">
        <v>0.77500000000000002</v>
      </c>
      <c r="D4066" s="59">
        <v>1</v>
      </c>
    </row>
    <row r="4067" spans="1:4" x14ac:dyDescent="0.25">
      <c r="A4067" s="46" t="s">
        <v>356</v>
      </c>
      <c r="B4067" s="54">
        <v>0.5</v>
      </c>
      <c r="C4067" s="54">
        <v>0.5</v>
      </c>
      <c r="D4067" s="59">
        <v>1</v>
      </c>
    </row>
    <row r="4068" spans="1:4" x14ac:dyDescent="0.25">
      <c r="A4068" s="46" t="s">
        <v>357</v>
      </c>
      <c r="B4068" s="54">
        <v>0.49090909090909091</v>
      </c>
      <c r="C4068" s="54">
        <v>0.50909090909090904</v>
      </c>
      <c r="D4068" s="59">
        <v>1</v>
      </c>
    </row>
    <row r="4069" spans="1:4" x14ac:dyDescent="0.25">
      <c r="A4069" s="46" t="s">
        <v>358</v>
      </c>
      <c r="B4069" s="54">
        <v>1</v>
      </c>
      <c r="C4069" s="54">
        <v>0</v>
      </c>
      <c r="D4069" s="59">
        <v>1</v>
      </c>
    </row>
    <row r="4070" spans="1:4" x14ac:dyDescent="0.25">
      <c r="A4070" s="46" t="s">
        <v>359</v>
      </c>
      <c r="B4070" s="54">
        <v>0.45454545454545453</v>
      </c>
      <c r="C4070" s="54">
        <v>0.54545454545454541</v>
      </c>
      <c r="D4070" s="59">
        <v>1</v>
      </c>
    </row>
    <row r="4071" spans="1:4" x14ac:dyDescent="0.25">
      <c r="A4071" s="46" t="s">
        <v>360</v>
      </c>
      <c r="B4071" s="54">
        <v>0</v>
      </c>
      <c r="C4071" s="54">
        <v>1</v>
      </c>
      <c r="D4071" s="59">
        <v>1</v>
      </c>
    </row>
    <row r="4072" spans="1:4" x14ac:dyDescent="0.25">
      <c r="A4072" s="46" t="s">
        <v>361</v>
      </c>
      <c r="B4072" s="54">
        <v>0.25</v>
      </c>
      <c r="C4072" s="54">
        <v>0.75</v>
      </c>
      <c r="D4072" s="59">
        <v>1</v>
      </c>
    </row>
    <row r="4073" spans="1:4" x14ac:dyDescent="0.25">
      <c r="A4073" s="46" t="s">
        <v>362</v>
      </c>
      <c r="B4073" s="54">
        <v>0.4</v>
      </c>
      <c r="C4073" s="54">
        <v>0.6</v>
      </c>
      <c r="D4073" s="59">
        <v>1</v>
      </c>
    </row>
    <row r="4074" spans="1:4" x14ac:dyDescent="0.25">
      <c r="A4074" s="46" t="s">
        <v>363</v>
      </c>
      <c r="B4074" s="54">
        <v>1</v>
      </c>
      <c r="C4074" s="54">
        <v>0</v>
      </c>
      <c r="D4074" s="59">
        <v>1</v>
      </c>
    </row>
    <row r="4075" spans="1:4" x14ac:dyDescent="0.25">
      <c r="A4075" s="46" t="s">
        <v>364</v>
      </c>
      <c r="B4075" s="54">
        <v>0</v>
      </c>
      <c r="C4075" s="54">
        <v>1</v>
      </c>
      <c r="D4075" s="59">
        <v>1</v>
      </c>
    </row>
    <row r="4076" spans="1:4" x14ac:dyDescent="0.25">
      <c r="A4076" s="46" t="s">
        <v>365</v>
      </c>
      <c r="B4076" s="54">
        <v>0.14285714285714285</v>
      </c>
      <c r="C4076" s="54">
        <v>0.8571428571428571</v>
      </c>
      <c r="D4076" s="59">
        <v>1</v>
      </c>
    </row>
    <row r="4077" spans="1:4" x14ac:dyDescent="0.25">
      <c r="A4077" s="46" t="s">
        <v>366</v>
      </c>
      <c r="B4077" s="54">
        <v>0.29166666666666669</v>
      </c>
      <c r="C4077" s="54">
        <v>0.70833333333333337</v>
      </c>
      <c r="D4077" s="59">
        <v>1</v>
      </c>
    </row>
    <row r="4078" spans="1:4" x14ac:dyDescent="0.25">
      <c r="A4078" s="46" t="s">
        <v>367</v>
      </c>
      <c r="B4078" s="54">
        <v>0.3125</v>
      </c>
      <c r="C4078" s="54">
        <v>0.6875</v>
      </c>
      <c r="D4078" s="59">
        <v>1</v>
      </c>
    </row>
    <row r="4079" spans="1:4" x14ac:dyDescent="0.25">
      <c r="A4079" s="46" t="s">
        <v>368</v>
      </c>
      <c r="B4079" s="54">
        <v>1</v>
      </c>
      <c r="C4079" s="54">
        <v>0</v>
      </c>
      <c r="D4079" s="59">
        <v>1</v>
      </c>
    </row>
    <row r="4080" spans="1:4" x14ac:dyDescent="0.25">
      <c r="A4080" s="46" t="s">
        <v>369</v>
      </c>
      <c r="B4080" s="54">
        <v>0.25</v>
      </c>
      <c r="C4080" s="54">
        <v>0.75</v>
      </c>
      <c r="D4080" s="59">
        <v>1</v>
      </c>
    </row>
    <row r="4081" spans="1:4" x14ac:dyDescent="0.25">
      <c r="A4081" s="46" t="s">
        <v>370</v>
      </c>
      <c r="B4081" s="54">
        <v>0</v>
      </c>
      <c r="C4081" s="54">
        <v>1</v>
      </c>
      <c r="D4081" s="59">
        <v>1</v>
      </c>
    </row>
    <row r="4082" spans="1:4" x14ac:dyDescent="0.25">
      <c r="A4082" s="46" t="s">
        <v>371</v>
      </c>
      <c r="B4082" s="54">
        <v>0.1111111111111111</v>
      </c>
      <c r="C4082" s="54">
        <v>0.88888888888888884</v>
      </c>
      <c r="D4082" s="59">
        <v>1</v>
      </c>
    </row>
    <row r="4083" spans="1:4" x14ac:dyDescent="0.25">
      <c r="A4083" s="46" t="s">
        <v>372</v>
      </c>
      <c r="B4083" s="54">
        <v>0.53125</v>
      </c>
      <c r="C4083" s="54">
        <v>0.46875</v>
      </c>
      <c r="D4083" s="59">
        <v>1</v>
      </c>
    </row>
    <row r="4084" spans="1:4" x14ac:dyDescent="0.25">
      <c r="A4084" s="46" t="s">
        <v>373</v>
      </c>
      <c r="B4084" s="54">
        <v>0.13043478260869565</v>
      </c>
      <c r="C4084" s="54">
        <v>0.86956521739130432</v>
      </c>
      <c r="D4084" s="59">
        <v>1</v>
      </c>
    </row>
    <row r="4085" spans="1:4" x14ac:dyDescent="0.25">
      <c r="A4085" s="46" t="s">
        <v>374</v>
      </c>
      <c r="B4085" s="54">
        <v>0</v>
      </c>
      <c r="C4085" s="54">
        <v>1</v>
      </c>
      <c r="D4085" s="59">
        <v>1</v>
      </c>
    </row>
    <row r="4086" spans="1:4" x14ac:dyDescent="0.25">
      <c r="A4086" s="46" t="s">
        <v>375</v>
      </c>
      <c r="B4086" s="54">
        <v>0.11764705882352941</v>
      </c>
      <c r="C4086" s="54">
        <v>0.88235294117647056</v>
      </c>
      <c r="D4086" s="59">
        <v>1</v>
      </c>
    </row>
    <row r="4087" spans="1:4" x14ac:dyDescent="0.25">
      <c r="A4087" s="46" t="s">
        <v>376</v>
      </c>
      <c r="B4087" s="54">
        <v>0.16666666666666666</v>
      </c>
      <c r="C4087" s="54">
        <v>0.83333333333333337</v>
      </c>
      <c r="D4087" s="59">
        <v>1</v>
      </c>
    </row>
    <row r="4088" spans="1:4" x14ac:dyDescent="0.25">
      <c r="A4088" s="46" t="s">
        <v>377</v>
      </c>
      <c r="B4088" s="54">
        <v>0</v>
      </c>
      <c r="C4088" s="54">
        <v>1</v>
      </c>
      <c r="D4088" s="59">
        <v>1</v>
      </c>
    </row>
    <row r="4089" spans="1:4" x14ac:dyDescent="0.25">
      <c r="A4089" s="46" t="s">
        <v>378</v>
      </c>
      <c r="B4089" s="54">
        <v>0.33333333333333331</v>
      </c>
      <c r="C4089" s="54">
        <v>0.66666666666666663</v>
      </c>
      <c r="D4089" s="59">
        <v>1</v>
      </c>
    </row>
    <row r="4090" spans="1:4" x14ac:dyDescent="0.25">
      <c r="A4090" s="46" t="s">
        <v>379</v>
      </c>
      <c r="B4090" s="54">
        <v>0.375</v>
      </c>
      <c r="C4090" s="54">
        <v>0.625</v>
      </c>
      <c r="D4090" s="59">
        <v>1</v>
      </c>
    </row>
    <row r="4091" spans="1:4" x14ac:dyDescent="0.25">
      <c r="A4091" s="46" t="s">
        <v>380</v>
      </c>
      <c r="B4091" s="54">
        <v>0.42857142857142855</v>
      </c>
      <c r="C4091" s="54">
        <v>0.5714285714285714</v>
      </c>
      <c r="D4091" s="59">
        <v>1</v>
      </c>
    </row>
    <row r="4092" spans="1:4" x14ac:dyDescent="0.25">
      <c r="A4092" s="46" t="s">
        <v>381</v>
      </c>
      <c r="B4092" s="54">
        <v>0.33333333333333331</v>
      </c>
      <c r="C4092" s="54">
        <v>0.66666666666666663</v>
      </c>
      <c r="D4092" s="59">
        <v>1</v>
      </c>
    </row>
    <row r="4093" spans="1:4" x14ac:dyDescent="0.25">
      <c r="A4093" s="46" t="s">
        <v>382</v>
      </c>
      <c r="B4093" s="54">
        <v>0</v>
      </c>
      <c r="C4093" s="54">
        <v>1</v>
      </c>
      <c r="D4093" s="59">
        <v>1</v>
      </c>
    </row>
    <row r="4094" spans="1:4" x14ac:dyDescent="0.25">
      <c r="A4094" s="46" t="s">
        <v>383</v>
      </c>
      <c r="B4094" s="54">
        <v>0.4375</v>
      </c>
      <c r="C4094" s="54">
        <v>0.5625</v>
      </c>
      <c r="D4094" s="59">
        <v>1</v>
      </c>
    </row>
    <row r="4095" spans="1:4" x14ac:dyDescent="0.25">
      <c r="A4095" s="46" t="s">
        <v>384</v>
      </c>
      <c r="B4095" s="54">
        <v>0</v>
      </c>
      <c r="C4095" s="54">
        <v>1</v>
      </c>
      <c r="D4095" s="59">
        <v>1</v>
      </c>
    </row>
    <row r="4096" spans="1:4" x14ac:dyDescent="0.25">
      <c r="A4096" s="46" t="s">
        <v>385</v>
      </c>
      <c r="B4096" s="54">
        <v>1</v>
      </c>
      <c r="C4096" s="54">
        <v>0</v>
      </c>
      <c r="D4096" s="59">
        <v>1</v>
      </c>
    </row>
    <row r="4097" spans="1:4" x14ac:dyDescent="0.25">
      <c r="A4097" s="46" t="s">
        <v>386</v>
      </c>
      <c r="B4097" s="54">
        <v>0.1111111111111111</v>
      </c>
      <c r="C4097" s="54">
        <v>0.88888888888888884</v>
      </c>
      <c r="D4097" s="59">
        <v>1</v>
      </c>
    </row>
    <row r="4098" spans="1:4" x14ac:dyDescent="0.25">
      <c r="A4098" s="46" t="s">
        <v>387</v>
      </c>
      <c r="B4098" s="54">
        <v>0</v>
      </c>
      <c r="C4098" s="54">
        <v>1</v>
      </c>
      <c r="D4098" s="59">
        <v>1</v>
      </c>
    </row>
    <row r="4099" spans="1:4" x14ac:dyDescent="0.25">
      <c r="A4099" s="46" t="s">
        <v>388</v>
      </c>
      <c r="B4099" s="54">
        <v>0.5</v>
      </c>
      <c r="C4099" s="54">
        <v>0.5</v>
      </c>
      <c r="D4099" s="59">
        <v>1</v>
      </c>
    </row>
    <row r="4100" spans="1:4" x14ac:dyDescent="0.25">
      <c r="A4100" s="46" t="s">
        <v>389</v>
      </c>
      <c r="B4100" s="54">
        <v>0.6</v>
      </c>
      <c r="C4100" s="54">
        <v>0.4</v>
      </c>
      <c r="D4100" s="59">
        <v>1</v>
      </c>
    </row>
    <row r="4101" spans="1:4" x14ac:dyDescent="0.25">
      <c r="A4101" s="46" t="s">
        <v>390</v>
      </c>
      <c r="B4101" s="54">
        <v>0</v>
      </c>
      <c r="C4101" s="54">
        <v>1</v>
      </c>
      <c r="D4101" s="59">
        <v>1</v>
      </c>
    </row>
    <row r="4102" spans="1:4" x14ac:dyDescent="0.25">
      <c r="A4102" s="46" t="s">
        <v>391</v>
      </c>
      <c r="B4102" s="54">
        <v>0</v>
      </c>
      <c r="C4102" s="54">
        <v>1</v>
      </c>
      <c r="D4102" s="59">
        <v>1</v>
      </c>
    </row>
    <row r="4103" spans="1:4" x14ac:dyDescent="0.25">
      <c r="A4103" s="46" t="s">
        <v>392</v>
      </c>
      <c r="B4103" s="54">
        <v>0.42857142857142855</v>
      </c>
      <c r="C4103" s="54">
        <v>0.5714285714285714</v>
      </c>
      <c r="D4103" s="59">
        <v>1</v>
      </c>
    </row>
    <row r="4104" spans="1:4" x14ac:dyDescent="0.25">
      <c r="A4104" s="46" t="s">
        <v>393</v>
      </c>
      <c r="B4104" s="54">
        <v>0.2</v>
      </c>
      <c r="C4104" s="54">
        <v>0.8</v>
      </c>
      <c r="D4104" s="59">
        <v>1</v>
      </c>
    </row>
    <row r="4105" spans="1:4" x14ac:dyDescent="0.25">
      <c r="A4105" s="46" t="s">
        <v>394</v>
      </c>
      <c r="B4105" s="54">
        <v>0.4</v>
      </c>
      <c r="C4105" s="54">
        <v>0.6</v>
      </c>
      <c r="D4105" s="59">
        <v>1</v>
      </c>
    </row>
    <row r="4106" spans="1:4" x14ac:dyDescent="0.25">
      <c r="A4106" s="46" t="s">
        <v>395</v>
      </c>
      <c r="B4106" s="54">
        <v>0.25</v>
      </c>
      <c r="C4106" s="54">
        <v>0.75</v>
      </c>
      <c r="D4106" s="59">
        <v>1</v>
      </c>
    </row>
    <row r="4107" spans="1:4" x14ac:dyDescent="0.25">
      <c r="A4107" s="46" t="s">
        <v>396</v>
      </c>
      <c r="B4107" s="54">
        <v>0.4</v>
      </c>
      <c r="C4107" s="54">
        <v>0.6</v>
      </c>
      <c r="D4107" s="59">
        <v>1</v>
      </c>
    </row>
    <row r="4108" spans="1:4" x14ac:dyDescent="0.25">
      <c r="A4108" s="46" t="s">
        <v>397</v>
      </c>
      <c r="B4108" s="54">
        <v>0.14285714285714285</v>
      </c>
      <c r="C4108" s="54">
        <v>0.8571428571428571</v>
      </c>
      <c r="D4108" s="59">
        <v>1</v>
      </c>
    </row>
    <row r="4109" spans="1:4" x14ac:dyDescent="0.25">
      <c r="A4109" s="46" t="s">
        <v>209</v>
      </c>
      <c r="B4109" s="54">
        <v>0.52173913043478259</v>
      </c>
      <c r="C4109" s="54">
        <v>0.47826086956521741</v>
      </c>
      <c r="D4109" s="59">
        <v>1</v>
      </c>
    </row>
    <row r="4110" spans="1:4" x14ac:dyDescent="0.25">
      <c r="A4110" s="46" t="s">
        <v>398</v>
      </c>
      <c r="B4110" s="54">
        <v>0.3</v>
      </c>
      <c r="C4110" s="54">
        <v>0.7</v>
      </c>
      <c r="D4110" s="59">
        <v>1</v>
      </c>
    </row>
    <row r="4111" spans="1:4" x14ac:dyDescent="0.25">
      <c r="A4111" s="46" t="s">
        <v>399</v>
      </c>
      <c r="B4111" s="54">
        <v>0</v>
      </c>
      <c r="C4111" s="54">
        <v>1</v>
      </c>
      <c r="D4111" s="59">
        <v>1</v>
      </c>
    </row>
    <row r="4112" spans="1:4" x14ac:dyDescent="0.25">
      <c r="A4112" s="46" t="s">
        <v>400</v>
      </c>
      <c r="B4112" s="54">
        <v>0</v>
      </c>
      <c r="C4112" s="54">
        <v>1</v>
      </c>
      <c r="D4112" s="59">
        <v>1</v>
      </c>
    </row>
    <row r="4113" spans="1:4" x14ac:dyDescent="0.25">
      <c r="A4113" s="46" t="s">
        <v>401</v>
      </c>
      <c r="B4113" s="54">
        <v>0.5</v>
      </c>
      <c r="C4113" s="54">
        <v>0.5</v>
      </c>
      <c r="D4113" s="59">
        <v>1</v>
      </c>
    </row>
    <row r="4114" spans="1:4" x14ac:dyDescent="0.25">
      <c r="A4114" s="46" t="s">
        <v>402</v>
      </c>
      <c r="B4114" s="54">
        <v>0.5</v>
      </c>
      <c r="C4114" s="54">
        <v>0.5</v>
      </c>
      <c r="D4114" s="59">
        <v>1</v>
      </c>
    </row>
    <row r="4115" spans="1:4" x14ac:dyDescent="0.25">
      <c r="A4115" s="46" t="s">
        <v>403</v>
      </c>
      <c r="B4115" s="54">
        <v>0.1111111111111111</v>
      </c>
      <c r="C4115" s="54">
        <v>0.88888888888888884</v>
      </c>
      <c r="D4115" s="59">
        <v>1</v>
      </c>
    </row>
    <row r="4116" spans="1:4" x14ac:dyDescent="0.25">
      <c r="A4116" s="46" t="s">
        <v>404</v>
      </c>
      <c r="B4116" s="54">
        <v>0</v>
      </c>
      <c r="C4116" s="54">
        <v>1</v>
      </c>
      <c r="D4116" s="59">
        <v>1</v>
      </c>
    </row>
    <row r="4117" spans="1:4" x14ac:dyDescent="0.25">
      <c r="A4117" s="46" t="s">
        <v>405</v>
      </c>
      <c r="B4117" s="54">
        <v>0</v>
      </c>
      <c r="C4117" s="54">
        <v>1</v>
      </c>
      <c r="D4117" s="59">
        <v>1</v>
      </c>
    </row>
    <row r="4118" spans="1:4" x14ac:dyDescent="0.25">
      <c r="A4118" s="46" t="s">
        <v>406</v>
      </c>
      <c r="B4118" s="54">
        <v>0.25</v>
      </c>
      <c r="C4118" s="54">
        <v>0.75</v>
      </c>
      <c r="D4118" s="59">
        <v>1</v>
      </c>
    </row>
    <row r="4119" spans="1:4" x14ac:dyDescent="0.25">
      <c r="A4119" s="46" t="s">
        <v>407</v>
      </c>
      <c r="B4119" s="54">
        <v>0.4</v>
      </c>
      <c r="C4119" s="54">
        <v>0.6</v>
      </c>
      <c r="D4119" s="59">
        <v>1</v>
      </c>
    </row>
    <row r="4120" spans="1:4" x14ac:dyDescent="0.25">
      <c r="A4120" s="46" t="s">
        <v>408</v>
      </c>
      <c r="B4120" s="54">
        <v>0.33333333333333331</v>
      </c>
      <c r="C4120" s="54">
        <v>0.66666666666666663</v>
      </c>
      <c r="D4120" s="59">
        <v>1</v>
      </c>
    </row>
    <row r="4121" spans="1:4" x14ac:dyDescent="0.25">
      <c r="A4121" s="46" t="s">
        <v>409</v>
      </c>
      <c r="B4121" s="54">
        <v>0.5</v>
      </c>
      <c r="C4121" s="54">
        <v>0.5</v>
      </c>
      <c r="D4121" s="59">
        <v>1</v>
      </c>
    </row>
    <row r="4122" spans="1:4" x14ac:dyDescent="0.25">
      <c r="A4122" s="46" t="s">
        <v>410</v>
      </c>
      <c r="B4122" s="54">
        <v>0</v>
      </c>
      <c r="C4122" s="54">
        <v>1</v>
      </c>
      <c r="D4122" s="59">
        <v>1</v>
      </c>
    </row>
    <row r="4123" spans="1:4" x14ac:dyDescent="0.25">
      <c r="A4123" s="46" t="s">
        <v>411</v>
      </c>
      <c r="B4123" s="54">
        <v>0.42857142857142855</v>
      </c>
      <c r="C4123" s="54">
        <v>0.5714285714285714</v>
      </c>
      <c r="D4123" s="59">
        <v>1</v>
      </c>
    </row>
    <row r="4124" spans="1:4" x14ac:dyDescent="0.25">
      <c r="A4124" s="46" t="s">
        <v>412</v>
      </c>
      <c r="B4124" s="54">
        <v>0</v>
      </c>
      <c r="C4124" s="54">
        <v>1</v>
      </c>
      <c r="D4124" s="59">
        <v>1</v>
      </c>
    </row>
    <row r="4125" spans="1:4" x14ac:dyDescent="0.25">
      <c r="A4125" s="46" t="s">
        <v>413</v>
      </c>
      <c r="B4125" s="54">
        <v>0</v>
      </c>
      <c r="C4125" s="54">
        <v>1</v>
      </c>
      <c r="D4125" s="59">
        <v>1</v>
      </c>
    </row>
    <row r="4126" spans="1:4" x14ac:dyDescent="0.25">
      <c r="A4126" s="46" t="s">
        <v>414</v>
      </c>
      <c r="B4126" s="54">
        <v>0</v>
      </c>
      <c r="C4126" s="54">
        <v>1</v>
      </c>
      <c r="D4126" s="59">
        <v>1</v>
      </c>
    </row>
    <row r="4127" spans="1:4" x14ac:dyDescent="0.25">
      <c r="A4127" s="46" t="s">
        <v>415</v>
      </c>
      <c r="B4127" s="54">
        <v>0</v>
      </c>
      <c r="C4127" s="54">
        <v>1</v>
      </c>
      <c r="D4127" s="59">
        <v>1</v>
      </c>
    </row>
    <row r="4128" spans="1:4" x14ac:dyDescent="0.25">
      <c r="A4128" s="46" t="s">
        <v>416</v>
      </c>
      <c r="B4128" s="54">
        <v>0.33333333333333331</v>
      </c>
      <c r="C4128" s="54">
        <v>0.66666666666666663</v>
      </c>
      <c r="D4128" s="59">
        <v>1</v>
      </c>
    </row>
    <row r="4129" spans="1:4" x14ac:dyDescent="0.25">
      <c r="A4129" s="46" t="s">
        <v>417</v>
      </c>
      <c r="B4129" s="54">
        <v>0.375</v>
      </c>
      <c r="C4129" s="54">
        <v>0.625</v>
      </c>
      <c r="D4129" s="59">
        <v>1</v>
      </c>
    </row>
    <row r="4130" spans="1:4" x14ac:dyDescent="0.25">
      <c r="A4130" s="46" t="s">
        <v>418</v>
      </c>
      <c r="B4130" s="54">
        <v>1</v>
      </c>
      <c r="C4130" s="54">
        <v>0</v>
      </c>
      <c r="D4130" s="59">
        <v>1</v>
      </c>
    </row>
    <row r="4131" spans="1:4" x14ac:dyDescent="0.25">
      <c r="A4131" s="46" t="s">
        <v>419</v>
      </c>
      <c r="B4131" s="54">
        <v>0</v>
      </c>
      <c r="C4131" s="54">
        <v>1</v>
      </c>
      <c r="D4131" s="59">
        <v>1</v>
      </c>
    </row>
    <row r="4132" spans="1:4" x14ac:dyDescent="0.25">
      <c r="A4132" s="46" t="s">
        <v>420</v>
      </c>
      <c r="B4132" s="54">
        <v>8.3333333333333329E-2</v>
      </c>
      <c r="C4132" s="54">
        <v>0.91666666666666663</v>
      </c>
      <c r="D4132" s="59">
        <v>1</v>
      </c>
    </row>
    <row r="4133" spans="1:4" x14ac:dyDescent="0.25">
      <c r="A4133" s="46" t="s">
        <v>421</v>
      </c>
      <c r="B4133" s="54">
        <v>0</v>
      </c>
      <c r="C4133" s="54">
        <v>1</v>
      </c>
      <c r="D4133" s="59">
        <v>1</v>
      </c>
    </row>
    <row r="4134" spans="1:4" x14ac:dyDescent="0.25">
      <c r="A4134" s="46" t="s">
        <v>422</v>
      </c>
      <c r="B4134" s="54">
        <v>0</v>
      </c>
      <c r="C4134" s="54">
        <v>1</v>
      </c>
      <c r="D4134" s="59">
        <v>1</v>
      </c>
    </row>
    <row r="4135" spans="1:4" x14ac:dyDescent="0.25">
      <c r="A4135" s="46" t="s">
        <v>423</v>
      </c>
      <c r="B4135" s="54">
        <v>0.125</v>
      </c>
      <c r="C4135" s="54">
        <v>0.875</v>
      </c>
      <c r="D4135" s="59">
        <v>1</v>
      </c>
    </row>
    <row r="4136" spans="1:4" x14ac:dyDescent="0.25">
      <c r="A4136" s="46" t="s">
        <v>424</v>
      </c>
      <c r="B4136" s="54">
        <v>0</v>
      </c>
      <c r="C4136" s="54">
        <v>1</v>
      </c>
      <c r="D4136" s="59">
        <v>1</v>
      </c>
    </row>
    <row r="4137" spans="1:4" x14ac:dyDescent="0.25">
      <c r="A4137" s="46" t="s">
        <v>425</v>
      </c>
      <c r="B4137" s="54">
        <v>0.66666666666666663</v>
      </c>
      <c r="C4137" s="54">
        <v>0.33333333333333331</v>
      </c>
      <c r="D4137" s="59">
        <v>1</v>
      </c>
    </row>
    <row r="4138" spans="1:4" x14ac:dyDescent="0.25">
      <c r="A4138" s="46" t="s">
        <v>426</v>
      </c>
      <c r="B4138" s="54">
        <v>0.27272727272727271</v>
      </c>
      <c r="C4138" s="54">
        <v>0.72727272727272729</v>
      </c>
      <c r="D4138" s="59">
        <v>1</v>
      </c>
    </row>
    <row r="4139" spans="1:4" x14ac:dyDescent="0.25">
      <c r="A4139" s="46" t="s">
        <v>427</v>
      </c>
      <c r="B4139" s="54">
        <v>0.33333333333333331</v>
      </c>
      <c r="C4139" s="54">
        <v>0.66666666666666663</v>
      </c>
      <c r="D4139" s="59">
        <v>1</v>
      </c>
    </row>
    <row r="4140" spans="1:4" x14ac:dyDescent="0.25">
      <c r="A4140" s="46" t="s">
        <v>428</v>
      </c>
      <c r="B4140" s="54">
        <v>0</v>
      </c>
      <c r="C4140" s="54">
        <v>1</v>
      </c>
      <c r="D4140" s="59">
        <v>1</v>
      </c>
    </row>
    <row r="4141" spans="1:4" x14ac:dyDescent="0.25">
      <c r="A4141" s="46" t="s">
        <v>429</v>
      </c>
      <c r="B4141" s="54">
        <v>0.31034482758620691</v>
      </c>
      <c r="C4141" s="54">
        <v>0.68965517241379315</v>
      </c>
      <c r="D4141" s="59">
        <v>1</v>
      </c>
    </row>
    <row r="4142" spans="1:4" x14ac:dyDescent="0.25">
      <c r="A4142" s="46" t="s">
        <v>430</v>
      </c>
      <c r="B4142" s="54">
        <v>0.22222222222222221</v>
      </c>
      <c r="C4142" s="54">
        <v>0.77777777777777779</v>
      </c>
      <c r="D4142" s="59">
        <v>1</v>
      </c>
    </row>
    <row r="4143" spans="1:4" x14ac:dyDescent="0.25">
      <c r="A4143" s="46" t="s">
        <v>431</v>
      </c>
      <c r="B4143" s="54">
        <v>8.3333333333333329E-2</v>
      </c>
      <c r="C4143" s="54">
        <v>0.91666666666666663</v>
      </c>
      <c r="D4143" s="59">
        <v>1</v>
      </c>
    </row>
    <row r="4144" spans="1:4" x14ac:dyDescent="0.25">
      <c r="A4144" s="46" t="s">
        <v>432</v>
      </c>
      <c r="B4144" s="54">
        <v>0.39130434782608697</v>
      </c>
      <c r="C4144" s="54">
        <v>0.60869565217391308</v>
      </c>
      <c r="D4144" s="59">
        <v>1</v>
      </c>
    </row>
    <row r="4145" spans="1:4" x14ac:dyDescent="0.25">
      <c r="A4145" s="46" t="s">
        <v>433</v>
      </c>
      <c r="B4145" s="54">
        <v>0</v>
      </c>
      <c r="C4145" s="54">
        <v>1</v>
      </c>
      <c r="D4145" s="59">
        <v>1</v>
      </c>
    </row>
    <row r="4146" spans="1:4" x14ac:dyDescent="0.25">
      <c r="A4146" s="46" t="s">
        <v>434</v>
      </c>
      <c r="B4146" s="54">
        <v>0.5</v>
      </c>
      <c r="C4146" s="54">
        <v>0.5</v>
      </c>
      <c r="D4146" s="59">
        <v>1</v>
      </c>
    </row>
    <row r="4147" spans="1:4" x14ac:dyDescent="0.25">
      <c r="A4147" s="46" t="s">
        <v>435</v>
      </c>
      <c r="B4147" s="54">
        <v>0</v>
      </c>
      <c r="C4147" s="54">
        <v>1</v>
      </c>
      <c r="D4147" s="59">
        <v>1</v>
      </c>
    </row>
    <row r="4148" spans="1:4" x14ac:dyDescent="0.25">
      <c r="A4148" s="46" t="s">
        <v>436</v>
      </c>
      <c r="B4148" s="54">
        <v>1</v>
      </c>
      <c r="C4148" s="54">
        <v>0</v>
      </c>
      <c r="D4148" s="59">
        <v>1</v>
      </c>
    </row>
    <row r="4149" spans="1:4" x14ac:dyDescent="0.25">
      <c r="A4149" s="46" t="s">
        <v>437</v>
      </c>
      <c r="B4149" s="54">
        <v>0.25</v>
      </c>
      <c r="C4149" s="54">
        <v>0.75</v>
      </c>
      <c r="D4149" s="59">
        <v>1</v>
      </c>
    </row>
    <row r="4150" spans="1:4" x14ac:dyDescent="0.25">
      <c r="A4150" s="46" t="s">
        <v>438</v>
      </c>
      <c r="B4150" s="54">
        <v>0.26666666666666666</v>
      </c>
      <c r="C4150" s="54">
        <v>0.73333333333333328</v>
      </c>
      <c r="D4150" s="59">
        <v>1</v>
      </c>
    </row>
    <row r="4151" spans="1:4" x14ac:dyDescent="0.25">
      <c r="A4151" s="46" t="s">
        <v>439</v>
      </c>
      <c r="B4151" s="54">
        <v>0.125</v>
      </c>
      <c r="C4151" s="54">
        <v>0.875</v>
      </c>
      <c r="D4151" s="59">
        <v>1</v>
      </c>
    </row>
    <row r="4152" spans="1:4" x14ac:dyDescent="0.25">
      <c r="A4152" s="46" t="s">
        <v>440</v>
      </c>
      <c r="B4152" s="54">
        <v>0</v>
      </c>
      <c r="C4152" s="54">
        <v>1</v>
      </c>
      <c r="D4152" s="59">
        <v>1</v>
      </c>
    </row>
    <row r="4153" spans="1:4" x14ac:dyDescent="0.25">
      <c r="A4153" s="46" t="s">
        <v>441</v>
      </c>
      <c r="B4153" s="54">
        <v>0.5</v>
      </c>
      <c r="C4153" s="54">
        <v>0.5</v>
      </c>
      <c r="D4153" s="59">
        <v>1</v>
      </c>
    </row>
    <row r="4154" spans="1:4" x14ac:dyDescent="0.25">
      <c r="A4154" s="46" t="s">
        <v>442</v>
      </c>
      <c r="B4154" s="54">
        <v>0.33333333333333331</v>
      </c>
      <c r="C4154" s="54">
        <v>0.66666666666666663</v>
      </c>
      <c r="D4154" s="59">
        <v>1</v>
      </c>
    </row>
    <row r="4155" spans="1:4" x14ac:dyDescent="0.25">
      <c r="A4155" s="46" t="s">
        <v>443</v>
      </c>
      <c r="B4155" s="54">
        <v>0.25</v>
      </c>
      <c r="C4155" s="54">
        <v>0.75</v>
      </c>
      <c r="D4155" s="59">
        <v>1</v>
      </c>
    </row>
    <row r="4156" spans="1:4" x14ac:dyDescent="0.25">
      <c r="A4156" s="46" t="s">
        <v>444</v>
      </c>
      <c r="B4156" s="54">
        <v>0.5</v>
      </c>
      <c r="C4156" s="54">
        <v>0.5</v>
      </c>
      <c r="D4156" s="59">
        <v>1</v>
      </c>
    </row>
    <row r="4157" spans="1:4" x14ac:dyDescent="0.25">
      <c r="A4157" s="46" t="s">
        <v>445</v>
      </c>
      <c r="B4157" s="54">
        <v>0</v>
      </c>
      <c r="C4157" s="54">
        <v>1</v>
      </c>
      <c r="D4157" s="59">
        <v>1</v>
      </c>
    </row>
    <row r="4158" spans="1:4" x14ac:dyDescent="0.25">
      <c r="A4158" s="46" t="s">
        <v>446</v>
      </c>
      <c r="B4158" s="54">
        <v>0</v>
      </c>
      <c r="C4158" s="54">
        <v>1</v>
      </c>
      <c r="D4158" s="59">
        <v>1</v>
      </c>
    </row>
    <row r="4159" spans="1:4" x14ac:dyDescent="0.25">
      <c r="A4159" s="46" t="s">
        <v>447</v>
      </c>
      <c r="B4159" s="54">
        <v>0</v>
      </c>
      <c r="C4159" s="54">
        <v>1</v>
      </c>
      <c r="D4159" s="59">
        <v>1</v>
      </c>
    </row>
    <row r="4160" spans="1:4" x14ac:dyDescent="0.25">
      <c r="A4160" s="46" t="s">
        <v>448</v>
      </c>
      <c r="B4160" s="54">
        <v>0.2857142857142857</v>
      </c>
      <c r="C4160" s="54">
        <v>0.7142857142857143</v>
      </c>
      <c r="D4160" s="59">
        <v>1</v>
      </c>
    </row>
    <row r="4161" spans="1:4" x14ac:dyDescent="0.25">
      <c r="A4161" s="46" t="s">
        <v>449</v>
      </c>
      <c r="B4161" s="54">
        <v>0.125</v>
      </c>
      <c r="C4161" s="54">
        <v>0.875</v>
      </c>
      <c r="D4161" s="59">
        <v>1</v>
      </c>
    </row>
    <row r="4162" spans="1:4" x14ac:dyDescent="0.25">
      <c r="A4162" s="46" t="s">
        <v>450</v>
      </c>
      <c r="B4162" s="54">
        <v>0.25</v>
      </c>
      <c r="C4162" s="54">
        <v>0.75</v>
      </c>
      <c r="D4162" s="59">
        <v>1</v>
      </c>
    </row>
    <row r="4163" spans="1:4" x14ac:dyDescent="0.25">
      <c r="A4163" s="46" t="s">
        <v>451</v>
      </c>
      <c r="B4163" s="54">
        <v>0</v>
      </c>
      <c r="C4163" s="54">
        <v>1</v>
      </c>
      <c r="D4163" s="59">
        <v>1</v>
      </c>
    </row>
    <row r="4164" spans="1:4" x14ac:dyDescent="0.25">
      <c r="A4164" s="46" t="s">
        <v>452</v>
      </c>
      <c r="B4164" s="54">
        <v>0.33333333333333331</v>
      </c>
      <c r="C4164" s="54">
        <v>0.66666666666666663</v>
      </c>
      <c r="D4164" s="59">
        <v>1</v>
      </c>
    </row>
    <row r="4165" spans="1:4" x14ac:dyDescent="0.25">
      <c r="A4165" s="46" t="s">
        <v>453</v>
      </c>
      <c r="B4165" s="54">
        <v>0.2857142857142857</v>
      </c>
      <c r="C4165" s="54">
        <v>0.7142857142857143</v>
      </c>
      <c r="D4165" s="59">
        <v>1</v>
      </c>
    </row>
    <row r="4166" spans="1:4" x14ac:dyDescent="0.25">
      <c r="A4166" s="46" t="s">
        <v>454</v>
      </c>
      <c r="B4166" s="54">
        <v>1</v>
      </c>
      <c r="C4166" s="54">
        <v>0</v>
      </c>
      <c r="D4166" s="59">
        <v>1</v>
      </c>
    </row>
    <row r="4167" spans="1:4" x14ac:dyDescent="0.25">
      <c r="A4167" s="46" t="s">
        <v>455</v>
      </c>
      <c r="B4167" s="54">
        <v>0</v>
      </c>
      <c r="C4167" s="54">
        <v>1</v>
      </c>
      <c r="D4167" s="59">
        <v>1</v>
      </c>
    </row>
    <row r="4168" spans="1:4" x14ac:dyDescent="0.25">
      <c r="A4168" s="46" t="s">
        <v>456</v>
      </c>
      <c r="B4168" s="54">
        <v>0.1111111111111111</v>
      </c>
      <c r="C4168" s="54">
        <v>0.88888888888888884</v>
      </c>
      <c r="D4168" s="59">
        <v>1</v>
      </c>
    </row>
    <row r="4169" spans="1:4" x14ac:dyDescent="0.25">
      <c r="A4169" s="46" t="s">
        <v>457</v>
      </c>
      <c r="B4169" s="54">
        <v>1</v>
      </c>
      <c r="C4169" s="54">
        <v>0</v>
      </c>
      <c r="D4169" s="59">
        <v>1</v>
      </c>
    </row>
    <row r="4170" spans="1:4" x14ac:dyDescent="0.25">
      <c r="A4170" s="46" t="s">
        <v>458</v>
      </c>
      <c r="B4170" s="54">
        <v>0</v>
      </c>
      <c r="C4170" s="54">
        <v>1</v>
      </c>
      <c r="D4170" s="59">
        <v>1</v>
      </c>
    </row>
    <row r="4171" spans="1:4" x14ac:dyDescent="0.25">
      <c r="A4171" s="46" t="s">
        <v>459</v>
      </c>
      <c r="B4171" s="54">
        <v>0</v>
      </c>
      <c r="C4171" s="54">
        <v>1</v>
      </c>
      <c r="D4171" s="59">
        <v>1</v>
      </c>
    </row>
    <row r="4172" spans="1:4" x14ac:dyDescent="0.25">
      <c r="A4172" s="46" t="s">
        <v>460</v>
      </c>
      <c r="B4172" s="54">
        <v>0.25</v>
      </c>
      <c r="C4172" s="54">
        <v>0.75</v>
      </c>
      <c r="D4172" s="59">
        <v>1</v>
      </c>
    </row>
    <row r="4173" spans="1:4" x14ac:dyDescent="0.25">
      <c r="A4173" s="46" t="s">
        <v>461</v>
      </c>
      <c r="B4173" s="54">
        <v>1</v>
      </c>
      <c r="C4173" s="54">
        <v>0</v>
      </c>
      <c r="D4173" s="59">
        <v>1</v>
      </c>
    </row>
    <row r="4174" spans="1:4" x14ac:dyDescent="0.25">
      <c r="A4174" s="46" t="s">
        <v>462</v>
      </c>
      <c r="B4174" s="54">
        <v>1</v>
      </c>
      <c r="C4174" s="54">
        <v>0</v>
      </c>
      <c r="D4174" s="59">
        <v>1</v>
      </c>
    </row>
    <row r="4175" spans="1:4" x14ac:dyDescent="0.25">
      <c r="A4175" s="46" t="s">
        <v>463</v>
      </c>
      <c r="B4175" s="54">
        <v>0.3125</v>
      </c>
      <c r="C4175" s="54">
        <v>0.6875</v>
      </c>
      <c r="D4175" s="59">
        <v>1</v>
      </c>
    </row>
    <row r="4176" spans="1:4" x14ac:dyDescent="0.25">
      <c r="A4176" s="46" t="s">
        <v>464</v>
      </c>
      <c r="B4176" s="54">
        <v>0.21428571428571427</v>
      </c>
      <c r="C4176" s="54">
        <v>0.7857142857142857</v>
      </c>
      <c r="D4176" s="59">
        <v>1</v>
      </c>
    </row>
    <row r="4177" spans="1:4" x14ac:dyDescent="0.25">
      <c r="A4177" s="46" t="s">
        <v>465</v>
      </c>
      <c r="B4177" s="54">
        <v>0</v>
      </c>
      <c r="C4177" s="54">
        <v>1</v>
      </c>
      <c r="D4177" s="59">
        <v>1</v>
      </c>
    </row>
    <row r="4178" spans="1:4" x14ac:dyDescent="0.25">
      <c r="A4178" s="46" t="s">
        <v>466</v>
      </c>
      <c r="B4178" s="54">
        <v>0</v>
      </c>
      <c r="C4178" s="54">
        <v>1</v>
      </c>
      <c r="D4178" s="59">
        <v>1</v>
      </c>
    </row>
    <row r="4179" spans="1:4" x14ac:dyDescent="0.25">
      <c r="A4179" s="46" t="s">
        <v>467</v>
      </c>
      <c r="B4179" s="54">
        <v>0.6</v>
      </c>
      <c r="C4179" s="54">
        <v>0.4</v>
      </c>
      <c r="D4179" s="59">
        <v>1</v>
      </c>
    </row>
    <row r="4180" spans="1:4" x14ac:dyDescent="0.25">
      <c r="A4180" s="46" t="s">
        <v>468</v>
      </c>
      <c r="B4180" s="54">
        <v>0.42857142857142855</v>
      </c>
      <c r="C4180" s="54">
        <v>0.5714285714285714</v>
      </c>
      <c r="D4180" s="59">
        <v>1</v>
      </c>
    </row>
    <row r="4181" spans="1:4" x14ac:dyDescent="0.25">
      <c r="A4181" s="46" t="s">
        <v>469</v>
      </c>
      <c r="B4181" s="54">
        <v>0.42857142857142855</v>
      </c>
      <c r="C4181" s="54">
        <v>0.5714285714285714</v>
      </c>
      <c r="D4181" s="59">
        <v>1</v>
      </c>
    </row>
    <row r="4182" spans="1:4" x14ac:dyDescent="0.25">
      <c r="A4182" s="46" t="s">
        <v>470</v>
      </c>
      <c r="B4182" s="54">
        <v>0</v>
      </c>
      <c r="C4182" s="54">
        <v>1</v>
      </c>
      <c r="D4182" s="59">
        <v>1</v>
      </c>
    </row>
    <row r="4183" spans="1:4" x14ac:dyDescent="0.25">
      <c r="A4183" s="46" t="s">
        <v>471</v>
      </c>
      <c r="B4183" s="54">
        <v>0.5</v>
      </c>
      <c r="C4183" s="54">
        <v>0.5</v>
      </c>
      <c r="D4183" s="59">
        <v>1</v>
      </c>
    </row>
    <row r="4184" spans="1:4" x14ac:dyDescent="0.25">
      <c r="A4184" s="46" t="s">
        <v>472</v>
      </c>
      <c r="B4184" s="54">
        <v>0.1875</v>
      </c>
      <c r="C4184" s="54">
        <v>0.8125</v>
      </c>
      <c r="D4184" s="59">
        <v>1</v>
      </c>
    </row>
    <row r="4185" spans="1:4" x14ac:dyDescent="0.25">
      <c r="A4185" s="46" t="s">
        <v>473</v>
      </c>
      <c r="B4185" s="54">
        <v>0</v>
      </c>
      <c r="C4185" s="54">
        <v>1</v>
      </c>
      <c r="D4185" s="59">
        <v>1</v>
      </c>
    </row>
    <row r="4186" spans="1:4" x14ac:dyDescent="0.25">
      <c r="A4186" s="46" t="s">
        <v>474</v>
      </c>
      <c r="B4186" s="54">
        <v>0.18181818181818182</v>
      </c>
      <c r="C4186" s="54">
        <v>0.81818181818181823</v>
      </c>
      <c r="D4186" s="59">
        <v>1</v>
      </c>
    </row>
    <row r="4187" spans="1:4" x14ac:dyDescent="0.25">
      <c r="A4187" s="46" t="s">
        <v>475</v>
      </c>
      <c r="B4187" s="54">
        <v>0</v>
      </c>
      <c r="C4187" s="54">
        <v>1</v>
      </c>
      <c r="D4187" s="59">
        <v>1</v>
      </c>
    </row>
    <row r="4188" spans="1:4" x14ac:dyDescent="0.25">
      <c r="A4188" s="46" t="s">
        <v>476</v>
      </c>
      <c r="B4188" s="54">
        <v>0.4</v>
      </c>
      <c r="C4188" s="54">
        <v>0.6</v>
      </c>
      <c r="D4188" s="59">
        <v>1</v>
      </c>
    </row>
    <row r="4189" spans="1:4" x14ac:dyDescent="0.25">
      <c r="A4189" s="46" t="s">
        <v>477</v>
      </c>
      <c r="B4189" s="54">
        <v>0</v>
      </c>
      <c r="C4189" s="54">
        <v>1</v>
      </c>
      <c r="D4189" s="59">
        <v>1</v>
      </c>
    </row>
    <row r="4190" spans="1:4" x14ac:dyDescent="0.25">
      <c r="A4190" s="46" t="s">
        <v>478</v>
      </c>
      <c r="B4190" s="54">
        <v>0.42307692307692307</v>
      </c>
      <c r="C4190" s="54">
        <v>0.57692307692307687</v>
      </c>
      <c r="D4190" s="59">
        <v>1</v>
      </c>
    </row>
    <row r="4191" spans="1:4" x14ac:dyDescent="0.25">
      <c r="A4191" s="46" t="s">
        <v>479</v>
      </c>
      <c r="B4191" s="54">
        <v>0.66666666666666663</v>
      </c>
      <c r="C4191" s="54">
        <v>0.33333333333333331</v>
      </c>
      <c r="D4191" s="59">
        <v>1</v>
      </c>
    </row>
    <row r="4192" spans="1:4" x14ac:dyDescent="0.25">
      <c r="A4192" s="46" t="s">
        <v>480</v>
      </c>
      <c r="B4192" s="54">
        <v>0</v>
      </c>
      <c r="C4192" s="54">
        <v>1</v>
      </c>
      <c r="D4192" s="59">
        <v>1</v>
      </c>
    </row>
    <row r="4193" spans="1:4" x14ac:dyDescent="0.25">
      <c r="A4193" s="46" t="s">
        <v>481</v>
      </c>
      <c r="B4193" s="54">
        <v>0.38461538461538464</v>
      </c>
      <c r="C4193" s="54">
        <v>0.61538461538461542</v>
      </c>
      <c r="D4193" s="59">
        <v>1</v>
      </c>
    </row>
    <row r="4194" spans="1:4" x14ac:dyDescent="0.25">
      <c r="A4194" s="46" t="s">
        <v>482</v>
      </c>
      <c r="B4194" s="54">
        <v>1</v>
      </c>
      <c r="C4194" s="54">
        <v>0</v>
      </c>
      <c r="D4194" s="59">
        <v>1</v>
      </c>
    </row>
    <row r="4195" spans="1:4" x14ac:dyDescent="0.25">
      <c r="A4195" s="46" t="s">
        <v>483</v>
      </c>
      <c r="B4195" s="54">
        <v>0.66666666666666663</v>
      </c>
      <c r="C4195" s="54">
        <v>0.33333333333333331</v>
      </c>
      <c r="D4195" s="59">
        <v>1</v>
      </c>
    </row>
    <row r="4196" spans="1:4" x14ac:dyDescent="0.25">
      <c r="A4196" s="46" t="s">
        <v>484</v>
      </c>
      <c r="B4196" s="54">
        <v>0.2</v>
      </c>
      <c r="C4196" s="54">
        <v>0.8</v>
      </c>
      <c r="D4196" s="59">
        <v>1</v>
      </c>
    </row>
    <row r="4197" spans="1:4" x14ac:dyDescent="0.25">
      <c r="A4197" s="46" t="s">
        <v>485</v>
      </c>
      <c r="B4197" s="54">
        <v>0</v>
      </c>
      <c r="C4197" s="54">
        <v>1</v>
      </c>
      <c r="D4197" s="59">
        <v>1</v>
      </c>
    </row>
    <row r="4198" spans="1:4" x14ac:dyDescent="0.25">
      <c r="A4198" s="46" t="s">
        <v>486</v>
      </c>
      <c r="B4198" s="54">
        <v>0</v>
      </c>
      <c r="C4198" s="54">
        <v>1</v>
      </c>
      <c r="D4198" s="59">
        <v>1</v>
      </c>
    </row>
    <row r="4199" spans="1:4" x14ac:dyDescent="0.25">
      <c r="A4199" s="46" t="s">
        <v>487</v>
      </c>
      <c r="B4199" s="54">
        <v>0</v>
      </c>
      <c r="C4199" s="54">
        <v>1</v>
      </c>
      <c r="D4199" s="59">
        <v>1</v>
      </c>
    </row>
    <row r="4200" spans="1:4" x14ac:dyDescent="0.25">
      <c r="A4200" s="46" t="s">
        <v>488</v>
      </c>
      <c r="B4200" s="54">
        <v>0</v>
      </c>
      <c r="C4200" s="54">
        <v>1</v>
      </c>
      <c r="D4200" s="59">
        <v>1</v>
      </c>
    </row>
    <row r="4201" spans="1:4" x14ac:dyDescent="0.25">
      <c r="A4201" s="46" t="s">
        <v>489</v>
      </c>
      <c r="B4201" s="54">
        <v>1</v>
      </c>
      <c r="C4201" s="54">
        <v>0</v>
      </c>
      <c r="D4201" s="59">
        <v>1</v>
      </c>
    </row>
    <row r="4202" spans="1:4" x14ac:dyDescent="0.25">
      <c r="A4202" s="46" t="s">
        <v>490</v>
      </c>
      <c r="B4202" s="54">
        <v>0.2</v>
      </c>
      <c r="C4202" s="54">
        <v>0.8</v>
      </c>
      <c r="D4202" s="59">
        <v>1</v>
      </c>
    </row>
    <row r="4203" spans="1:4" x14ac:dyDescent="0.25">
      <c r="A4203" s="46" t="s">
        <v>491</v>
      </c>
      <c r="B4203" s="54">
        <v>1</v>
      </c>
      <c r="C4203" s="54">
        <v>0</v>
      </c>
      <c r="D4203" s="59">
        <v>1</v>
      </c>
    </row>
    <row r="4204" spans="1:4" x14ac:dyDescent="0.25">
      <c r="A4204" s="46" t="s">
        <v>492</v>
      </c>
      <c r="B4204" s="54">
        <v>0</v>
      </c>
      <c r="C4204" s="54">
        <v>1</v>
      </c>
      <c r="D4204" s="59">
        <v>1</v>
      </c>
    </row>
    <row r="4205" spans="1:4" x14ac:dyDescent="0.25">
      <c r="A4205" s="46" t="s">
        <v>493</v>
      </c>
      <c r="B4205" s="54">
        <v>0</v>
      </c>
      <c r="C4205" s="54">
        <v>1</v>
      </c>
      <c r="D4205" s="59">
        <v>1</v>
      </c>
    </row>
    <row r="4206" spans="1:4" x14ac:dyDescent="0.25">
      <c r="A4206" s="46" t="s">
        <v>494</v>
      </c>
      <c r="B4206" s="54">
        <v>1</v>
      </c>
      <c r="C4206" s="54">
        <v>0</v>
      </c>
      <c r="D4206" s="59">
        <v>1</v>
      </c>
    </row>
    <row r="4207" spans="1:4" x14ac:dyDescent="0.25">
      <c r="A4207" s="46" t="s">
        <v>495</v>
      </c>
      <c r="B4207" s="54">
        <v>0.375</v>
      </c>
      <c r="C4207" s="54">
        <v>0.625</v>
      </c>
      <c r="D4207" s="59">
        <v>1</v>
      </c>
    </row>
    <row r="4208" spans="1:4" x14ac:dyDescent="0.25">
      <c r="A4208" s="46" t="s">
        <v>496</v>
      </c>
      <c r="B4208" s="54">
        <v>0</v>
      </c>
      <c r="C4208" s="54">
        <v>1</v>
      </c>
      <c r="D4208" s="59">
        <v>1</v>
      </c>
    </row>
    <row r="4209" spans="1:4" x14ac:dyDescent="0.25">
      <c r="A4209" s="46" t="s">
        <v>497</v>
      </c>
      <c r="B4209" s="54">
        <v>1</v>
      </c>
      <c r="C4209" s="54">
        <v>0</v>
      </c>
      <c r="D4209" s="59">
        <v>1</v>
      </c>
    </row>
    <row r="4210" spans="1:4" x14ac:dyDescent="0.25">
      <c r="A4210" s="46" t="s">
        <v>498</v>
      </c>
      <c r="B4210" s="54">
        <v>0.16666666666666666</v>
      </c>
      <c r="C4210" s="54">
        <v>0.83333333333333337</v>
      </c>
      <c r="D4210" s="59">
        <v>1</v>
      </c>
    </row>
    <row r="4211" spans="1:4" x14ac:dyDescent="0.25">
      <c r="A4211" s="46" t="s">
        <v>499</v>
      </c>
      <c r="B4211" s="54">
        <v>0.33333333333333331</v>
      </c>
      <c r="C4211" s="54">
        <v>0.66666666666666663</v>
      </c>
      <c r="D4211" s="59">
        <v>1</v>
      </c>
    </row>
    <row r="4212" spans="1:4" x14ac:dyDescent="0.25">
      <c r="A4212" s="46" t="s">
        <v>500</v>
      </c>
      <c r="B4212" s="54">
        <v>0.5</v>
      </c>
      <c r="C4212" s="54">
        <v>0.5</v>
      </c>
      <c r="D4212" s="59">
        <v>1</v>
      </c>
    </row>
    <row r="4213" spans="1:4" x14ac:dyDescent="0.25">
      <c r="A4213" s="46" t="s">
        <v>501</v>
      </c>
      <c r="B4213" s="54">
        <v>0.5</v>
      </c>
      <c r="C4213" s="54">
        <v>0.5</v>
      </c>
      <c r="D4213" s="59">
        <v>1</v>
      </c>
    </row>
    <row r="4214" spans="1:4" x14ac:dyDescent="0.25">
      <c r="A4214" s="46" t="s">
        <v>502</v>
      </c>
      <c r="B4214" s="54">
        <v>0</v>
      </c>
      <c r="C4214" s="54">
        <v>1</v>
      </c>
      <c r="D4214" s="59">
        <v>1</v>
      </c>
    </row>
    <row r="4215" spans="1:4" x14ac:dyDescent="0.25">
      <c r="A4215" s="46" t="s">
        <v>503</v>
      </c>
      <c r="B4215" s="54">
        <v>0.18181818181818182</v>
      </c>
      <c r="C4215" s="54">
        <v>0.81818181818181823</v>
      </c>
      <c r="D4215" s="59">
        <v>1</v>
      </c>
    </row>
    <row r="4216" spans="1:4" x14ac:dyDescent="0.25">
      <c r="A4216" s="46" t="s">
        <v>504</v>
      </c>
      <c r="B4216" s="54">
        <v>0.22222222222222221</v>
      </c>
      <c r="C4216" s="54">
        <v>0.77777777777777779</v>
      </c>
      <c r="D4216" s="59">
        <v>1</v>
      </c>
    </row>
    <row r="4217" spans="1:4" x14ac:dyDescent="0.25">
      <c r="A4217" s="46" t="s">
        <v>505</v>
      </c>
      <c r="B4217" s="54">
        <v>0.2</v>
      </c>
      <c r="C4217" s="54">
        <v>0.8</v>
      </c>
      <c r="D4217" s="59">
        <v>1</v>
      </c>
    </row>
    <row r="4218" spans="1:4" x14ac:dyDescent="0.25">
      <c r="A4218" s="46" t="s">
        <v>506</v>
      </c>
      <c r="B4218" s="54">
        <v>0.33333333333333331</v>
      </c>
      <c r="C4218" s="54">
        <v>0.66666666666666663</v>
      </c>
      <c r="D4218" s="59">
        <v>1</v>
      </c>
    </row>
    <row r="4219" spans="1:4" x14ac:dyDescent="0.25">
      <c r="A4219" s="46" t="s">
        <v>507</v>
      </c>
      <c r="B4219" s="54">
        <v>0.5</v>
      </c>
      <c r="C4219" s="54">
        <v>0.5</v>
      </c>
      <c r="D4219" s="59">
        <v>1</v>
      </c>
    </row>
    <row r="4220" spans="1:4" x14ac:dyDescent="0.25">
      <c r="A4220" s="46" t="s">
        <v>508</v>
      </c>
      <c r="B4220" s="54">
        <v>0.25</v>
      </c>
      <c r="C4220" s="54">
        <v>0.75</v>
      </c>
      <c r="D4220" s="59">
        <v>1</v>
      </c>
    </row>
    <row r="4221" spans="1:4" x14ac:dyDescent="0.25">
      <c r="A4221" s="46" t="s">
        <v>509</v>
      </c>
      <c r="B4221" s="54">
        <v>0</v>
      </c>
      <c r="C4221" s="54">
        <v>1</v>
      </c>
      <c r="D4221" s="59">
        <v>1</v>
      </c>
    </row>
    <row r="4222" spans="1:4" x14ac:dyDescent="0.25">
      <c r="A4222" s="46" t="s">
        <v>510</v>
      </c>
      <c r="B4222" s="54">
        <v>0.33333333333333331</v>
      </c>
      <c r="C4222" s="54">
        <v>0.66666666666666663</v>
      </c>
      <c r="D4222" s="59">
        <v>1</v>
      </c>
    </row>
    <row r="4223" spans="1:4" x14ac:dyDescent="0.25">
      <c r="A4223" s="46" t="s">
        <v>511</v>
      </c>
      <c r="B4223" s="54">
        <v>0</v>
      </c>
      <c r="C4223" s="54">
        <v>1</v>
      </c>
      <c r="D4223" s="59">
        <v>1</v>
      </c>
    </row>
    <row r="4224" spans="1:4" x14ac:dyDescent="0.25">
      <c r="A4224" s="46" t="s">
        <v>512</v>
      </c>
      <c r="B4224" s="54">
        <v>0.33333333333333331</v>
      </c>
      <c r="C4224" s="54">
        <v>0.66666666666666663</v>
      </c>
      <c r="D4224" s="59">
        <v>1</v>
      </c>
    </row>
    <row r="4225" spans="1:4" x14ac:dyDescent="0.25">
      <c r="A4225" s="46" t="s">
        <v>513</v>
      </c>
      <c r="B4225" s="54">
        <v>0.41666666666666669</v>
      </c>
      <c r="C4225" s="54">
        <v>0.58333333333333337</v>
      </c>
      <c r="D4225" s="59">
        <v>1</v>
      </c>
    </row>
    <row r="4226" spans="1:4" x14ac:dyDescent="0.25">
      <c r="A4226" s="46" t="s">
        <v>514</v>
      </c>
      <c r="B4226" s="54">
        <v>0.33333333333333331</v>
      </c>
      <c r="C4226" s="54">
        <v>0.66666666666666663</v>
      </c>
      <c r="D4226" s="59">
        <v>1</v>
      </c>
    </row>
    <row r="4227" spans="1:4" x14ac:dyDescent="0.25">
      <c r="A4227" s="46" t="s">
        <v>515</v>
      </c>
      <c r="B4227" s="54">
        <v>0.5</v>
      </c>
      <c r="C4227" s="54">
        <v>0.5</v>
      </c>
      <c r="D4227" s="59">
        <v>1</v>
      </c>
    </row>
    <row r="4228" spans="1:4" x14ac:dyDescent="0.25">
      <c r="A4228" s="46" t="s">
        <v>516</v>
      </c>
      <c r="B4228" s="54">
        <v>0.14285714285714285</v>
      </c>
      <c r="C4228" s="54">
        <v>0.8571428571428571</v>
      </c>
      <c r="D4228" s="59">
        <v>1</v>
      </c>
    </row>
    <row r="4229" spans="1:4" x14ac:dyDescent="0.25">
      <c r="A4229" s="46" t="s">
        <v>517</v>
      </c>
      <c r="B4229" s="54">
        <v>1</v>
      </c>
      <c r="C4229" s="54">
        <v>0</v>
      </c>
      <c r="D4229" s="59">
        <v>1</v>
      </c>
    </row>
    <row r="4230" spans="1:4" x14ac:dyDescent="0.25">
      <c r="A4230" s="46" t="s">
        <v>518</v>
      </c>
      <c r="B4230" s="54">
        <v>0.33333333333333331</v>
      </c>
      <c r="C4230" s="54">
        <v>0.66666666666666663</v>
      </c>
      <c r="D4230" s="59">
        <v>1</v>
      </c>
    </row>
    <row r="4231" spans="1:4" x14ac:dyDescent="0.25">
      <c r="A4231" s="46" t="s">
        <v>519</v>
      </c>
      <c r="B4231" s="54">
        <v>0.36363636363636365</v>
      </c>
      <c r="C4231" s="54">
        <v>0.63636363636363635</v>
      </c>
      <c r="D4231" s="59">
        <v>1</v>
      </c>
    </row>
    <row r="4232" spans="1:4" x14ac:dyDescent="0.25">
      <c r="A4232" s="46" t="s">
        <v>520</v>
      </c>
      <c r="B4232" s="54">
        <v>0.8</v>
      </c>
      <c r="C4232" s="54">
        <v>0.2</v>
      </c>
      <c r="D4232" s="59">
        <v>1</v>
      </c>
    </row>
    <row r="4233" spans="1:4" x14ac:dyDescent="0.25">
      <c r="A4233" s="46" t="s">
        <v>521</v>
      </c>
      <c r="B4233" s="54">
        <v>1</v>
      </c>
      <c r="C4233" s="54">
        <v>0</v>
      </c>
      <c r="D4233" s="59">
        <v>1</v>
      </c>
    </row>
    <row r="4234" spans="1:4" x14ac:dyDescent="0.25">
      <c r="A4234" s="46" t="s">
        <v>522</v>
      </c>
      <c r="B4234" s="54">
        <v>0.42857142857142855</v>
      </c>
      <c r="C4234" s="54">
        <v>0.5714285714285714</v>
      </c>
      <c r="D4234" s="59">
        <v>1</v>
      </c>
    </row>
    <row r="4235" spans="1:4" x14ac:dyDescent="0.25">
      <c r="A4235" s="46" t="s">
        <v>523</v>
      </c>
      <c r="B4235" s="54">
        <v>1</v>
      </c>
      <c r="C4235" s="54">
        <v>0</v>
      </c>
      <c r="D4235" s="59">
        <v>1</v>
      </c>
    </row>
    <row r="4236" spans="1:4" x14ac:dyDescent="0.25">
      <c r="A4236" s="46" t="s">
        <v>524</v>
      </c>
      <c r="B4236" s="54">
        <v>0.39285714285714285</v>
      </c>
      <c r="C4236" s="54">
        <v>0.6071428571428571</v>
      </c>
      <c r="D4236" s="59">
        <v>1</v>
      </c>
    </row>
    <row r="4237" spans="1:4" x14ac:dyDescent="0.25">
      <c r="A4237" s="46" t="s">
        <v>525</v>
      </c>
      <c r="B4237" s="54">
        <v>0.5</v>
      </c>
      <c r="C4237" s="54">
        <v>0.5</v>
      </c>
      <c r="D4237" s="59">
        <v>1</v>
      </c>
    </row>
    <row r="4238" spans="1:4" x14ac:dyDescent="0.25">
      <c r="A4238" s="46" t="s">
        <v>526</v>
      </c>
      <c r="B4238" s="54">
        <v>0.5</v>
      </c>
      <c r="C4238" s="54">
        <v>0.5</v>
      </c>
      <c r="D4238" s="59">
        <v>1</v>
      </c>
    </row>
    <row r="4239" spans="1:4" x14ac:dyDescent="0.25">
      <c r="A4239" s="46" t="s">
        <v>527</v>
      </c>
      <c r="B4239" s="54">
        <v>1</v>
      </c>
      <c r="C4239" s="54">
        <v>0</v>
      </c>
      <c r="D4239" s="59">
        <v>1</v>
      </c>
    </row>
    <row r="4240" spans="1:4" x14ac:dyDescent="0.25">
      <c r="A4240" s="46" t="s">
        <v>528</v>
      </c>
      <c r="B4240" s="54">
        <v>0.2</v>
      </c>
      <c r="C4240" s="54">
        <v>0.8</v>
      </c>
      <c r="D4240" s="59">
        <v>1</v>
      </c>
    </row>
    <row r="4241" spans="1:4" x14ac:dyDescent="0.25">
      <c r="A4241" s="46" t="s">
        <v>529</v>
      </c>
      <c r="B4241" s="54">
        <v>0.25</v>
      </c>
      <c r="C4241" s="54">
        <v>0.75</v>
      </c>
      <c r="D4241" s="59">
        <v>1</v>
      </c>
    </row>
    <row r="4242" spans="1:4" x14ac:dyDescent="0.25">
      <c r="A4242" s="46" t="s">
        <v>530</v>
      </c>
      <c r="B4242" s="54">
        <v>0.33333333333333331</v>
      </c>
      <c r="C4242" s="54">
        <v>0.66666666666666663</v>
      </c>
      <c r="D4242" s="59">
        <v>1</v>
      </c>
    </row>
    <row r="4243" spans="1:4" x14ac:dyDescent="0.25">
      <c r="A4243" s="46" t="s">
        <v>531</v>
      </c>
      <c r="B4243" s="54">
        <v>0.3</v>
      </c>
      <c r="C4243" s="54">
        <v>0.7</v>
      </c>
      <c r="D4243" s="59">
        <v>1</v>
      </c>
    </row>
    <row r="4244" spans="1:4" x14ac:dyDescent="0.25">
      <c r="A4244" s="46" t="s">
        <v>532</v>
      </c>
      <c r="B4244" s="54">
        <v>0.44</v>
      </c>
      <c r="C4244" s="54">
        <v>0.56000000000000005</v>
      </c>
      <c r="D4244" s="59">
        <v>1</v>
      </c>
    </row>
    <row r="4245" spans="1:4" x14ac:dyDescent="0.25">
      <c r="A4245" s="46" t="s">
        <v>533</v>
      </c>
      <c r="B4245" s="54">
        <v>0</v>
      </c>
      <c r="C4245" s="54">
        <v>1</v>
      </c>
      <c r="D4245" s="59">
        <v>1</v>
      </c>
    </row>
    <row r="4246" spans="1:4" x14ac:dyDescent="0.25">
      <c r="A4246" s="46" t="s">
        <v>534</v>
      </c>
      <c r="B4246" s="54">
        <v>0</v>
      </c>
      <c r="C4246" s="54">
        <v>1</v>
      </c>
      <c r="D4246" s="59">
        <v>1</v>
      </c>
    </row>
    <row r="4247" spans="1:4" x14ac:dyDescent="0.25">
      <c r="A4247" s="46" t="s">
        <v>535</v>
      </c>
      <c r="B4247" s="54">
        <v>0.36363636363636365</v>
      </c>
      <c r="C4247" s="54">
        <v>0.63636363636363635</v>
      </c>
      <c r="D4247" s="59">
        <v>1</v>
      </c>
    </row>
    <row r="4248" spans="1:4" x14ac:dyDescent="0.25">
      <c r="A4248" s="46" t="s">
        <v>536</v>
      </c>
      <c r="B4248" s="54">
        <v>0.25</v>
      </c>
      <c r="C4248" s="54">
        <v>0.75</v>
      </c>
      <c r="D4248" s="59">
        <v>1</v>
      </c>
    </row>
    <row r="4249" spans="1:4" x14ac:dyDescent="0.25">
      <c r="A4249" s="46" t="s">
        <v>537</v>
      </c>
      <c r="B4249" s="54">
        <v>0.63636363636363635</v>
      </c>
      <c r="C4249" s="54">
        <v>0.36363636363636365</v>
      </c>
      <c r="D4249" s="59">
        <v>1</v>
      </c>
    </row>
    <row r="4250" spans="1:4" x14ac:dyDescent="0.25">
      <c r="A4250" s="46" t="s">
        <v>538</v>
      </c>
      <c r="B4250" s="54">
        <v>0</v>
      </c>
      <c r="C4250" s="54">
        <v>1</v>
      </c>
      <c r="D4250" s="59">
        <v>1</v>
      </c>
    </row>
    <row r="4251" spans="1:4" x14ac:dyDescent="0.25">
      <c r="A4251" s="46" t="s">
        <v>539</v>
      </c>
      <c r="B4251" s="54">
        <v>1</v>
      </c>
      <c r="C4251" s="54">
        <v>0</v>
      </c>
      <c r="D4251" s="59">
        <v>1</v>
      </c>
    </row>
    <row r="4252" spans="1:4" x14ac:dyDescent="0.25">
      <c r="A4252" s="46" t="s">
        <v>540</v>
      </c>
      <c r="B4252" s="54">
        <v>1</v>
      </c>
      <c r="C4252" s="54">
        <v>0</v>
      </c>
      <c r="D4252" s="59">
        <v>1</v>
      </c>
    </row>
    <row r="4253" spans="1:4" x14ac:dyDescent="0.25">
      <c r="A4253" s="46" t="s">
        <v>541</v>
      </c>
      <c r="B4253" s="54">
        <v>0</v>
      </c>
      <c r="C4253" s="54">
        <v>1</v>
      </c>
      <c r="D4253" s="59">
        <v>1</v>
      </c>
    </row>
    <row r="4254" spans="1:4" x14ac:dyDescent="0.25">
      <c r="A4254" s="46" t="s">
        <v>542</v>
      </c>
      <c r="B4254" s="54">
        <v>0.66666666666666663</v>
      </c>
      <c r="C4254" s="54">
        <v>0.33333333333333331</v>
      </c>
      <c r="D4254" s="59">
        <v>1</v>
      </c>
    </row>
    <row r="4255" spans="1:4" x14ac:dyDescent="0.25">
      <c r="A4255" s="46" t="s">
        <v>543</v>
      </c>
      <c r="B4255" s="54">
        <v>0.37037037037037035</v>
      </c>
      <c r="C4255" s="54">
        <v>0.62962962962962965</v>
      </c>
      <c r="D4255" s="59">
        <v>1</v>
      </c>
    </row>
    <row r="4256" spans="1:4" x14ac:dyDescent="0.25">
      <c r="A4256" s="46" t="s">
        <v>544</v>
      </c>
      <c r="B4256" s="54">
        <v>0.45</v>
      </c>
      <c r="C4256" s="54">
        <v>0.55000000000000004</v>
      </c>
      <c r="D4256" s="59">
        <v>1</v>
      </c>
    </row>
    <row r="4257" spans="1:4" x14ac:dyDescent="0.25">
      <c r="A4257" s="46" t="s">
        <v>545</v>
      </c>
      <c r="B4257" s="54">
        <v>0.25</v>
      </c>
      <c r="C4257" s="54">
        <v>0.75</v>
      </c>
      <c r="D4257" s="59">
        <v>1</v>
      </c>
    </row>
    <row r="4258" spans="1:4" x14ac:dyDescent="0.25">
      <c r="A4258" s="46" t="s">
        <v>546</v>
      </c>
      <c r="B4258" s="54">
        <v>0.2</v>
      </c>
      <c r="C4258" s="54">
        <v>0.8</v>
      </c>
      <c r="D4258" s="59">
        <v>1</v>
      </c>
    </row>
    <row r="4259" spans="1:4" x14ac:dyDescent="0.25">
      <c r="A4259" s="46" t="s">
        <v>547</v>
      </c>
      <c r="B4259" s="54">
        <v>0.16666666666666666</v>
      </c>
      <c r="C4259" s="54">
        <v>0.83333333333333337</v>
      </c>
      <c r="D4259" s="59">
        <v>1</v>
      </c>
    </row>
    <row r="4260" spans="1:4" x14ac:dyDescent="0.25">
      <c r="A4260" s="46" t="s">
        <v>548</v>
      </c>
      <c r="B4260" s="54">
        <v>0</v>
      </c>
      <c r="C4260" s="54">
        <v>1</v>
      </c>
      <c r="D4260" s="59">
        <v>1</v>
      </c>
    </row>
    <row r="4261" spans="1:4" x14ac:dyDescent="0.25">
      <c r="A4261" s="46" t="s">
        <v>549</v>
      </c>
      <c r="B4261" s="54">
        <v>0.4</v>
      </c>
      <c r="C4261" s="54">
        <v>0.6</v>
      </c>
      <c r="D4261" s="59">
        <v>1</v>
      </c>
    </row>
    <row r="4262" spans="1:4" x14ac:dyDescent="0.25">
      <c r="A4262" s="46" t="s">
        <v>550</v>
      </c>
      <c r="B4262" s="54">
        <v>0.6</v>
      </c>
      <c r="C4262" s="54">
        <v>0.4</v>
      </c>
      <c r="D4262" s="59">
        <v>1</v>
      </c>
    </row>
    <row r="4263" spans="1:4" x14ac:dyDescent="0.25">
      <c r="A4263" s="46" t="s">
        <v>551</v>
      </c>
      <c r="B4263" s="54">
        <v>0.25</v>
      </c>
      <c r="C4263" s="54">
        <v>0.75</v>
      </c>
      <c r="D4263" s="59">
        <v>1</v>
      </c>
    </row>
    <row r="4264" spans="1:4" x14ac:dyDescent="0.25">
      <c r="A4264" s="46" t="s">
        <v>552</v>
      </c>
      <c r="B4264" s="54">
        <v>0.13333333333333333</v>
      </c>
      <c r="C4264" s="54">
        <v>0.8666666666666667</v>
      </c>
      <c r="D4264" s="59">
        <v>1</v>
      </c>
    </row>
    <row r="4265" spans="1:4" x14ac:dyDescent="0.25">
      <c r="A4265" s="46" t="s">
        <v>553</v>
      </c>
      <c r="B4265" s="54">
        <v>0.39393939393939392</v>
      </c>
      <c r="C4265" s="54">
        <v>0.60606060606060608</v>
      </c>
      <c r="D4265" s="59">
        <v>1</v>
      </c>
    </row>
    <row r="4266" spans="1:4" x14ac:dyDescent="0.25">
      <c r="A4266" s="46" t="s">
        <v>554</v>
      </c>
      <c r="B4266" s="54">
        <v>0.6</v>
      </c>
      <c r="C4266" s="54">
        <v>0.4</v>
      </c>
      <c r="D4266" s="59">
        <v>1</v>
      </c>
    </row>
    <row r="4267" spans="1:4" x14ac:dyDescent="0.25">
      <c r="A4267" s="46" t="s">
        <v>555</v>
      </c>
      <c r="B4267" s="54">
        <v>0.5</v>
      </c>
      <c r="C4267" s="54">
        <v>0.5</v>
      </c>
      <c r="D4267" s="59">
        <v>1</v>
      </c>
    </row>
    <row r="4268" spans="1:4" x14ac:dyDescent="0.25">
      <c r="A4268" s="46" t="s">
        <v>556</v>
      </c>
      <c r="B4268" s="54">
        <v>0.4</v>
      </c>
      <c r="C4268" s="54">
        <v>0.6</v>
      </c>
      <c r="D4268" s="59">
        <v>1</v>
      </c>
    </row>
    <row r="4269" spans="1:4" x14ac:dyDescent="0.25">
      <c r="A4269" s="46" t="s">
        <v>557</v>
      </c>
      <c r="B4269" s="54">
        <v>0.5</v>
      </c>
      <c r="C4269" s="54">
        <v>0.5</v>
      </c>
      <c r="D4269" s="59">
        <v>1</v>
      </c>
    </row>
    <row r="4270" spans="1:4" x14ac:dyDescent="0.25">
      <c r="A4270" s="46" t="s">
        <v>558</v>
      </c>
      <c r="B4270" s="54">
        <v>0.5</v>
      </c>
      <c r="C4270" s="54">
        <v>0.5</v>
      </c>
      <c r="D4270" s="59">
        <v>1</v>
      </c>
    </row>
    <row r="4271" spans="1:4" x14ac:dyDescent="0.25">
      <c r="A4271" s="46" t="s">
        <v>559</v>
      </c>
      <c r="B4271" s="54">
        <v>0.3</v>
      </c>
      <c r="C4271" s="54">
        <v>0.7</v>
      </c>
      <c r="D4271" s="59">
        <v>1</v>
      </c>
    </row>
    <row r="4272" spans="1:4" x14ac:dyDescent="0.25">
      <c r="A4272" s="46" t="s">
        <v>560</v>
      </c>
      <c r="B4272" s="54">
        <v>0.45</v>
      </c>
      <c r="C4272" s="54">
        <v>0.55000000000000004</v>
      </c>
      <c r="D4272" s="59">
        <v>1</v>
      </c>
    </row>
    <row r="4273" spans="1:4" x14ac:dyDescent="0.25">
      <c r="A4273" s="46" t="s">
        <v>561</v>
      </c>
      <c r="B4273" s="54">
        <v>0</v>
      </c>
      <c r="C4273" s="54">
        <v>1</v>
      </c>
      <c r="D4273" s="59">
        <v>1</v>
      </c>
    </row>
    <row r="4274" spans="1:4" x14ac:dyDescent="0.25">
      <c r="A4274" s="46" t="s">
        <v>562</v>
      </c>
      <c r="B4274" s="54">
        <v>0.22222222222222221</v>
      </c>
      <c r="C4274" s="54">
        <v>0.77777777777777779</v>
      </c>
      <c r="D4274" s="59">
        <v>1</v>
      </c>
    </row>
    <row r="4275" spans="1:4" x14ac:dyDescent="0.25">
      <c r="A4275" s="46" t="s">
        <v>563</v>
      </c>
      <c r="B4275" s="54">
        <v>0.61538461538461542</v>
      </c>
      <c r="C4275" s="54">
        <v>0.38461538461538464</v>
      </c>
      <c r="D4275" s="59">
        <v>1</v>
      </c>
    </row>
    <row r="4276" spans="1:4" x14ac:dyDescent="0.25">
      <c r="A4276" s="46" t="s">
        <v>564</v>
      </c>
      <c r="B4276" s="54">
        <v>0</v>
      </c>
      <c r="C4276" s="54">
        <v>1</v>
      </c>
      <c r="D4276" s="59">
        <v>1</v>
      </c>
    </row>
    <row r="4277" spans="1:4" x14ac:dyDescent="0.25">
      <c r="A4277" s="46" t="s">
        <v>565</v>
      </c>
      <c r="B4277" s="54">
        <v>0.46153846153846156</v>
      </c>
      <c r="C4277" s="54">
        <v>0.53846153846153844</v>
      </c>
      <c r="D4277" s="59">
        <v>1</v>
      </c>
    </row>
    <row r="4278" spans="1:4" x14ac:dyDescent="0.25">
      <c r="A4278" s="46" t="s">
        <v>566</v>
      </c>
      <c r="B4278" s="54">
        <v>0.5</v>
      </c>
      <c r="C4278" s="54">
        <v>0.5</v>
      </c>
      <c r="D4278" s="59">
        <v>1</v>
      </c>
    </row>
    <row r="4279" spans="1:4" x14ac:dyDescent="0.25">
      <c r="A4279" s="46" t="s">
        <v>567</v>
      </c>
      <c r="B4279" s="54">
        <v>0.5</v>
      </c>
      <c r="C4279" s="54">
        <v>0.5</v>
      </c>
      <c r="D4279" s="59">
        <v>1</v>
      </c>
    </row>
    <row r="4280" spans="1:4" x14ac:dyDescent="0.25">
      <c r="A4280" s="46" t="s">
        <v>568</v>
      </c>
      <c r="B4280" s="54">
        <v>0.625</v>
      </c>
      <c r="C4280" s="54">
        <v>0.375</v>
      </c>
      <c r="D4280" s="59">
        <v>1</v>
      </c>
    </row>
    <row r="4281" spans="1:4" x14ac:dyDescent="0.25">
      <c r="A4281" s="46" t="s">
        <v>569</v>
      </c>
      <c r="B4281" s="54">
        <v>0.5</v>
      </c>
      <c r="C4281" s="54">
        <v>0.5</v>
      </c>
      <c r="D4281" s="59">
        <v>1</v>
      </c>
    </row>
    <row r="4282" spans="1:4" x14ac:dyDescent="0.25">
      <c r="A4282" s="46" t="s">
        <v>570</v>
      </c>
      <c r="B4282" s="54">
        <v>1</v>
      </c>
      <c r="C4282" s="54">
        <v>0</v>
      </c>
      <c r="D4282" s="59">
        <v>1</v>
      </c>
    </row>
    <row r="4283" spans="1:4" x14ac:dyDescent="0.25">
      <c r="A4283" s="46" t="s">
        <v>571</v>
      </c>
      <c r="B4283" s="54">
        <v>0.48648648648648651</v>
      </c>
      <c r="C4283" s="54">
        <v>0.51351351351351349</v>
      </c>
      <c r="D4283" s="59">
        <v>1</v>
      </c>
    </row>
    <row r="4284" spans="1:4" x14ac:dyDescent="0.25">
      <c r="A4284" s="46" t="s">
        <v>572</v>
      </c>
      <c r="B4284" s="54">
        <v>0</v>
      </c>
      <c r="C4284" s="54">
        <v>1</v>
      </c>
      <c r="D4284" s="59">
        <v>1</v>
      </c>
    </row>
    <row r="4285" spans="1:4" x14ac:dyDescent="0.25">
      <c r="A4285" s="46" t="s">
        <v>573</v>
      </c>
      <c r="B4285" s="54">
        <v>0.5</v>
      </c>
      <c r="C4285" s="54">
        <v>0.5</v>
      </c>
      <c r="D4285" s="59">
        <v>1</v>
      </c>
    </row>
    <row r="4286" spans="1:4" x14ac:dyDescent="0.25">
      <c r="A4286" s="46" t="s">
        <v>574</v>
      </c>
      <c r="B4286" s="54">
        <v>0.5</v>
      </c>
      <c r="C4286" s="54">
        <v>0.5</v>
      </c>
      <c r="D4286" s="59">
        <v>1</v>
      </c>
    </row>
    <row r="4287" spans="1:4" x14ac:dyDescent="0.25">
      <c r="A4287" s="46" t="s">
        <v>575</v>
      </c>
      <c r="B4287" s="54">
        <v>0.33333333333333331</v>
      </c>
      <c r="C4287" s="54">
        <v>0.66666666666666663</v>
      </c>
      <c r="D4287" s="59">
        <v>1</v>
      </c>
    </row>
    <row r="4288" spans="1:4" x14ac:dyDescent="0.25">
      <c r="A4288" s="46" t="s">
        <v>215</v>
      </c>
      <c r="B4288" s="54">
        <v>0.2857142857142857</v>
      </c>
      <c r="C4288" s="54">
        <v>0.7142857142857143</v>
      </c>
      <c r="D4288" s="59">
        <v>1</v>
      </c>
    </row>
    <row r="4289" spans="1:4" x14ac:dyDescent="0.25">
      <c r="A4289" s="46" t="s">
        <v>576</v>
      </c>
      <c r="B4289" s="54">
        <v>0</v>
      </c>
      <c r="C4289" s="54">
        <v>1</v>
      </c>
      <c r="D4289" s="59">
        <v>1</v>
      </c>
    </row>
    <row r="4290" spans="1:4" x14ac:dyDescent="0.25">
      <c r="A4290" s="46" t="s">
        <v>577</v>
      </c>
      <c r="B4290" s="54">
        <v>0</v>
      </c>
      <c r="C4290" s="54">
        <v>1</v>
      </c>
      <c r="D4290" s="59">
        <v>1</v>
      </c>
    </row>
    <row r="4291" spans="1:4" x14ac:dyDescent="0.25">
      <c r="A4291" s="46" t="s">
        <v>578</v>
      </c>
      <c r="B4291" s="54">
        <v>0.25</v>
      </c>
      <c r="C4291" s="54">
        <v>0.75</v>
      </c>
      <c r="D4291" s="59">
        <v>1</v>
      </c>
    </row>
    <row r="4292" spans="1:4" x14ac:dyDescent="0.25">
      <c r="A4292" s="46" t="s">
        <v>579</v>
      </c>
      <c r="B4292" s="54">
        <v>0.18181818181818182</v>
      </c>
      <c r="C4292" s="54">
        <v>0.81818181818181823</v>
      </c>
      <c r="D4292" s="59">
        <v>1</v>
      </c>
    </row>
    <row r="4293" spans="1:4" x14ac:dyDescent="0.25">
      <c r="A4293" s="46" t="s">
        <v>580</v>
      </c>
      <c r="B4293" s="54">
        <v>0</v>
      </c>
      <c r="C4293" s="54">
        <v>1</v>
      </c>
      <c r="D4293" s="59">
        <v>1</v>
      </c>
    </row>
    <row r="4294" spans="1:4" x14ac:dyDescent="0.25">
      <c r="A4294" s="46" t="s">
        <v>581</v>
      </c>
      <c r="B4294" s="54">
        <v>0.35714285714285715</v>
      </c>
      <c r="C4294" s="54">
        <v>0.6428571428571429</v>
      </c>
      <c r="D4294" s="59">
        <v>1</v>
      </c>
    </row>
    <row r="4295" spans="1:4" x14ac:dyDescent="0.25">
      <c r="A4295" s="46" t="s">
        <v>582</v>
      </c>
      <c r="B4295" s="54">
        <v>0.2</v>
      </c>
      <c r="C4295" s="54">
        <v>0.8</v>
      </c>
      <c r="D4295" s="59">
        <v>1</v>
      </c>
    </row>
    <row r="4296" spans="1:4" x14ac:dyDescent="0.25">
      <c r="A4296" s="46" t="s">
        <v>583</v>
      </c>
      <c r="B4296" s="54">
        <v>0.2</v>
      </c>
      <c r="C4296" s="54">
        <v>0.8</v>
      </c>
      <c r="D4296" s="59">
        <v>1</v>
      </c>
    </row>
    <row r="4297" spans="1:4" x14ac:dyDescent="0.25">
      <c r="A4297" s="46" t="s">
        <v>584</v>
      </c>
      <c r="B4297" s="54">
        <v>0</v>
      </c>
      <c r="C4297" s="54">
        <v>1</v>
      </c>
      <c r="D4297" s="59">
        <v>1</v>
      </c>
    </row>
    <row r="4298" spans="1:4" x14ac:dyDescent="0.25">
      <c r="A4298" s="46" t="s">
        <v>585</v>
      </c>
      <c r="B4298" s="54">
        <v>0.41666666666666669</v>
      </c>
      <c r="C4298" s="54">
        <v>0.58333333333333337</v>
      </c>
      <c r="D4298" s="59">
        <v>1</v>
      </c>
    </row>
    <row r="4299" spans="1:4" x14ac:dyDescent="0.25">
      <c r="A4299" s="46" t="s">
        <v>586</v>
      </c>
      <c r="B4299" s="54">
        <v>1</v>
      </c>
      <c r="C4299" s="54">
        <v>0</v>
      </c>
      <c r="D4299" s="59">
        <v>1</v>
      </c>
    </row>
    <row r="4300" spans="1:4" x14ac:dyDescent="0.25">
      <c r="A4300" s="46" t="s">
        <v>587</v>
      </c>
      <c r="B4300" s="54">
        <v>0.33333333333333331</v>
      </c>
      <c r="C4300" s="54">
        <v>0.66666666666666663</v>
      </c>
      <c r="D4300" s="59">
        <v>1</v>
      </c>
    </row>
    <row r="4301" spans="1:4" x14ac:dyDescent="0.25">
      <c r="A4301" s="46" t="s">
        <v>588</v>
      </c>
      <c r="B4301" s="54">
        <v>0</v>
      </c>
      <c r="C4301" s="54">
        <v>1</v>
      </c>
      <c r="D4301" s="59">
        <v>1</v>
      </c>
    </row>
    <row r="4302" spans="1:4" x14ac:dyDescent="0.25">
      <c r="A4302" s="46" t="s">
        <v>589</v>
      </c>
      <c r="B4302" s="54">
        <v>0.33333333333333331</v>
      </c>
      <c r="C4302" s="54">
        <v>0.66666666666666663</v>
      </c>
      <c r="D4302" s="59">
        <v>1</v>
      </c>
    </row>
    <row r="4303" spans="1:4" x14ac:dyDescent="0.25">
      <c r="A4303" s="46" t="s">
        <v>590</v>
      </c>
      <c r="B4303" s="54">
        <v>0.1111111111111111</v>
      </c>
      <c r="C4303" s="54">
        <v>0.88888888888888884</v>
      </c>
      <c r="D4303" s="59">
        <v>1</v>
      </c>
    </row>
    <row r="4304" spans="1:4" x14ac:dyDescent="0.25">
      <c r="A4304" s="46" t="s">
        <v>591</v>
      </c>
      <c r="B4304" s="54">
        <v>0.75</v>
      </c>
      <c r="C4304" s="54">
        <v>0.25</v>
      </c>
      <c r="D4304" s="59">
        <v>1</v>
      </c>
    </row>
    <row r="4305" spans="1:4" x14ac:dyDescent="0.25">
      <c r="A4305" s="46" t="s">
        <v>592</v>
      </c>
      <c r="B4305" s="54">
        <v>0.35897435897435898</v>
      </c>
      <c r="C4305" s="54">
        <v>0.64102564102564108</v>
      </c>
      <c r="D4305" s="59">
        <v>1</v>
      </c>
    </row>
    <row r="4306" spans="1:4" x14ac:dyDescent="0.25">
      <c r="A4306" s="46" t="s">
        <v>593</v>
      </c>
      <c r="B4306" s="54">
        <v>0.53333333333333333</v>
      </c>
      <c r="C4306" s="54">
        <v>0.46666666666666667</v>
      </c>
      <c r="D4306" s="59">
        <v>1</v>
      </c>
    </row>
    <row r="4307" spans="1:4" x14ac:dyDescent="0.25">
      <c r="A4307" s="46" t="s">
        <v>594</v>
      </c>
      <c r="B4307" s="54">
        <v>0.41333333333333333</v>
      </c>
      <c r="C4307" s="54">
        <v>0.58666666666666667</v>
      </c>
      <c r="D4307" s="59">
        <v>1</v>
      </c>
    </row>
    <row r="4308" spans="1:4" x14ac:dyDescent="0.25">
      <c r="A4308" s="46" t="s">
        <v>595</v>
      </c>
      <c r="B4308" s="54">
        <v>0.5</v>
      </c>
      <c r="C4308" s="54">
        <v>0.5</v>
      </c>
      <c r="D4308" s="59">
        <v>1</v>
      </c>
    </row>
    <row r="4309" spans="1:4" x14ac:dyDescent="0.25">
      <c r="A4309" s="46" t="s">
        <v>596</v>
      </c>
      <c r="B4309" s="54">
        <v>1</v>
      </c>
      <c r="C4309" s="54">
        <v>0</v>
      </c>
      <c r="D4309" s="59">
        <v>1</v>
      </c>
    </row>
    <row r="4310" spans="1:4" x14ac:dyDescent="0.25">
      <c r="A4310" s="46" t="s">
        <v>597</v>
      </c>
      <c r="B4310" s="54">
        <v>0.5</v>
      </c>
      <c r="C4310" s="54">
        <v>0.5</v>
      </c>
      <c r="D4310" s="59">
        <v>1</v>
      </c>
    </row>
    <row r="4311" spans="1:4" x14ac:dyDescent="0.25">
      <c r="A4311" s="46" t="s">
        <v>598</v>
      </c>
      <c r="B4311" s="54">
        <v>0.5714285714285714</v>
      </c>
      <c r="C4311" s="54">
        <v>0.42857142857142855</v>
      </c>
      <c r="D4311" s="59">
        <v>1</v>
      </c>
    </row>
    <row r="4312" spans="1:4" x14ac:dyDescent="0.25">
      <c r="A4312" s="46" t="s">
        <v>599</v>
      </c>
      <c r="B4312" s="54">
        <v>1</v>
      </c>
      <c r="C4312" s="54">
        <v>0</v>
      </c>
      <c r="D4312" s="59">
        <v>1</v>
      </c>
    </row>
    <row r="4313" spans="1:4" x14ac:dyDescent="0.25">
      <c r="A4313" s="46" t="s">
        <v>600</v>
      </c>
      <c r="B4313" s="54">
        <v>0.31944444444444442</v>
      </c>
      <c r="C4313" s="54">
        <v>0.68055555555555558</v>
      </c>
      <c r="D4313" s="59">
        <v>1</v>
      </c>
    </row>
    <row r="4314" spans="1:4" x14ac:dyDescent="0.25">
      <c r="A4314" s="46" t="s">
        <v>601</v>
      </c>
      <c r="B4314" s="54">
        <v>1</v>
      </c>
      <c r="C4314" s="54">
        <v>0</v>
      </c>
      <c r="D4314" s="59">
        <v>1</v>
      </c>
    </row>
    <row r="4315" spans="1:4" x14ac:dyDescent="0.25">
      <c r="A4315" s="46" t="s">
        <v>602</v>
      </c>
      <c r="B4315" s="54">
        <v>0.2</v>
      </c>
      <c r="C4315" s="54">
        <v>0.8</v>
      </c>
      <c r="D4315" s="59">
        <v>1</v>
      </c>
    </row>
    <row r="4316" spans="1:4" x14ac:dyDescent="0.25">
      <c r="A4316" s="46" t="s">
        <v>222</v>
      </c>
      <c r="B4316" s="54">
        <v>0.5</v>
      </c>
      <c r="C4316" s="54">
        <v>0.5</v>
      </c>
      <c r="D4316" s="59">
        <v>1</v>
      </c>
    </row>
    <row r="4317" spans="1:4" x14ac:dyDescent="0.25">
      <c r="A4317" s="46" t="s">
        <v>603</v>
      </c>
      <c r="B4317" s="54">
        <v>0</v>
      </c>
      <c r="C4317" s="54">
        <v>1</v>
      </c>
      <c r="D4317" s="59">
        <v>1</v>
      </c>
    </row>
    <row r="4318" spans="1:4" x14ac:dyDescent="0.25">
      <c r="A4318" s="46" t="s">
        <v>604</v>
      </c>
      <c r="B4318" s="54">
        <v>0.41176470588235292</v>
      </c>
      <c r="C4318" s="54">
        <v>0.58823529411764708</v>
      </c>
      <c r="D4318" s="59">
        <v>1</v>
      </c>
    </row>
    <row r="4319" spans="1:4" x14ac:dyDescent="0.25">
      <c r="A4319" s="46" t="s">
        <v>605</v>
      </c>
      <c r="B4319" s="54">
        <v>0.4</v>
      </c>
      <c r="C4319" s="54">
        <v>0.6</v>
      </c>
      <c r="D4319" s="59">
        <v>1</v>
      </c>
    </row>
    <row r="4320" spans="1:4" x14ac:dyDescent="0.25">
      <c r="A4320" s="46" t="s">
        <v>606</v>
      </c>
      <c r="B4320" s="54">
        <v>0.66666666666666663</v>
      </c>
      <c r="C4320" s="54">
        <v>0.33333333333333331</v>
      </c>
      <c r="D4320" s="59">
        <v>1</v>
      </c>
    </row>
    <row r="4321" spans="1:6" x14ac:dyDescent="0.25">
      <c r="A4321" s="46" t="s">
        <v>607</v>
      </c>
      <c r="B4321" s="54">
        <v>0.55555555555555558</v>
      </c>
      <c r="C4321" s="54">
        <v>0.44444444444444442</v>
      </c>
      <c r="D4321" s="59">
        <v>1</v>
      </c>
    </row>
    <row r="4322" spans="1:6" x14ac:dyDescent="0.25">
      <c r="A4322" s="46" t="s">
        <v>608</v>
      </c>
      <c r="B4322" s="54">
        <v>0.5</v>
      </c>
      <c r="C4322" s="54">
        <v>0.5</v>
      </c>
      <c r="D4322" s="59">
        <v>1</v>
      </c>
    </row>
    <row r="4323" spans="1:6" x14ac:dyDescent="0.25">
      <c r="A4323" s="46" t="s">
        <v>609</v>
      </c>
      <c r="B4323" s="54">
        <v>0</v>
      </c>
      <c r="C4323" s="54">
        <v>1</v>
      </c>
      <c r="D4323" s="59">
        <v>1</v>
      </c>
    </row>
    <row r="4324" spans="1:6" x14ac:dyDescent="0.25">
      <c r="A4324" s="46" t="s">
        <v>610</v>
      </c>
      <c r="B4324" s="54">
        <v>0.125</v>
      </c>
      <c r="C4324" s="54">
        <v>0.875</v>
      </c>
      <c r="D4324" s="59">
        <v>1</v>
      </c>
    </row>
    <row r="4325" spans="1:6" x14ac:dyDescent="0.25">
      <c r="A4325" s="46" t="s">
        <v>611</v>
      </c>
      <c r="B4325" s="54">
        <v>0.25</v>
      </c>
      <c r="C4325" s="54">
        <v>0.75</v>
      </c>
      <c r="D4325" s="59">
        <v>1</v>
      </c>
    </row>
    <row r="4326" spans="1:6" x14ac:dyDescent="0.25">
      <c r="A4326" s="46" t="s">
        <v>612</v>
      </c>
      <c r="B4326" s="54">
        <v>0.4</v>
      </c>
      <c r="C4326" s="54">
        <v>0.6</v>
      </c>
      <c r="D4326" s="59">
        <v>1</v>
      </c>
    </row>
    <row r="4327" spans="1:6" x14ac:dyDescent="0.25">
      <c r="A4327" s="46" t="s">
        <v>613</v>
      </c>
      <c r="B4327" s="54">
        <v>0.76923076923076927</v>
      </c>
      <c r="C4327" s="54">
        <v>0.23076923076923078</v>
      </c>
      <c r="D4327" s="59">
        <v>1</v>
      </c>
    </row>
    <row r="4328" spans="1:6" x14ac:dyDescent="0.25">
      <c r="A4328" s="46" t="s">
        <v>614</v>
      </c>
      <c r="B4328" s="54">
        <v>0.33333333333333331</v>
      </c>
      <c r="C4328" s="54">
        <v>0.66666666666666663</v>
      </c>
      <c r="D4328" s="59">
        <v>1</v>
      </c>
    </row>
    <row r="4329" spans="1:6" x14ac:dyDescent="0.25">
      <c r="A4329" s="46" t="s">
        <v>615</v>
      </c>
      <c r="B4329" s="54">
        <v>0</v>
      </c>
      <c r="C4329" s="54">
        <v>1</v>
      </c>
      <c r="D4329" s="59">
        <v>1</v>
      </c>
    </row>
    <row r="4330" spans="1:6" x14ac:dyDescent="0.25">
      <c r="A4330" s="46" t="s">
        <v>616</v>
      </c>
      <c r="B4330" s="54">
        <v>1</v>
      </c>
      <c r="C4330" s="54">
        <v>0</v>
      </c>
      <c r="D4330" s="59">
        <v>1</v>
      </c>
    </row>
    <row r="4331" spans="1:6" x14ac:dyDescent="0.25">
      <c r="A4331" s="46" t="s">
        <v>617</v>
      </c>
      <c r="B4331" s="54">
        <v>1</v>
      </c>
      <c r="C4331" s="54">
        <v>0</v>
      </c>
      <c r="D4331" s="59">
        <v>1</v>
      </c>
    </row>
    <row r="4332" spans="1:6" x14ac:dyDescent="0.25">
      <c r="A4332" s="46" t="s">
        <v>618</v>
      </c>
      <c r="B4332" s="54">
        <v>0.53333333333333333</v>
      </c>
      <c r="C4332" s="54">
        <v>0.46666666666666667</v>
      </c>
      <c r="D4332" s="59">
        <v>1</v>
      </c>
    </row>
    <row r="4336" spans="1:6" ht="37.5" customHeight="1" x14ac:dyDescent="0.25">
      <c r="A4336" s="109" t="s">
        <v>233</v>
      </c>
      <c r="B4336" s="87" t="s">
        <v>77</v>
      </c>
      <c r="C4336" s="88"/>
      <c r="D4336" s="88"/>
      <c r="E4336" s="88"/>
      <c r="F4336" s="89"/>
    </row>
    <row r="4337" spans="1:6" ht="21.75" customHeight="1" x14ac:dyDescent="0.25">
      <c r="A4337" s="110"/>
      <c r="B4337" s="66" t="s">
        <v>78</v>
      </c>
      <c r="C4337" s="66" t="s">
        <v>79</v>
      </c>
      <c r="D4337" s="75" t="s">
        <v>80</v>
      </c>
      <c r="E4337" s="75" t="s">
        <v>81</v>
      </c>
      <c r="F4337" s="76" t="s">
        <v>194</v>
      </c>
    </row>
    <row r="4338" spans="1:6" x14ac:dyDescent="0.25">
      <c r="A4338" s="46" t="s">
        <v>234</v>
      </c>
      <c r="B4338" s="54">
        <v>1</v>
      </c>
      <c r="C4338" s="54">
        <v>0</v>
      </c>
      <c r="D4338" s="54">
        <v>0</v>
      </c>
      <c r="E4338" s="54">
        <v>0</v>
      </c>
      <c r="F4338" s="59">
        <v>1</v>
      </c>
    </row>
    <row r="4339" spans="1:6" x14ac:dyDescent="0.25">
      <c r="A4339" s="46" t="s">
        <v>235</v>
      </c>
      <c r="B4339" s="54">
        <v>0.68421052631578949</v>
      </c>
      <c r="C4339" s="54">
        <v>0.31578947368421051</v>
      </c>
      <c r="D4339" s="54">
        <v>0</v>
      </c>
      <c r="E4339" s="54">
        <v>0</v>
      </c>
      <c r="F4339" s="59">
        <v>1</v>
      </c>
    </row>
    <row r="4340" spans="1:6" x14ac:dyDescent="0.25">
      <c r="A4340" s="46" t="s">
        <v>236</v>
      </c>
      <c r="B4340" s="54">
        <v>0.7</v>
      </c>
      <c r="C4340" s="54">
        <v>0.2</v>
      </c>
      <c r="D4340" s="54">
        <v>0.1</v>
      </c>
      <c r="E4340" s="54">
        <v>0</v>
      </c>
      <c r="F4340" s="59">
        <v>0.99999999999999989</v>
      </c>
    </row>
    <row r="4341" spans="1:6" x14ac:dyDescent="0.25">
      <c r="A4341" s="46" t="s">
        <v>237</v>
      </c>
      <c r="B4341" s="54">
        <v>0.5714285714285714</v>
      </c>
      <c r="C4341" s="54">
        <v>0.35714285714285715</v>
      </c>
      <c r="D4341" s="54">
        <v>7.1428571428571425E-2</v>
      </c>
      <c r="E4341" s="54">
        <v>0</v>
      </c>
      <c r="F4341" s="59">
        <v>1</v>
      </c>
    </row>
    <row r="4342" spans="1:6" x14ac:dyDescent="0.25">
      <c r="A4342" s="46" t="s">
        <v>238</v>
      </c>
      <c r="B4342" s="54">
        <v>1</v>
      </c>
      <c r="C4342" s="54">
        <v>0</v>
      </c>
      <c r="D4342" s="54">
        <v>0</v>
      </c>
      <c r="E4342" s="54">
        <v>0</v>
      </c>
      <c r="F4342" s="59">
        <v>1</v>
      </c>
    </row>
    <row r="4343" spans="1:6" x14ac:dyDescent="0.25">
      <c r="A4343" s="46" t="s">
        <v>239</v>
      </c>
      <c r="B4343" s="54">
        <v>1</v>
      </c>
      <c r="C4343" s="54">
        <v>0</v>
      </c>
      <c r="D4343" s="54">
        <v>0</v>
      </c>
      <c r="E4343" s="54">
        <v>0</v>
      </c>
      <c r="F4343" s="59">
        <v>1</v>
      </c>
    </row>
    <row r="4344" spans="1:6" x14ac:dyDescent="0.25">
      <c r="A4344" s="46" t="s">
        <v>240</v>
      </c>
      <c r="B4344" s="54">
        <v>0.5</v>
      </c>
      <c r="C4344" s="54">
        <v>0.5</v>
      </c>
      <c r="D4344" s="54">
        <v>0</v>
      </c>
      <c r="E4344" s="54">
        <v>0</v>
      </c>
      <c r="F4344" s="59">
        <v>1</v>
      </c>
    </row>
    <row r="4345" spans="1:6" x14ac:dyDescent="0.25">
      <c r="A4345" s="46" t="s">
        <v>241</v>
      </c>
      <c r="B4345" s="54">
        <v>0.62295081967213117</v>
      </c>
      <c r="C4345" s="54">
        <v>0.31147540983606559</v>
      </c>
      <c r="D4345" s="54">
        <v>4.9180327868852458E-2</v>
      </c>
      <c r="E4345" s="54">
        <v>1.6393442622950821E-2</v>
      </c>
      <c r="F4345" s="59">
        <v>1</v>
      </c>
    </row>
    <row r="4346" spans="1:6" x14ac:dyDescent="0.25">
      <c r="A4346" s="46" t="s">
        <v>242</v>
      </c>
      <c r="B4346" s="54">
        <v>1</v>
      </c>
      <c r="C4346" s="54">
        <v>0</v>
      </c>
      <c r="D4346" s="54">
        <v>0</v>
      </c>
      <c r="E4346" s="54">
        <v>0</v>
      </c>
      <c r="F4346" s="59">
        <v>1</v>
      </c>
    </row>
    <row r="4347" spans="1:6" x14ac:dyDescent="0.25">
      <c r="A4347" s="46" t="s">
        <v>243</v>
      </c>
      <c r="B4347" s="54">
        <v>1</v>
      </c>
      <c r="C4347" s="54">
        <v>0</v>
      </c>
      <c r="D4347" s="54">
        <v>0</v>
      </c>
      <c r="E4347" s="54">
        <v>0</v>
      </c>
      <c r="F4347" s="59">
        <v>1</v>
      </c>
    </row>
    <row r="4348" spans="1:6" x14ac:dyDescent="0.25">
      <c r="A4348" s="46" t="s">
        <v>244</v>
      </c>
      <c r="B4348" s="54">
        <v>0.75</v>
      </c>
      <c r="C4348" s="54">
        <v>8.3333333333333329E-2</v>
      </c>
      <c r="D4348" s="54">
        <v>0.16666666666666666</v>
      </c>
      <c r="E4348" s="54">
        <v>0</v>
      </c>
      <c r="F4348" s="59">
        <v>1</v>
      </c>
    </row>
    <row r="4349" spans="1:6" x14ac:dyDescent="0.25">
      <c r="A4349" s="46" t="s">
        <v>245</v>
      </c>
      <c r="B4349" s="54">
        <v>1</v>
      </c>
      <c r="C4349" s="54">
        <v>0</v>
      </c>
      <c r="D4349" s="54">
        <v>0</v>
      </c>
      <c r="E4349" s="54">
        <v>0</v>
      </c>
      <c r="F4349" s="59">
        <v>1</v>
      </c>
    </row>
    <row r="4350" spans="1:6" x14ac:dyDescent="0.25">
      <c r="A4350" s="46" t="s">
        <v>246</v>
      </c>
      <c r="B4350" s="54">
        <v>0.44117647058823528</v>
      </c>
      <c r="C4350" s="54">
        <v>0.52941176470588236</v>
      </c>
      <c r="D4350" s="54">
        <v>2.9411764705882353E-2</v>
      </c>
      <c r="E4350" s="54">
        <v>0</v>
      </c>
      <c r="F4350" s="59">
        <v>1</v>
      </c>
    </row>
    <row r="4351" spans="1:6" x14ac:dyDescent="0.25">
      <c r="A4351" s="46" t="s">
        <v>247</v>
      </c>
      <c r="B4351" s="54">
        <v>1</v>
      </c>
      <c r="C4351" s="54">
        <v>0</v>
      </c>
      <c r="D4351" s="54">
        <v>0</v>
      </c>
      <c r="E4351" s="54">
        <v>0</v>
      </c>
      <c r="F4351" s="59">
        <v>1</v>
      </c>
    </row>
    <row r="4352" spans="1:6" x14ac:dyDescent="0.25">
      <c r="A4352" s="46" t="s">
        <v>248</v>
      </c>
      <c r="B4352" s="54">
        <v>0.66666666666666663</v>
      </c>
      <c r="C4352" s="54">
        <v>0</v>
      </c>
      <c r="D4352" s="54">
        <v>0.33333333333333331</v>
      </c>
      <c r="E4352" s="54">
        <v>0</v>
      </c>
      <c r="F4352" s="59">
        <v>1</v>
      </c>
    </row>
    <row r="4353" spans="1:6" x14ac:dyDescent="0.25">
      <c r="A4353" s="46" t="s">
        <v>249</v>
      </c>
      <c r="B4353" s="54">
        <v>0.5</v>
      </c>
      <c r="C4353" s="54">
        <v>0.5</v>
      </c>
      <c r="D4353" s="54">
        <v>0</v>
      </c>
      <c r="E4353" s="54">
        <v>0</v>
      </c>
      <c r="F4353" s="59">
        <v>1</v>
      </c>
    </row>
    <row r="4354" spans="1:6" x14ac:dyDescent="0.25">
      <c r="A4354" s="46" t="s">
        <v>250</v>
      </c>
      <c r="B4354" s="54">
        <v>0.5</v>
      </c>
      <c r="C4354" s="54">
        <v>0.45833333333333331</v>
      </c>
      <c r="D4354" s="54">
        <v>4.1666666666666664E-2</v>
      </c>
      <c r="E4354" s="54">
        <v>0</v>
      </c>
      <c r="F4354" s="59">
        <v>0.99999999999999989</v>
      </c>
    </row>
    <row r="4355" spans="1:6" x14ac:dyDescent="0.25">
      <c r="A4355" s="46" t="s">
        <v>251</v>
      </c>
      <c r="B4355" s="54">
        <v>1</v>
      </c>
      <c r="C4355" s="54">
        <v>0</v>
      </c>
      <c r="D4355" s="54">
        <v>0</v>
      </c>
      <c r="E4355" s="54">
        <v>0</v>
      </c>
      <c r="F4355" s="59">
        <v>1</v>
      </c>
    </row>
    <row r="4356" spans="1:6" x14ac:dyDescent="0.25">
      <c r="A4356" s="46" t="s">
        <v>252</v>
      </c>
      <c r="B4356" s="54">
        <v>1</v>
      </c>
      <c r="C4356" s="54">
        <v>0</v>
      </c>
      <c r="D4356" s="54">
        <v>0</v>
      </c>
      <c r="E4356" s="54">
        <v>0</v>
      </c>
      <c r="F4356" s="59">
        <v>1</v>
      </c>
    </row>
    <row r="4357" spans="1:6" x14ac:dyDescent="0.25">
      <c r="A4357" s="46" t="s">
        <v>253</v>
      </c>
      <c r="B4357" s="54">
        <v>1</v>
      </c>
      <c r="C4357" s="54">
        <v>0</v>
      </c>
      <c r="D4357" s="54">
        <v>0</v>
      </c>
      <c r="E4357" s="54">
        <v>0</v>
      </c>
      <c r="F4357" s="59">
        <v>1</v>
      </c>
    </row>
    <row r="4358" spans="1:6" x14ac:dyDescent="0.25">
      <c r="A4358" s="46" t="s">
        <v>254</v>
      </c>
      <c r="B4358" s="54">
        <v>0</v>
      </c>
      <c r="C4358" s="54">
        <v>1</v>
      </c>
      <c r="D4358" s="54">
        <v>0</v>
      </c>
      <c r="E4358" s="54">
        <v>0</v>
      </c>
      <c r="F4358" s="59">
        <v>1</v>
      </c>
    </row>
    <row r="4359" spans="1:6" x14ac:dyDescent="0.25">
      <c r="A4359" s="46" t="s">
        <v>255</v>
      </c>
      <c r="B4359" s="54">
        <v>0.5</v>
      </c>
      <c r="C4359" s="54">
        <v>0.16666666666666666</v>
      </c>
      <c r="D4359" s="54">
        <v>0.33333333333333331</v>
      </c>
      <c r="E4359" s="54">
        <v>0</v>
      </c>
      <c r="F4359" s="59">
        <v>1</v>
      </c>
    </row>
    <row r="4360" spans="1:6" x14ac:dyDescent="0.25">
      <c r="A4360" s="46" t="s">
        <v>256</v>
      </c>
      <c r="B4360" s="54">
        <v>0.6</v>
      </c>
      <c r="C4360" s="54">
        <v>0.4</v>
      </c>
      <c r="D4360" s="54">
        <v>0</v>
      </c>
      <c r="E4360" s="54">
        <v>0</v>
      </c>
      <c r="F4360" s="59">
        <v>1</v>
      </c>
    </row>
    <row r="4361" spans="1:6" x14ac:dyDescent="0.25">
      <c r="A4361" s="46" t="s">
        <v>257</v>
      </c>
      <c r="B4361" s="54">
        <v>0.5</v>
      </c>
      <c r="C4361" s="54">
        <v>0.5</v>
      </c>
      <c r="D4361" s="54">
        <v>0</v>
      </c>
      <c r="E4361" s="54">
        <v>0</v>
      </c>
      <c r="F4361" s="59">
        <v>1</v>
      </c>
    </row>
    <row r="4362" spans="1:6" x14ac:dyDescent="0.25">
      <c r="A4362" s="46" t="s">
        <v>258</v>
      </c>
      <c r="B4362" s="54">
        <v>0</v>
      </c>
      <c r="C4362" s="54">
        <v>1</v>
      </c>
      <c r="D4362" s="54">
        <v>0</v>
      </c>
      <c r="E4362" s="54">
        <v>0</v>
      </c>
      <c r="F4362" s="59">
        <v>1</v>
      </c>
    </row>
    <row r="4363" spans="1:6" x14ac:dyDescent="0.25">
      <c r="A4363" s="46" t="s">
        <v>259</v>
      </c>
      <c r="B4363" s="54">
        <v>1</v>
      </c>
      <c r="C4363" s="54">
        <v>0</v>
      </c>
      <c r="D4363" s="54">
        <v>0</v>
      </c>
      <c r="E4363" s="54">
        <v>0</v>
      </c>
      <c r="F4363" s="59">
        <v>1</v>
      </c>
    </row>
    <row r="4364" spans="1:6" x14ac:dyDescent="0.25">
      <c r="A4364" s="46" t="s">
        <v>260</v>
      </c>
      <c r="B4364" s="54">
        <v>0.7142857142857143</v>
      </c>
      <c r="C4364" s="54">
        <v>0.2857142857142857</v>
      </c>
      <c r="D4364" s="54">
        <v>0</v>
      </c>
      <c r="E4364" s="54">
        <v>0</v>
      </c>
      <c r="F4364" s="59">
        <v>1</v>
      </c>
    </row>
    <row r="4365" spans="1:6" x14ac:dyDescent="0.25">
      <c r="A4365" s="46" t="s">
        <v>261</v>
      </c>
      <c r="B4365" s="54">
        <v>0.76470588235294112</v>
      </c>
      <c r="C4365" s="54">
        <v>0.23529411764705882</v>
      </c>
      <c r="D4365" s="54">
        <v>0</v>
      </c>
      <c r="E4365" s="54">
        <v>0</v>
      </c>
      <c r="F4365" s="59">
        <v>1</v>
      </c>
    </row>
    <row r="4366" spans="1:6" x14ac:dyDescent="0.25">
      <c r="A4366" s="46" t="s">
        <v>262</v>
      </c>
      <c r="B4366" s="54">
        <v>1</v>
      </c>
      <c r="C4366" s="54">
        <v>0</v>
      </c>
      <c r="D4366" s="54">
        <v>0</v>
      </c>
      <c r="E4366" s="54">
        <v>0</v>
      </c>
      <c r="F4366" s="59">
        <v>1</v>
      </c>
    </row>
    <row r="4367" spans="1:6" x14ac:dyDescent="0.25">
      <c r="A4367" s="46" t="s">
        <v>263</v>
      </c>
      <c r="B4367" s="54">
        <v>0</v>
      </c>
      <c r="C4367" s="54">
        <v>1</v>
      </c>
      <c r="D4367" s="54">
        <v>0</v>
      </c>
      <c r="E4367" s="54">
        <v>0</v>
      </c>
      <c r="F4367" s="59">
        <v>1</v>
      </c>
    </row>
    <row r="4368" spans="1:6" x14ac:dyDescent="0.25">
      <c r="A4368" s="46" t="s">
        <v>264</v>
      </c>
      <c r="B4368" s="54">
        <v>1</v>
      </c>
      <c r="C4368" s="54">
        <v>0</v>
      </c>
      <c r="D4368" s="54">
        <v>0</v>
      </c>
      <c r="E4368" s="54">
        <v>0</v>
      </c>
      <c r="F4368" s="59">
        <v>1</v>
      </c>
    </row>
    <row r="4369" spans="1:6" x14ac:dyDescent="0.25">
      <c r="A4369" s="46" t="s">
        <v>265</v>
      </c>
      <c r="B4369" s="54">
        <v>0</v>
      </c>
      <c r="C4369" s="54">
        <v>1</v>
      </c>
      <c r="D4369" s="54">
        <v>0</v>
      </c>
      <c r="E4369" s="54">
        <v>0</v>
      </c>
      <c r="F4369" s="59">
        <v>1</v>
      </c>
    </row>
    <row r="4370" spans="1:6" x14ac:dyDescent="0.25">
      <c r="A4370" s="46" t="s">
        <v>266</v>
      </c>
      <c r="B4370" s="54">
        <v>0</v>
      </c>
      <c r="C4370" s="54">
        <v>1</v>
      </c>
      <c r="D4370" s="54">
        <v>0</v>
      </c>
      <c r="E4370" s="54">
        <v>0</v>
      </c>
      <c r="F4370" s="59">
        <v>1</v>
      </c>
    </row>
    <row r="4371" spans="1:6" x14ac:dyDescent="0.25">
      <c r="A4371" s="46" t="s">
        <v>267</v>
      </c>
      <c r="B4371" s="54">
        <v>0.58333333333333337</v>
      </c>
      <c r="C4371" s="54">
        <v>0.33333333333333331</v>
      </c>
      <c r="D4371" s="54">
        <v>8.3333333333333329E-2</v>
      </c>
      <c r="E4371" s="54">
        <v>0</v>
      </c>
      <c r="F4371" s="59">
        <v>1</v>
      </c>
    </row>
    <row r="4372" spans="1:6" x14ac:dyDescent="0.25">
      <c r="A4372" s="46" t="s">
        <v>268</v>
      </c>
      <c r="B4372" s="54">
        <v>0.16666666666666666</v>
      </c>
      <c r="C4372" s="54">
        <v>0.66666666666666663</v>
      </c>
      <c r="D4372" s="54">
        <v>0.16666666666666666</v>
      </c>
      <c r="E4372" s="54">
        <v>0</v>
      </c>
      <c r="F4372" s="59">
        <v>0.99999999999999989</v>
      </c>
    </row>
    <row r="4373" spans="1:6" x14ac:dyDescent="0.25">
      <c r="A4373" s="46" t="s">
        <v>269</v>
      </c>
      <c r="B4373" s="54">
        <v>0.8571428571428571</v>
      </c>
      <c r="C4373" s="54">
        <v>0.14285714285714285</v>
      </c>
      <c r="D4373" s="54">
        <v>0</v>
      </c>
      <c r="E4373" s="54">
        <v>0</v>
      </c>
      <c r="F4373" s="59">
        <v>1</v>
      </c>
    </row>
    <row r="4374" spans="1:6" x14ac:dyDescent="0.25">
      <c r="A4374" s="46" t="s">
        <v>270</v>
      </c>
      <c r="B4374" s="54">
        <v>0.66666666666666663</v>
      </c>
      <c r="C4374" s="54">
        <v>0.33333333333333331</v>
      </c>
      <c r="D4374" s="54">
        <v>0</v>
      </c>
      <c r="E4374" s="54">
        <v>0</v>
      </c>
      <c r="F4374" s="59">
        <v>1</v>
      </c>
    </row>
    <row r="4375" spans="1:6" x14ac:dyDescent="0.25">
      <c r="A4375" s="46" t="s">
        <v>271</v>
      </c>
      <c r="B4375" s="54">
        <v>0.73333333333333328</v>
      </c>
      <c r="C4375" s="54">
        <v>0.2</v>
      </c>
      <c r="D4375" s="54">
        <v>6.6666666666666666E-2</v>
      </c>
      <c r="E4375" s="54">
        <v>0</v>
      </c>
      <c r="F4375" s="59">
        <v>1</v>
      </c>
    </row>
    <row r="4376" spans="1:6" x14ac:dyDescent="0.25">
      <c r="A4376" s="46" t="s">
        <v>272</v>
      </c>
      <c r="B4376" s="54">
        <v>0.5</v>
      </c>
      <c r="C4376" s="54">
        <v>0.5</v>
      </c>
      <c r="D4376" s="54">
        <v>0</v>
      </c>
      <c r="E4376" s="54">
        <v>0</v>
      </c>
      <c r="F4376" s="59">
        <v>1</v>
      </c>
    </row>
    <row r="4377" spans="1:6" x14ac:dyDescent="0.25">
      <c r="A4377" s="46" t="s">
        <v>273</v>
      </c>
      <c r="B4377" s="54">
        <v>0.5</v>
      </c>
      <c r="C4377" s="54">
        <v>0.5</v>
      </c>
      <c r="D4377" s="54">
        <v>0</v>
      </c>
      <c r="E4377" s="54">
        <v>0</v>
      </c>
      <c r="F4377" s="59">
        <v>1</v>
      </c>
    </row>
    <row r="4378" spans="1:6" x14ac:dyDescent="0.25">
      <c r="A4378" s="46" t="s">
        <v>274</v>
      </c>
      <c r="B4378" s="54">
        <v>0</v>
      </c>
      <c r="C4378" s="54">
        <v>1</v>
      </c>
      <c r="D4378" s="54">
        <v>0</v>
      </c>
      <c r="E4378" s="54">
        <v>0</v>
      </c>
      <c r="F4378" s="59">
        <v>1</v>
      </c>
    </row>
    <row r="4379" spans="1:6" x14ac:dyDescent="0.25">
      <c r="A4379" s="46" t="s">
        <v>275</v>
      </c>
      <c r="B4379" s="54">
        <v>1</v>
      </c>
      <c r="C4379" s="54">
        <v>0</v>
      </c>
      <c r="D4379" s="54">
        <v>0</v>
      </c>
      <c r="E4379" s="54">
        <v>0</v>
      </c>
      <c r="F4379" s="59">
        <v>1</v>
      </c>
    </row>
    <row r="4380" spans="1:6" x14ac:dyDescent="0.25">
      <c r="A4380" s="46" t="s">
        <v>276</v>
      </c>
      <c r="B4380" s="54">
        <v>0.5</v>
      </c>
      <c r="C4380" s="54">
        <v>0.5</v>
      </c>
      <c r="D4380" s="54">
        <v>0</v>
      </c>
      <c r="E4380" s="54">
        <v>0</v>
      </c>
      <c r="F4380" s="59">
        <v>1</v>
      </c>
    </row>
    <row r="4381" spans="1:6" x14ac:dyDescent="0.25">
      <c r="A4381" s="46" t="s">
        <v>277</v>
      </c>
      <c r="B4381" s="54">
        <v>0.58974358974358976</v>
      </c>
      <c r="C4381" s="54">
        <v>0.41025641025641024</v>
      </c>
      <c r="D4381" s="54">
        <v>0</v>
      </c>
      <c r="E4381" s="54">
        <v>0</v>
      </c>
      <c r="F4381" s="59">
        <v>1</v>
      </c>
    </row>
    <row r="4382" spans="1:6" x14ac:dyDescent="0.25">
      <c r="A4382" s="46" t="s">
        <v>278</v>
      </c>
      <c r="B4382" s="54">
        <v>0.68421052631578949</v>
      </c>
      <c r="C4382" s="54">
        <v>0.26315789473684209</v>
      </c>
      <c r="D4382" s="54">
        <v>5.2631578947368418E-2</v>
      </c>
      <c r="E4382" s="54">
        <v>0</v>
      </c>
      <c r="F4382" s="59">
        <v>1</v>
      </c>
    </row>
    <row r="4383" spans="1:6" x14ac:dyDescent="0.25">
      <c r="A4383" s="46" t="s">
        <v>279</v>
      </c>
      <c r="B4383" s="54">
        <v>0.45454545454545453</v>
      </c>
      <c r="C4383" s="54">
        <v>0.54545454545454541</v>
      </c>
      <c r="D4383" s="54">
        <v>0</v>
      </c>
      <c r="E4383" s="54">
        <v>0</v>
      </c>
      <c r="F4383" s="59">
        <v>1</v>
      </c>
    </row>
    <row r="4384" spans="1:6" x14ac:dyDescent="0.25">
      <c r="A4384" s="46" t="s">
        <v>280</v>
      </c>
      <c r="B4384" s="54">
        <v>1</v>
      </c>
      <c r="C4384" s="54">
        <v>0</v>
      </c>
      <c r="D4384" s="54">
        <v>0</v>
      </c>
      <c r="E4384" s="54">
        <v>0</v>
      </c>
      <c r="F4384" s="59">
        <v>1</v>
      </c>
    </row>
    <row r="4385" spans="1:6" x14ac:dyDescent="0.25">
      <c r="A4385" s="46" t="s">
        <v>281</v>
      </c>
      <c r="B4385" s="54">
        <v>0.42105263157894735</v>
      </c>
      <c r="C4385" s="54">
        <v>0.42105263157894735</v>
      </c>
      <c r="D4385" s="54">
        <v>0.10526315789473684</v>
      </c>
      <c r="E4385" s="54">
        <v>5.2631578947368418E-2</v>
      </c>
      <c r="F4385" s="59">
        <v>1</v>
      </c>
    </row>
    <row r="4386" spans="1:6" x14ac:dyDescent="0.25">
      <c r="A4386" s="46" t="s">
        <v>282</v>
      </c>
      <c r="B4386" s="54">
        <v>1</v>
      </c>
      <c r="C4386" s="54">
        <v>0</v>
      </c>
      <c r="D4386" s="54">
        <v>0</v>
      </c>
      <c r="E4386" s="54">
        <v>0</v>
      </c>
      <c r="F4386" s="59">
        <v>1</v>
      </c>
    </row>
    <row r="4387" spans="1:6" x14ac:dyDescent="0.25">
      <c r="A4387" s="46" t="s">
        <v>283</v>
      </c>
      <c r="B4387" s="54">
        <v>0.5714285714285714</v>
      </c>
      <c r="C4387" s="54">
        <v>0.42857142857142855</v>
      </c>
      <c r="D4387" s="54">
        <v>0</v>
      </c>
      <c r="E4387" s="54">
        <v>0</v>
      </c>
      <c r="F4387" s="59">
        <v>1</v>
      </c>
    </row>
    <row r="4388" spans="1:6" x14ac:dyDescent="0.25">
      <c r="A4388" s="46" t="s">
        <v>284</v>
      </c>
      <c r="B4388" s="54">
        <v>0.62790697674418605</v>
      </c>
      <c r="C4388" s="54">
        <v>0.32558139534883723</v>
      </c>
      <c r="D4388" s="54">
        <v>4.6511627906976744E-2</v>
      </c>
      <c r="E4388" s="54">
        <v>0</v>
      </c>
      <c r="F4388" s="59">
        <v>1</v>
      </c>
    </row>
    <row r="4389" spans="1:6" x14ac:dyDescent="0.25">
      <c r="A4389" s="46" t="s">
        <v>285</v>
      </c>
      <c r="B4389" s="54">
        <v>1</v>
      </c>
      <c r="C4389" s="54">
        <v>0</v>
      </c>
      <c r="D4389" s="54">
        <v>0</v>
      </c>
      <c r="E4389" s="54">
        <v>0</v>
      </c>
      <c r="F4389" s="59">
        <v>1</v>
      </c>
    </row>
    <row r="4390" spans="1:6" x14ac:dyDescent="0.25">
      <c r="A4390" s="46" t="s">
        <v>286</v>
      </c>
      <c r="B4390" s="54">
        <v>0.42857142857142855</v>
      </c>
      <c r="C4390" s="54">
        <v>0.5714285714285714</v>
      </c>
      <c r="D4390" s="54">
        <v>0</v>
      </c>
      <c r="E4390" s="54">
        <v>0</v>
      </c>
      <c r="F4390" s="59">
        <v>1</v>
      </c>
    </row>
    <row r="4391" spans="1:6" x14ac:dyDescent="0.25">
      <c r="A4391" s="46" t="s">
        <v>287</v>
      </c>
      <c r="B4391" s="54">
        <v>0.8666666666666667</v>
      </c>
      <c r="C4391" s="54">
        <v>0.13333333333333333</v>
      </c>
      <c r="D4391" s="54">
        <v>0</v>
      </c>
      <c r="E4391" s="54">
        <v>0</v>
      </c>
      <c r="F4391" s="59">
        <v>1</v>
      </c>
    </row>
    <row r="4392" spans="1:6" x14ac:dyDescent="0.25">
      <c r="A4392" s="46" t="s">
        <v>288</v>
      </c>
      <c r="B4392" s="54">
        <v>1</v>
      </c>
      <c r="C4392" s="54">
        <v>0</v>
      </c>
      <c r="D4392" s="54">
        <v>0</v>
      </c>
      <c r="E4392" s="54">
        <v>0</v>
      </c>
      <c r="F4392" s="59">
        <v>1</v>
      </c>
    </row>
    <row r="4393" spans="1:6" x14ac:dyDescent="0.25">
      <c r="A4393" s="46" t="s">
        <v>289</v>
      </c>
      <c r="B4393" s="54">
        <v>0.42857142857142855</v>
      </c>
      <c r="C4393" s="54">
        <v>0.5714285714285714</v>
      </c>
      <c r="D4393" s="54">
        <v>0</v>
      </c>
      <c r="E4393" s="54">
        <v>0</v>
      </c>
      <c r="F4393" s="59">
        <v>1</v>
      </c>
    </row>
    <row r="4394" spans="1:6" x14ac:dyDescent="0.25">
      <c r="A4394" s="46" t="s">
        <v>290</v>
      </c>
      <c r="B4394" s="54">
        <v>0.5714285714285714</v>
      </c>
      <c r="C4394" s="54">
        <v>0.2857142857142857</v>
      </c>
      <c r="D4394" s="54">
        <v>0.14285714285714285</v>
      </c>
      <c r="E4394" s="54">
        <v>0</v>
      </c>
      <c r="F4394" s="59">
        <v>1</v>
      </c>
    </row>
    <row r="4395" spans="1:6" x14ac:dyDescent="0.25">
      <c r="A4395" s="46" t="s">
        <v>291</v>
      </c>
      <c r="B4395" s="54">
        <v>0.5</v>
      </c>
      <c r="C4395" s="54">
        <v>0.5</v>
      </c>
      <c r="D4395" s="54">
        <v>0</v>
      </c>
      <c r="E4395" s="54">
        <v>0</v>
      </c>
      <c r="F4395" s="59">
        <v>1</v>
      </c>
    </row>
    <row r="4396" spans="1:6" x14ac:dyDescent="0.25">
      <c r="A4396" s="46" t="s">
        <v>292</v>
      </c>
      <c r="B4396" s="54">
        <v>0.5</v>
      </c>
      <c r="C4396" s="54">
        <v>0.5</v>
      </c>
      <c r="D4396" s="54">
        <v>0</v>
      </c>
      <c r="E4396" s="54">
        <v>0</v>
      </c>
      <c r="F4396" s="59">
        <v>1</v>
      </c>
    </row>
    <row r="4397" spans="1:6" x14ac:dyDescent="0.25">
      <c r="A4397" s="46" t="s">
        <v>293</v>
      </c>
      <c r="B4397" s="54">
        <v>0</v>
      </c>
      <c r="C4397" s="54">
        <v>1</v>
      </c>
      <c r="D4397" s="54">
        <v>0</v>
      </c>
      <c r="E4397" s="54">
        <v>0</v>
      </c>
      <c r="F4397" s="59">
        <v>1</v>
      </c>
    </row>
    <row r="4398" spans="1:6" x14ac:dyDescent="0.25">
      <c r="A4398" s="46" t="s">
        <v>294</v>
      </c>
      <c r="B4398" s="54">
        <v>0.55000000000000004</v>
      </c>
      <c r="C4398" s="54">
        <v>0.3</v>
      </c>
      <c r="D4398" s="54">
        <v>0.15</v>
      </c>
      <c r="E4398" s="54">
        <v>0</v>
      </c>
      <c r="F4398" s="59">
        <v>1</v>
      </c>
    </row>
    <row r="4399" spans="1:6" x14ac:dyDescent="0.25">
      <c r="A4399" s="46" t="s">
        <v>295</v>
      </c>
      <c r="B4399" s="54">
        <v>1</v>
      </c>
      <c r="C4399" s="54">
        <v>0</v>
      </c>
      <c r="D4399" s="54">
        <v>0</v>
      </c>
      <c r="E4399" s="54">
        <v>0</v>
      </c>
      <c r="F4399" s="59">
        <v>1</v>
      </c>
    </row>
    <row r="4400" spans="1:6" x14ac:dyDescent="0.25">
      <c r="A4400" s="46" t="s">
        <v>296</v>
      </c>
      <c r="B4400" s="54">
        <v>0.5</v>
      </c>
      <c r="C4400" s="54">
        <v>0.5</v>
      </c>
      <c r="D4400" s="54">
        <v>0</v>
      </c>
      <c r="E4400" s="54">
        <v>0</v>
      </c>
      <c r="F4400" s="59">
        <v>1</v>
      </c>
    </row>
    <row r="4401" spans="1:6" x14ac:dyDescent="0.25">
      <c r="A4401" s="46" t="s">
        <v>297</v>
      </c>
      <c r="B4401" s="54">
        <v>0.55555555555555558</v>
      </c>
      <c r="C4401" s="54">
        <v>0.44444444444444442</v>
      </c>
      <c r="D4401" s="54">
        <v>0</v>
      </c>
      <c r="E4401" s="54">
        <v>0</v>
      </c>
      <c r="F4401" s="59">
        <v>1</v>
      </c>
    </row>
    <row r="4402" spans="1:6" x14ac:dyDescent="0.25">
      <c r="A4402" s="46" t="s">
        <v>298</v>
      </c>
      <c r="B4402" s="54">
        <v>0.47368421052631576</v>
      </c>
      <c r="C4402" s="54">
        <v>0.42105263157894735</v>
      </c>
      <c r="D4402" s="54">
        <v>0.10526315789473684</v>
      </c>
      <c r="E4402" s="54">
        <v>0</v>
      </c>
      <c r="F4402" s="59">
        <v>0.99999999999999989</v>
      </c>
    </row>
    <row r="4403" spans="1:6" x14ac:dyDescent="0.25">
      <c r="A4403" s="46" t="s">
        <v>299</v>
      </c>
      <c r="B4403" s="54">
        <v>0.38235294117647056</v>
      </c>
      <c r="C4403" s="54">
        <v>0.55882352941176472</v>
      </c>
      <c r="D4403" s="54">
        <v>2.9411764705882353E-2</v>
      </c>
      <c r="E4403" s="54">
        <v>2.9411764705882353E-2</v>
      </c>
      <c r="F4403" s="59">
        <v>1</v>
      </c>
    </row>
    <row r="4404" spans="1:6" x14ac:dyDescent="0.25">
      <c r="A4404" s="46" t="s">
        <v>300</v>
      </c>
      <c r="B4404" s="54">
        <v>0.75</v>
      </c>
      <c r="C4404" s="54">
        <v>0.25</v>
      </c>
      <c r="D4404" s="54">
        <v>0</v>
      </c>
      <c r="E4404" s="54">
        <v>0</v>
      </c>
      <c r="F4404" s="59">
        <v>1</v>
      </c>
    </row>
    <row r="4405" spans="1:6" x14ac:dyDescent="0.25">
      <c r="A4405" s="46" t="s">
        <v>301</v>
      </c>
      <c r="B4405" s="54">
        <v>0.55555555555555558</v>
      </c>
      <c r="C4405" s="54">
        <v>0.44444444444444442</v>
      </c>
      <c r="D4405" s="54">
        <v>0</v>
      </c>
      <c r="E4405" s="54">
        <v>0</v>
      </c>
      <c r="F4405" s="59">
        <v>1</v>
      </c>
    </row>
    <row r="4406" spans="1:6" x14ac:dyDescent="0.25">
      <c r="A4406" s="46" t="s">
        <v>302</v>
      </c>
      <c r="B4406" s="54">
        <v>0.62</v>
      </c>
      <c r="C4406" s="54">
        <v>0.38</v>
      </c>
      <c r="D4406" s="54">
        <v>0</v>
      </c>
      <c r="E4406" s="54">
        <v>0</v>
      </c>
      <c r="F4406" s="59">
        <v>1</v>
      </c>
    </row>
    <row r="4407" spans="1:6" x14ac:dyDescent="0.25">
      <c r="A4407" s="46" t="s">
        <v>303</v>
      </c>
      <c r="B4407" s="54">
        <v>1</v>
      </c>
      <c r="C4407" s="54">
        <v>0</v>
      </c>
      <c r="D4407" s="54">
        <v>0</v>
      </c>
      <c r="E4407" s="54">
        <v>0</v>
      </c>
      <c r="F4407" s="59">
        <v>1</v>
      </c>
    </row>
    <row r="4408" spans="1:6" x14ac:dyDescent="0.25">
      <c r="A4408" s="46" t="s">
        <v>304</v>
      </c>
      <c r="B4408" s="54">
        <v>1</v>
      </c>
      <c r="C4408" s="54">
        <v>0</v>
      </c>
      <c r="D4408" s="54">
        <v>0</v>
      </c>
      <c r="E4408" s="54">
        <v>0</v>
      </c>
      <c r="F4408" s="59">
        <v>1</v>
      </c>
    </row>
    <row r="4409" spans="1:6" x14ac:dyDescent="0.25">
      <c r="A4409" s="46" t="s">
        <v>305</v>
      </c>
      <c r="B4409" s="54">
        <v>0.8</v>
      </c>
      <c r="C4409" s="54">
        <v>0.2</v>
      </c>
      <c r="D4409" s="54">
        <v>0</v>
      </c>
      <c r="E4409" s="54">
        <v>0</v>
      </c>
      <c r="F4409" s="59">
        <v>1</v>
      </c>
    </row>
    <row r="4410" spans="1:6" x14ac:dyDescent="0.25">
      <c r="A4410" s="46" t="s">
        <v>306</v>
      </c>
      <c r="B4410" s="54">
        <v>0.4642857142857143</v>
      </c>
      <c r="C4410" s="54">
        <v>0.42857142857142855</v>
      </c>
      <c r="D4410" s="54">
        <v>0.10714285714285714</v>
      </c>
      <c r="E4410" s="54">
        <v>0</v>
      </c>
      <c r="F4410" s="59">
        <v>0.99999999999999989</v>
      </c>
    </row>
    <row r="4411" spans="1:6" x14ac:dyDescent="0.25">
      <c r="A4411" s="46" t="s">
        <v>307</v>
      </c>
      <c r="B4411" s="54">
        <v>1</v>
      </c>
      <c r="C4411" s="54">
        <v>0</v>
      </c>
      <c r="D4411" s="54">
        <v>0</v>
      </c>
      <c r="E4411" s="54">
        <v>0</v>
      </c>
      <c r="F4411" s="59">
        <v>1</v>
      </c>
    </row>
    <row r="4412" spans="1:6" x14ac:dyDescent="0.25">
      <c r="A4412" s="46" t="s">
        <v>308</v>
      </c>
      <c r="B4412" s="54">
        <v>0.33333333333333331</v>
      </c>
      <c r="C4412" s="54">
        <v>0.66666666666666663</v>
      </c>
      <c r="D4412" s="54">
        <v>0</v>
      </c>
      <c r="E4412" s="54">
        <v>0</v>
      </c>
      <c r="F4412" s="59">
        <v>1</v>
      </c>
    </row>
    <row r="4413" spans="1:6" x14ac:dyDescent="0.25">
      <c r="A4413" s="46" t="s">
        <v>309</v>
      </c>
      <c r="B4413" s="54">
        <v>0.66666666666666663</v>
      </c>
      <c r="C4413" s="54">
        <v>0.33333333333333331</v>
      </c>
      <c r="D4413" s="54">
        <v>0</v>
      </c>
      <c r="E4413" s="54">
        <v>0</v>
      </c>
      <c r="F4413" s="59">
        <v>1</v>
      </c>
    </row>
    <row r="4414" spans="1:6" x14ac:dyDescent="0.25">
      <c r="A4414" s="46" t="s">
        <v>310</v>
      </c>
      <c r="B4414" s="54">
        <v>0.90909090909090906</v>
      </c>
      <c r="C4414" s="54">
        <v>0</v>
      </c>
      <c r="D4414" s="54">
        <v>9.0909090909090912E-2</v>
      </c>
      <c r="E4414" s="54">
        <v>0</v>
      </c>
      <c r="F4414" s="59">
        <v>1</v>
      </c>
    </row>
    <row r="4415" spans="1:6" x14ac:dyDescent="0.25">
      <c r="A4415" s="46" t="s">
        <v>311</v>
      </c>
      <c r="B4415" s="54">
        <v>0.4</v>
      </c>
      <c r="C4415" s="54">
        <v>0.6</v>
      </c>
      <c r="D4415" s="54">
        <v>0</v>
      </c>
      <c r="E4415" s="54">
        <v>0</v>
      </c>
      <c r="F4415" s="59">
        <v>1</v>
      </c>
    </row>
    <row r="4416" spans="1:6" x14ac:dyDescent="0.25">
      <c r="A4416" s="46" t="s">
        <v>312</v>
      </c>
      <c r="B4416" s="54">
        <v>1</v>
      </c>
      <c r="C4416" s="54">
        <v>0</v>
      </c>
      <c r="D4416" s="54">
        <v>0</v>
      </c>
      <c r="E4416" s="54">
        <v>0</v>
      </c>
      <c r="F4416" s="59">
        <v>1</v>
      </c>
    </row>
    <row r="4417" spans="1:6" x14ac:dyDescent="0.25">
      <c r="A4417" s="46" t="s">
        <v>313</v>
      </c>
      <c r="B4417" s="54">
        <v>0</v>
      </c>
      <c r="C4417" s="54">
        <v>1</v>
      </c>
      <c r="D4417" s="54">
        <v>0</v>
      </c>
      <c r="E4417" s="54">
        <v>0</v>
      </c>
      <c r="F4417" s="59">
        <v>1</v>
      </c>
    </row>
    <row r="4418" spans="1:6" x14ac:dyDescent="0.25">
      <c r="A4418" s="46" t="s">
        <v>314</v>
      </c>
      <c r="B4418" s="54">
        <v>1</v>
      </c>
      <c r="C4418" s="54">
        <v>0</v>
      </c>
      <c r="D4418" s="54">
        <v>0</v>
      </c>
      <c r="E4418" s="54">
        <v>0</v>
      </c>
      <c r="F4418" s="59">
        <v>1</v>
      </c>
    </row>
    <row r="4419" spans="1:6" x14ac:dyDescent="0.25">
      <c r="A4419" s="46" t="s">
        <v>315</v>
      </c>
      <c r="B4419" s="54">
        <v>0.83333333333333337</v>
      </c>
      <c r="C4419" s="54">
        <v>0.16666666666666666</v>
      </c>
      <c r="D4419" s="54">
        <v>0</v>
      </c>
      <c r="E4419" s="54">
        <v>0</v>
      </c>
      <c r="F4419" s="59">
        <v>1</v>
      </c>
    </row>
    <row r="4420" spans="1:6" x14ac:dyDescent="0.25">
      <c r="A4420" s="46" t="s">
        <v>316</v>
      </c>
      <c r="B4420" s="54">
        <v>0.76666666666666672</v>
      </c>
      <c r="C4420" s="54">
        <v>0.21666666666666667</v>
      </c>
      <c r="D4420" s="54">
        <v>1.6666666666666666E-2</v>
      </c>
      <c r="E4420" s="54">
        <v>0</v>
      </c>
      <c r="F4420" s="59">
        <v>1</v>
      </c>
    </row>
    <row r="4421" spans="1:6" x14ac:dyDescent="0.25">
      <c r="A4421" s="46" t="s">
        <v>317</v>
      </c>
      <c r="B4421" s="54">
        <v>0.66666666666666663</v>
      </c>
      <c r="C4421" s="54">
        <v>0.33333333333333331</v>
      </c>
      <c r="D4421" s="54">
        <v>0</v>
      </c>
      <c r="E4421" s="54">
        <v>0</v>
      </c>
      <c r="F4421" s="59">
        <v>1</v>
      </c>
    </row>
    <row r="4422" spans="1:6" x14ac:dyDescent="0.25">
      <c r="A4422" s="46" t="s">
        <v>318</v>
      </c>
      <c r="B4422" s="54">
        <v>1</v>
      </c>
      <c r="C4422" s="54">
        <v>0</v>
      </c>
      <c r="D4422" s="54">
        <v>0</v>
      </c>
      <c r="E4422" s="54">
        <v>0</v>
      </c>
      <c r="F4422" s="59">
        <v>1</v>
      </c>
    </row>
    <row r="4423" spans="1:6" x14ac:dyDescent="0.25">
      <c r="A4423" s="46" t="s">
        <v>319</v>
      </c>
      <c r="B4423" s="54">
        <v>0</v>
      </c>
      <c r="C4423" s="54">
        <v>1</v>
      </c>
      <c r="D4423" s="54">
        <v>0</v>
      </c>
      <c r="E4423" s="54">
        <v>0</v>
      </c>
      <c r="F4423" s="59">
        <v>1</v>
      </c>
    </row>
    <row r="4424" spans="1:6" x14ac:dyDescent="0.25">
      <c r="A4424" s="46" t="s">
        <v>320</v>
      </c>
      <c r="B4424" s="54">
        <v>0.8571428571428571</v>
      </c>
      <c r="C4424" s="54">
        <v>0.14285714285714285</v>
      </c>
      <c r="D4424" s="54">
        <v>0</v>
      </c>
      <c r="E4424" s="54">
        <v>0</v>
      </c>
      <c r="F4424" s="59">
        <v>1</v>
      </c>
    </row>
    <row r="4425" spans="1:6" x14ac:dyDescent="0.25">
      <c r="A4425" s="46" t="s">
        <v>321</v>
      </c>
      <c r="B4425" s="54">
        <v>1</v>
      </c>
      <c r="C4425" s="54">
        <v>0</v>
      </c>
      <c r="D4425" s="54">
        <v>0</v>
      </c>
      <c r="E4425" s="54">
        <v>0</v>
      </c>
      <c r="F4425" s="59">
        <v>1</v>
      </c>
    </row>
    <row r="4426" spans="1:6" x14ac:dyDescent="0.25">
      <c r="A4426" s="46" t="s">
        <v>322</v>
      </c>
      <c r="B4426" s="54">
        <v>0.625</v>
      </c>
      <c r="C4426" s="54">
        <v>0.25</v>
      </c>
      <c r="D4426" s="54">
        <v>0</v>
      </c>
      <c r="E4426" s="54">
        <v>0.125</v>
      </c>
      <c r="F4426" s="59">
        <v>1</v>
      </c>
    </row>
    <row r="4427" spans="1:6" x14ac:dyDescent="0.25">
      <c r="A4427" s="46" t="s">
        <v>323</v>
      </c>
      <c r="B4427" s="54">
        <v>0.60869565217391308</v>
      </c>
      <c r="C4427" s="54">
        <v>0.36956521739130432</v>
      </c>
      <c r="D4427" s="54">
        <v>2.1739130434782608E-2</v>
      </c>
      <c r="E4427" s="54">
        <v>0</v>
      </c>
      <c r="F4427" s="59">
        <v>1</v>
      </c>
    </row>
    <row r="4428" spans="1:6" x14ac:dyDescent="0.25">
      <c r="A4428" s="46" t="s">
        <v>324</v>
      </c>
      <c r="B4428" s="54">
        <v>1</v>
      </c>
      <c r="C4428" s="54">
        <v>0</v>
      </c>
      <c r="D4428" s="54">
        <v>0</v>
      </c>
      <c r="E4428" s="54">
        <v>0</v>
      </c>
      <c r="F4428" s="59">
        <v>1</v>
      </c>
    </row>
    <row r="4429" spans="1:6" x14ac:dyDescent="0.25">
      <c r="A4429" s="46" t="s">
        <v>325</v>
      </c>
      <c r="B4429" s="54">
        <v>0.5</v>
      </c>
      <c r="C4429" s="54">
        <v>0.5</v>
      </c>
      <c r="D4429" s="54">
        <v>0</v>
      </c>
      <c r="E4429" s="54">
        <v>0</v>
      </c>
      <c r="F4429" s="59">
        <v>1</v>
      </c>
    </row>
    <row r="4430" spans="1:6" x14ac:dyDescent="0.25">
      <c r="A4430" s="46" t="s">
        <v>326</v>
      </c>
      <c r="B4430" s="54">
        <v>0.53846153846153844</v>
      </c>
      <c r="C4430" s="54">
        <v>0.42307692307692307</v>
      </c>
      <c r="D4430" s="54">
        <v>3.8461538461538464E-2</v>
      </c>
      <c r="E4430" s="54">
        <v>0</v>
      </c>
      <c r="F4430" s="59">
        <v>0.99999999999999989</v>
      </c>
    </row>
    <row r="4431" spans="1:6" x14ac:dyDescent="0.25">
      <c r="A4431" s="46" t="s">
        <v>327</v>
      </c>
      <c r="B4431" s="54">
        <v>0</v>
      </c>
      <c r="C4431" s="54">
        <v>1</v>
      </c>
      <c r="D4431" s="54">
        <v>0</v>
      </c>
      <c r="E4431" s="54">
        <v>0</v>
      </c>
      <c r="F4431" s="59">
        <v>1</v>
      </c>
    </row>
    <row r="4432" spans="1:6" x14ac:dyDescent="0.25">
      <c r="A4432" s="46" t="s">
        <v>328</v>
      </c>
      <c r="B4432" s="54">
        <v>0.66666666666666663</v>
      </c>
      <c r="C4432" s="54">
        <v>0.26666666666666666</v>
      </c>
      <c r="D4432" s="54">
        <v>0</v>
      </c>
      <c r="E4432" s="54">
        <v>6.6666666666666666E-2</v>
      </c>
      <c r="F4432" s="59">
        <v>1</v>
      </c>
    </row>
    <row r="4433" spans="1:6" x14ac:dyDescent="0.25">
      <c r="A4433" s="46" t="s">
        <v>329</v>
      </c>
      <c r="B4433" s="54">
        <v>1</v>
      </c>
      <c r="C4433" s="54">
        <v>0</v>
      </c>
      <c r="D4433" s="54">
        <v>0</v>
      </c>
      <c r="E4433" s="54">
        <v>0</v>
      </c>
      <c r="F4433" s="59">
        <v>1</v>
      </c>
    </row>
    <row r="4434" spans="1:6" x14ac:dyDescent="0.25">
      <c r="A4434" s="46" t="s">
        <v>330</v>
      </c>
      <c r="B4434" s="54">
        <v>0.33333333333333331</v>
      </c>
      <c r="C4434" s="54">
        <v>0.5</v>
      </c>
      <c r="D4434" s="54">
        <v>0.16666666666666666</v>
      </c>
      <c r="E4434" s="54">
        <v>0</v>
      </c>
      <c r="F4434" s="59">
        <v>0.99999999999999989</v>
      </c>
    </row>
    <row r="4435" spans="1:6" x14ac:dyDescent="0.25">
      <c r="A4435" s="46" t="s">
        <v>331</v>
      </c>
      <c r="B4435" s="54">
        <v>0</v>
      </c>
      <c r="C4435" s="54">
        <v>0</v>
      </c>
      <c r="D4435" s="54">
        <v>1</v>
      </c>
      <c r="E4435" s="54">
        <v>0</v>
      </c>
      <c r="F4435" s="59">
        <v>1</v>
      </c>
    </row>
    <row r="4436" spans="1:6" x14ac:dyDescent="0.25">
      <c r="A4436" s="46" t="s">
        <v>332</v>
      </c>
      <c r="B4436" s="54">
        <v>0.33962264150943394</v>
      </c>
      <c r="C4436" s="54">
        <v>0.50943396226415094</v>
      </c>
      <c r="D4436" s="54">
        <v>0.11320754716981132</v>
      </c>
      <c r="E4436" s="54">
        <v>3.7735849056603772E-2</v>
      </c>
      <c r="F4436" s="59">
        <v>1</v>
      </c>
    </row>
    <row r="4437" spans="1:6" x14ac:dyDescent="0.25">
      <c r="A4437" s="46" t="s">
        <v>333</v>
      </c>
      <c r="B4437" s="54">
        <v>0</v>
      </c>
      <c r="C4437" s="54">
        <v>1</v>
      </c>
      <c r="D4437" s="54">
        <v>0</v>
      </c>
      <c r="E4437" s="54">
        <v>0</v>
      </c>
      <c r="F4437" s="59">
        <v>1</v>
      </c>
    </row>
    <row r="4438" spans="1:6" x14ac:dyDescent="0.25">
      <c r="A4438" s="46" t="s">
        <v>334</v>
      </c>
      <c r="B4438" s="54">
        <v>0.7142857142857143</v>
      </c>
      <c r="C4438" s="54">
        <v>0.14285714285714285</v>
      </c>
      <c r="D4438" s="54">
        <v>0.14285714285714285</v>
      </c>
      <c r="E4438" s="54">
        <v>0</v>
      </c>
      <c r="F4438" s="59">
        <v>1</v>
      </c>
    </row>
    <row r="4439" spans="1:6" x14ac:dyDescent="0.25">
      <c r="A4439" s="46" t="s">
        <v>335</v>
      </c>
      <c r="B4439" s="54">
        <v>0.66666666666666663</v>
      </c>
      <c r="C4439" s="54">
        <v>0.33333333333333331</v>
      </c>
      <c r="D4439" s="54">
        <v>0</v>
      </c>
      <c r="E4439" s="54">
        <v>0</v>
      </c>
      <c r="F4439" s="59">
        <v>1</v>
      </c>
    </row>
    <row r="4440" spans="1:6" x14ac:dyDescent="0.25">
      <c r="A4440" s="46" t="s">
        <v>336</v>
      </c>
      <c r="B4440" s="54">
        <v>0</v>
      </c>
      <c r="C4440" s="54">
        <v>1</v>
      </c>
      <c r="D4440" s="54">
        <v>0</v>
      </c>
      <c r="E4440" s="54">
        <v>0</v>
      </c>
      <c r="F4440" s="59">
        <v>1</v>
      </c>
    </row>
    <row r="4441" spans="1:6" x14ac:dyDescent="0.25">
      <c r="A4441" s="46" t="s">
        <v>337</v>
      </c>
      <c r="B4441" s="54">
        <v>0.6875</v>
      </c>
      <c r="C4441" s="54">
        <v>0.25</v>
      </c>
      <c r="D4441" s="54">
        <v>6.25E-2</v>
      </c>
      <c r="E4441" s="54">
        <v>0</v>
      </c>
      <c r="F4441" s="59">
        <v>1</v>
      </c>
    </row>
    <row r="4442" spans="1:6" x14ac:dyDescent="0.25">
      <c r="A4442" s="46" t="s">
        <v>338</v>
      </c>
      <c r="B4442" s="54">
        <v>0.5</v>
      </c>
      <c r="C4442" s="54">
        <v>0.5</v>
      </c>
      <c r="D4442" s="54">
        <v>0</v>
      </c>
      <c r="E4442" s="54">
        <v>0</v>
      </c>
      <c r="F4442" s="59">
        <v>1</v>
      </c>
    </row>
    <row r="4443" spans="1:6" x14ac:dyDescent="0.25">
      <c r="A4443" s="46" t="s">
        <v>339</v>
      </c>
      <c r="B4443" s="54">
        <v>1</v>
      </c>
      <c r="C4443" s="54">
        <v>0</v>
      </c>
      <c r="D4443" s="54">
        <v>0</v>
      </c>
      <c r="E4443" s="54">
        <v>0</v>
      </c>
      <c r="F4443" s="59">
        <v>1</v>
      </c>
    </row>
    <row r="4444" spans="1:6" x14ac:dyDescent="0.25">
      <c r="A4444" s="46" t="s">
        <v>340</v>
      </c>
      <c r="B4444" s="54">
        <v>1</v>
      </c>
      <c r="C4444" s="54">
        <v>0</v>
      </c>
      <c r="D4444" s="54">
        <v>0</v>
      </c>
      <c r="E4444" s="54">
        <v>0</v>
      </c>
      <c r="F4444" s="59">
        <v>1</v>
      </c>
    </row>
    <row r="4445" spans="1:6" x14ac:dyDescent="0.25">
      <c r="A4445" s="46" t="s">
        <v>341</v>
      </c>
      <c r="B4445" s="54">
        <v>0.33333333333333331</v>
      </c>
      <c r="C4445" s="54">
        <v>0.66666666666666663</v>
      </c>
      <c r="D4445" s="54">
        <v>0</v>
      </c>
      <c r="E4445" s="54">
        <v>0</v>
      </c>
      <c r="F4445" s="59">
        <v>1</v>
      </c>
    </row>
    <row r="4446" spans="1:6" x14ac:dyDescent="0.25">
      <c r="A4446" s="46" t="s">
        <v>342</v>
      </c>
      <c r="B4446" s="54">
        <v>0.8</v>
      </c>
      <c r="C4446" s="54">
        <v>0.2</v>
      </c>
      <c r="D4446" s="54">
        <v>0</v>
      </c>
      <c r="E4446" s="54">
        <v>0</v>
      </c>
      <c r="F4446" s="59">
        <v>1</v>
      </c>
    </row>
    <row r="4447" spans="1:6" x14ac:dyDescent="0.25">
      <c r="A4447" s="46" t="s">
        <v>343</v>
      </c>
      <c r="B4447" s="54">
        <v>0.75</v>
      </c>
      <c r="C4447" s="54">
        <v>0.25</v>
      </c>
      <c r="D4447" s="54">
        <v>0</v>
      </c>
      <c r="E4447" s="54">
        <v>0</v>
      </c>
      <c r="F4447" s="59">
        <v>1</v>
      </c>
    </row>
    <row r="4448" spans="1:6" x14ac:dyDescent="0.25">
      <c r="A4448" s="46" t="s">
        <v>344</v>
      </c>
      <c r="B4448" s="54">
        <v>0</v>
      </c>
      <c r="C4448" s="54">
        <v>1</v>
      </c>
      <c r="D4448" s="54">
        <v>0</v>
      </c>
      <c r="E4448" s="54">
        <v>0</v>
      </c>
      <c r="F4448" s="59">
        <v>1</v>
      </c>
    </row>
    <row r="4449" spans="1:6" x14ac:dyDescent="0.25">
      <c r="A4449" s="46" t="s">
        <v>345</v>
      </c>
      <c r="B4449" s="54">
        <v>0.6</v>
      </c>
      <c r="C4449" s="54">
        <v>0.4</v>
      </c>
      <c r="D4449" s="54">
        <v>0</v>
      </c>
      <c r="E4449" s="54">
        <v>0</v>
      </c>
      <c r="F4449" s="59">
        <v>1</v>
      </c>
    </row>
    <row r="4450" spans="1:6" x14ac:dyDescent="0.25">
      <c r="A4450" s="46" t="s">
        <v>346</v>
      </c>
      <c r="B4450" s="54">
        <v>0.54545454545454541</v>
      </c>
      <c r="C4450" s="54">
        <v>0.40909090909090912</v>
      </c>
      <c r="D4450" s="54">
        <v>4.5454545454545456E-2</v>
      </c>
      <c r="E4450" s="54">
        <v>0</v>
      </c>
      <c r="F4450" s="59">
        <v>1</v>
      </c>
    </row>
    <row r="4451" spans="1:6" x14ac:dyDescent="0.25">
      <c r="A4451" s="46" t="s">
        <v>347</v>
      </c>
      <c r="B4451" s="54">
        <v>0.70588235294117652</v>
      </c>
      <c r="C4451" s="54">
        <v>0.29411764705882354</v>
      </c>
      <c r="D4451" s="54">
        <v>0</v>
      </c>
      <c r="E4451" s="54">
        <v>0</v>
      </c>
      <c r="F4451" s="59">
        <v>1</v>
      </c>
    </row>
    <row r="4452" spans="1:6" x14ac:dyDescent="0.25">
      <c r="A4452" s="46" t="s">
        <v>348</v>
      </c>
      <c r="B4452" s="54">
        <v>0</v>
      </c>
      <c r="C4452" s="54">
        <v>0</v>
      </c>
      <c r="D4452" s="54">
        <v>0</v>
      </c>
      <c r="E4452" s="54">
        <v>1</v>
      </c>
      <c r="F4452" s="59">
        <v>1</v>
      </c>
    </row>
    <row r="4453" spans="1:6" x14ac:dyDescent="0.25">
      <c r="A4453" s="46" t="s">
        <v>349</v>
      </c>
      <c r="B4453" s="54">
        <v>0.6</v>
      </c>
      <c r="C4453" s="54">
        <v>0.2</v>
      </c>
      <c r="D4453" s="54">
        <v>0.2</v>
      </c>
      <c r="E4453" s="54">
        <v>0</v>
      </c>
      <c r="F4453" s="59">
        <v>1</v>
      </c>
    </row>
    <row r="4454" spans="1:6" x14ac:dyDescent="0.25">
      <c r="A4454" s="46" t="s">
        <v>350</v>
      </c>
      <c r="B4454" s="54">
        <v>0.625</v>
      </c>
      <c r="C4454" s="54">
        <v>0.375</v>
      </c>
      <c r="D4454" s="54">
        <v>0</v>
      </c>
      <c r="E4454" s="54">
        <v>0</v>
      </c>
      <c r="F4454" s="59">
        <v>1</v>
      </c>
    </row>
    <row r="4455" spans="1:6" x14ac:dyDescent="0.25">
      <c r="A4455" s="46" t="s">
        <v>351</v>
      </c>
      <c r="B4455" s="54">
        <v>0.33333333333333331</v>
      </c>
      <c r="C4455" s="54">
        <v>0.33333333333333331</v>
      </c>
      <c r="D4455" s="54">
        <v>0.33333333333333331</v>
      </c>
      <c r="E4455" s="54">
        <v>0</v>
      </c>
      <c r="F4455" s="59">
        <v>1</v>
      </c>
    </row>
    <row r="4456" spans="1:6" x14ac:dyDescent="0.25">
      <c r="A4456" s="46" t="s">
        <v>352</v>
      </c>
      <c r="B4456" s="54">
        <v>0.9</v>
      </c>
      <c r="C4456" s="54">
        <v>0.1</v>
      </c>
      <c r="D4456" s="54">
        <v>0</v>
      </c>
      <c r="E4456" s="54">
        <v>0</v>
      </c>
      <c r="F4456" s="59">
        <v>1</v>
      </c>
    </row>
    <row r="4457" spans="1:6" x14ac:dyDescent="0.25">
      <c r="A4457" s="46" t="s">
        <v>353</v>
      </c>
      <c r="B4457" s="54">
        <v>0.66666666666666663</v>
      </c>
      <c r="C4457" s="54">
        <v>0.33333333333333331</v>
      </c>
      <c r="D4457" s="54">
        <v>0</v>
      </c>
      <c r="E4457" s="54">
        <v>0</v>
      </c>
      <c r="F4457" s="59">
        <v>1</v>
      </c>
    </row>
    <row r="4458" spans="1:6" x14ac:dyDescent="0.25">
      <c r="A4458" s="46" t="s">
        <v>354</v>
      </c>
      <c r="B4458" s="54">
        <v>0.66666666666666663</v>
      </c>
      <c r="C4458" s="54">
        <v>0</v>
      </c>
      <c r="D4458" s="54">
        <v>0.33333333333333331</v>
      </c>
      <c r="E4458" s="54">
        <v>0</v>
      </c>
      <c r="F4458" s="59">
        <v>1</v>
      </c>
    </row>
    <row r="4459" spans="1:6" x14ac:dyDescent="0.25">
      <c r="A4459" s="46" t="s">
        <v>355</v>
      </c>
      <c r="B4459" s="54">
        <v>0.77500000000000002</v>
      </c>
      <c r="C4459" s="54">
        <v>0.2</v>
      </c>
      <c r="D4459" s="54">
        <v>2.5000000000000001E-2</v>
      </c>
      <c r="E4459" s="54">
        <v>0</v>
      </c>
      <c r="F4459" s="59">
        <v>1</v>
      </c>
    </row>
    <row r="4460" spans="1:6" x14ac:dyDescent="0.25">
      <c r="A4460" s="46" t="s">
        <v>356</v>
      </c>
      <c r="B4460" s="54">
        <v>0.5</v>
      </c>
      <c r="C4460" s="54">
        <v>0.5</v>
      </c>
      <c r="D4460" s="54">
        <v>0</v>
      </c>
      <c r="E4460" s="54">
        <v>0</v>
      </c>
      <c r="F4460" s="59">
        <v>1</v>
      </c>
    </row>
    <row r="4461" spans="1:6" x14ac:dyDescent="0.25">
      <c r="A4461" s="46" t="s">
        <v>357</v>
      </c>
      <c r="B4461" s="54">
        <v>0.52727272727272723</v>
      </c>
      <c r="C4461" s="54">
        <v>0.47272727272727272</v>
      </c>
      <c r="D4461" s="54">
        <v>0</v>
      </c>
      <c r="E4461" s="54">
        <v>0</v>
      </c>
      <c r="F4461" s="59">
        <v>1</v>
      </c>
    </row>
    <row r="4462" spans="1:6" x14ac:dyDescent="0.25">
      <c r="A4462" s="46" t="s">
        <v>358</v>
      </c>
      <c r="B4462" s="54">
        <v>0</v>
      </c>
      <c r="C4462" s="54">
        <v>1</v>
      </c>
      <c r="D4462" s="54">
        <v>0</v>
      </c>
      <c r="E4462" s="54">
        <v>0</v>
      </c>
      <c r="F4462" s="59">
        <v>1</v>
      </c>
    </row>
    <row r="4463" spans="1:6" x14ac:dyDescent="0.25">
      <c r="A4463" s="46" t="s">
        <v>359</v>
      </c>
      <c r="B4463" s="54">
        <v>0.54545454545454541</v>
      </c>
      <c r="C4463" s="54">
        <v>0.36363636363636365</v>
      </c>
      <c r="D4463" s="54">
        <v>9.0909090909090912E-2</v>
      </c>
      <c r="E4463" s="54">
        <v>0</v>
      </c>
      <c r="F4463" s="59">
        <v>1</v>
      </c>
    </row>
    <row r="4464" spans="1:6" x14ac:dyDescent="0.25">
      <c r="A4464" s="46" t="s">
        <v>360</v>
      </c>
      <c r="B4464" s="54">
        <v>0</v>
      </c>
      <c r="C4464" s="54">
        <v>1</v>
      </c>
      <c r="D4464" s="54">
        <v>0</v>
      </c>
      <c r="E4464" s="54">
        <v>0</v>
      </c>
      <c r="F4464" s="59">
        <v>1</v>
      </c>
    </row>
    <row r="4465" spans="1:6" x14ac:dyDescent="0.25">
      <c r="A4465" s="46" t="s">
        <v>361</v>
      </c>
      <c r="B4465" s="54">
        <v>0.75</v>
      </c>
      <c r="C4465" s="54">
        <v>0.25</v>
      </c>
      <c r="D4465" s="54">
        <v>0</v>
      </c>
      <c r="E4465" s="54">
        <v>0</v>
      </c>
      <c r="F4465" s="59">
        <v>1</v>
      </c>
    </row>
    <row r="4466" spans="1:6" x14ac:dyDescent="0.25">
      <c r="A4466" s="46" t="s">
        <v>362</v>
      </c>
      <c r="B4466" s="54">
        <v>0.53333333333333333</v>
      </c>
      <c r="C4466" s="54">
        <v>0.46666666666666667</v>
      </c>
      <c r="D4466" s="54">
        <v>0</v>
      </c>
      <c r="E4466" s="54">
        <v>0</v>
      </c>
      <c r="F4466" s="59">
        <v>1</v>
      </c>
    </row>
    <row r="4467" spans="1:6" x14ac:dyDescent="0.25">
      <c r="A4467" s="46" t="s">
        <v>363</v>
      </c>
      <c r="B4467" s="54">
        <v>0</v>
      </c>
      <c r="C4467" s="54">
        <v>1</v>
      </c>
      <c r="D4467" s="54">
        <v>0</v>
      </c>
      <c r="E4467" s="54">
        <v>0</v>
      </c>
      <c r="F4467" s="59">
        <v>1</v>
      </c>
    </row>
    <row r="4468" spans="1:6" x14ac:dyDescent="0.25">
      <c r="A4468" s="46" t="s">
        <v>364</v>
      </c>
      <c r="B4468" s="54">
        <v>1</v>
      </c>
      <c r="C4468" s="54">
        <v>0</v>
      </c>
      <c r="D4468" s="54">
        <v>0</v>
      </c>
      <c r="E4468" s="54">
        <v>0</v>
      </c>
      <c r="F4468" s="59">
        <v>1</v>
      </c>
    </row>
    <row r="4469" spans="1:6" x14ac:dyDescent="0.25">
      <c r="A4469" s="46" t="s">
        <v>365</v>
      </c>
      <c r="B4469" s="54">
        <v>0.8571428571428571</v>
      </c>
      <c r="C4469" s="54">
        <v>0.14285714285714285</v>
      </c>
      <c r="D4469" s="54">
        <v>0</v>
      </c>
      <c r="E4469" s="54">
        <v>0</v>
      </c>
      <c r="F4469" s="59">
        <v>1</v>
      </c>
    </row>
    <row r="4470" spans="1:6" x14ac:dyDescent="0.25">
      <c r="A4470" s="46" t="s">
        <v>366</v>
      </c>
      <c r="B4470" s="54">
        <v>0.66666666666666663</v>
      </c>
      <c r="C4470" s="54">
        <v>0.33333333333333331</v>
      </c>
      <c r="D4470" s="54">
        <v>0</v>
      </c>
      <c r="E4470" s="54">
        <v>0</v>
      </c>
      <c r="F4470" s="59">
        <v>1</v>
      </c>
    </row>
    <row r="4471" spans="1:6" x14ac:dyDescent="0.25">
      <c r="A4471" s="46" t="s">
        <v>367</v>
      </c>
      <c r="B4471" s="54">
        <v>0.65625</v>
      </c>
      <c r="C4471" s="54">
        <v>0.28125</v>
      </c>
      <c r="D4471" s="54">
        <v>6.25E-2</v>
      </c>
      <c r="E4471" s="54">
        <v>0</v>
      </c>
      <c r="F4471" s="59">
        <v>1</v>
      </c>
    </row>
    <row r="4472" spans="1:6" x14ac:dyDescent="0.25">
      <c r="A4472" s="46" t="s">
        <v>368</v>
      </c>
      <c r="B4472" s="54">
        <v>0</v>
      </c>
      <c r="C4472" s="54">
        <v>1</v>
      </c>
      <c r="D4472" s="54">
        <v>0</v>
      </c>
      <c r="E4472" s="54">
        <v>0</v>
      </c>
      <c r="F4472" s="59">
        <v>1</v>
      </c>
    </row>
    <row r="4473" spans="1:6" x14ac:dyDescent="0.25">
      <c r="A4473" s="46" t="s">
        <v>369</v>
      </c>
      <c r="B4473" s="54">
        <v>0.5</v>
      </c>
      <c r="C4473" s="54">
        <v>0.5</v>
      </c>
      <c r="D4473" s="54">
        <v>0</v>
      </c>
      <c r="E4473" s="54">
        <v>0</v>
      </c>
      <c r="F4473" s="59">
        <v>1</v>
      </c>
    </row>
    <row r="4474" spans="1:6" x14ac:dyDescent="0.25">
      <c r="A4474" s="46" t="s">
        <v>370</v>
      </c>
      <c r="B4474" s="54">
        <v>0.5</v>
      </c>
      <c r="C4474" s="54">
        <v>0.5</v>
      </c>
      <c r="D4474" s="54">
        <v>0</v>
      </c>
      <c r="E4474" s="54">
        <v>0</v>
      </c>
      <c r="F4474" s="59">
        <v>1</v>
      </c>
    </row>
    <row r="4475" spans="1:6" x14ac:dyDescent="0.25">
      <c r="A4475" s="46" t="s">
        <v>371</v>
      </c>
      <c r="B4475" s="54">
        <v>0.88888888888888884</v>
      </c>
      <c r="C4475" s="54">
        <v>0.1111111111111111</v>
      </c>
      <c r="D4475" s="54">
        <v>0</v>
      </c>
      <c r="E4475" s="54">
        <v>0</v>
      </c>
      <c r="F4475" s="59">
        <v>1</v>
      </c>
    </row>
    <row r="4476" spans="1:6" x14ac:dyDescent="0.25">
      <c r="A4476" s="46" t="s">
        <v>372</v>
      </c>
      <c r="B4476" s="54">
        <v>0.5</v>
      </c>
      <c r="C4476" s="54">
        <v>0.375</v>
      </c>
      <c r="D4476" s="54">
        <v>0.125</v>
      </c>
      <c r="E4476" s="54">
        <v>0</v>
      </c>
      <c r="F4476" s="59">
        <v>1</v>
      </c>
    </row>
    <row r="4477" spans="1:6" x14ac:dyDescent="0.25">
      <c r="A4477" s="46" t="s">
        <v>373</v>
      </c>
      <c r="B4477" s="54">
        <v>0.86956521739130432</v>
      </c>
      <c r="C4477" s="54">
        <v>0.13043478260869565</v>
      </c>
      <c r="D4477" s="54">
        <v>0</v>
      </c>
      <c r="E4477" s="54">
        <v>0</v>
      </c>
      <c r="F4477" s="59">
        <v>1</v>
      </c>
    </row>
    <row r="4478" spans="1:6" x14ac:dyDescent="0.25">
      <c r="A4478" s="46" t="s">
        <v>374</v>
      </c>
      <c r="B4478" s="54">
        <v>1</v>
      </c>
      <c r="C4478" s="54">
        <v>0</v>
      </c>
      <c r="D4478" s="54">
        <v>0</v>
      </c>
      <c r="E4478" s="54">
        <v>0</v>
      </c>
      <c r="F4478" s="59">
        <v>1</v>
      </c>
    </row>
    <row r="4479" spans="1:6" x14ac:dyDescent="0.25">
      <c r="A4479" s="46" t="s">
        <v>375</v>
      </c>
      <c r="B4479" s="54">
        <v>0.88235294117647056</v>
      </c>
      <c r="C4479" s="54">
        <v>0.11764705882352941</v>
      </c>
      <c r="D4479" s="54">
        <v>0</v>
      </c>
      <c r="E4479" s="54">
        <v>0</v>
      </c>
      <c r="F4479" s="59">
        <v>1</v>
      </c>
    </row>
    <row r="4480" spans="1:6" x14ac:dyDescent="0.25">
      <c r="A4480" s="46" t="s">
        <v>376</v>
      </c>
      <c r="B4480" s="54">
        <v>0.66666666666666663</v>
      </c>
      <c r="C4480" s="54">
        <v>0.16666666666666666</v>
      </c>
      <c r="D4480" s="54">
        <v>0.16666666666666666</v>
      </c>
      <c r="E4480" s="54">
        <v>0</v>
      </c>
      <c r="F4480" s="59">
        <v>0.99999999999999989</v>
      </c>
    </row>
    <row r="4481" spans="1:6" x14ac:dyDescent="0.25">
      <c r="A4481" s="46" t="s">
        <v>377</v>
      </c>
      <c r="B4481" s="54">
        <v>1</v>
      </c>
      <c r="C4481" s="54">
        <v>0</v>
      </c>
      <c r="D4481" s="54">
        <v>0</v>
      </c>
      <c r="E4481" s="54">
        <v>0</v>
      </c>
      <c r="F4481" s="59">
        <v>1</v>
      </c>
    </row>
    <row r="4482" spans="1:6" x14ac:dyDescent="0.25">
      <c r="A4482" s="46" t="s">
        <v>378</v>
      </c>
      <c r="B4482" s="54">
        <v>0.66666666666666663</v>
      </c>
      <c r="C4482" s="54">
        <v>0.33333333333333331</v>
      </c>
      <c r="D4482" s="54">
        <v>0</v>
      </c>
      <c r="E4482" s="54">
        <v>0</v>
      </c>
      <c r="F4482" s="59">
        <v>1</v>
      </c>
    </row>
    <row r="4483" spans="1:6" x14ac:dyDescent="0.25">
      <c r="A4483" s="46" t="s">
        <v>379</v>
      </c>
      <c r="B4483" s="54">
        <v>0.625</v>
      </c>
      <c r="C4483" s="54">
        <v>0.25</v>
      </c>
      <c r="D4483" s="54">
        <v>0.125</v>
      </c>
      <c r="E4483" s="54">
        <v>0</v>
      </c>
      <c r="F4483" s="59">
        <v>1</v>
      </c>
    </row>
    <row r="4484" spans="1:6" x14ac:dyDescent="0.25">
      <c r="A4484" s="46" t="s">
        <v>380</v>
      </c>
      <c r="B4484" s="54">
        <v>0.42857142857142855</v>
      </c>
      <c r="C4484" s="54">
        <v>0.5714285714285714</v>
      </c>
      <c r="D4484" s="54">
        <v>0</v>
      </c>
      <c r="E4484" s="54">
        <v>0</v>
      </c>
      <c r="F4484" s="59">
        <v>1</v>
      </c>
    </row>
    <row r="4485" spans="1:6" x14ac:dyDescent="0.25">
      <c r="A4485" s="46" t="s">
        <v>381</v>
      </c>
      <c r="B4485" s="54">
        <v>0.66666666666666663</v>
      </c>
      <c r="C4485" s="54">
        <v>0.33333333333333331</v>
      </c>
      <c r="D4485" s="54">
        <v>0</v>
      </c>
      <c r="E4485" s="54">
        <v>0</v>
      </c>
      <c r="F4485" s="59">
        <v>1</v>
      </c>
    </row>
    <row r="4486" spans="1:6" x14ac:dyDescent="0.25">
      <c r="A4486" s="46" t="s">
        <v>382</v>
      </c>
      <c r="B4486" s="54">
        <v>1</v>
      </c>
      <c r="C4486" s="54">
        <v>0</v>
      </c>
      <c r="D4486" s="54">
        <v>0</v>
      </c>
      <c r="E4486" s="54">
        <v>0</v>
      </c>
      <c r="F4486" s="59">
        <v>1</v>
      </c>
    </row>
    <row r="4487" spans="1:6" x14ac:dyDescent="0.25">
      <c r="A4487" s="46" t="s">
        <v>383</v>
      </c>
      <c r="B4487" s="54">
        <v>0.5625</v>
      </c>
      <c r="C4487" s="54">
        <v>0.4375</v>
      </c>
      <c r="D4487" s="54">
        <v>0</v>
      </c>
      <c r="E4487" s="54">
        <v>0</v>
      </c>
      <c r="F4487" s="59">
        <v>1</v>
      </c>
    </row>
    <row r="4488" spans="1:6" x14ac:dyDescent="0.25">
      <c r="A4488" s="46" t="s">
        <v>384</v>
      </c>
      <c r="B4488" s="54">
        <v>0.5</v>
      </c>
      <c r="C4488" s="54">
        <v>0.5</v>
      </c>
      <c r="D4488" s="54">
        <v>0</v>
      </c>
      <c r="E4488" s="54">
        <v>0</v>
      </c>
      <c r="F4488" s="59">
        <v>1</v>
      </c>
    </row>
    <row r="4489" spans="1:6" x14ac:dyDescent="0.25">
      <c r="A4489" s="46" t="s">
        <v>385</v>
      </c>
      <c r="B4489" s="54">
        <v>0</v>
      </c>
      <c r="C4489" s="54">
        <v>1</v>
      </c>
      <c r="D4489" s="54">
        <v>0</v>
      </c>
      <c r="E4489" s="54">
        <v>0</v>
      </c>
      <c r="F4489" s="59">
        <v>1</v>
      </c>
    </row>
    <row r="4490" spans="1:6" x14ac:dyDescent="0.25">
      <c r="A4490" s="46" t="s">
        <v>386</v>
      </c>
      <c r="B4490" s="54">
        <v>0.77777777777777779</v>
      </c>
      <c r="C4490" s="54">
        <v>0.1111111111111111</v>
      </c>
      <c r="D4490" s="54">
        <v>0.1111111111111111</v>
      </c>
      <c r="E4490" s="54">
        <v>0</v>
      </c>
      <c r="F4490" s="59">
        <v>1</v>
      </c>
    </row>
    <row r="4491" spans="1:6" x14ac:dyDescent="0.25">
      <c r="A4491" s="46" t="s">
        <v>387</v>
      </c>
      <c r="B4491" s="54">
        <v>1</v>
      </c>
      <c r="C4491" s="54">
        <v>0</v>
      </c>
      <c r="D4491" s="54">
        <v>0</v>
      </c>
      <c r="E4491" s="54">
        <v>0</v>
      </c>
      <c r="F4491" s="59">
        <v>1</v>
      </c>
    </row>
    <row r="4492" spans="1:6" x14ac:dyDescent="0.25">
      <c r="A4492" s="46" t="s">
        <v>388</v>
      </c>
      <c r="B4492" s="54">
        <v>0.5</v>
      </c>
      <c r="C4492" s="54">
        <v>0.5</v>
      </c>
      <c r="D4492" s="54">
        <v>0</v>
      </c>
      <c r="E4492" s="54">
        <v>0</v>
      </c>
      <c r="F4492" s="59">
        <v>1</v>
      </c>
    </row>
    <row r="4493" spans="1:6" x14ac:dyDescent="0.25">
      <c r="A4493" s="46" t="s">
        <v>389</v>
      </c>
      <c r="B4493" s="54">
        <v>0.4</v>
      </c>
      <c r="C4493" s="54">
        <v>0.4</v>
      </c>
      <c r="D4493" s="54">
        <v>0</v>
      </c>
      <c r="E4493" s="54">
        <v>0.2</v>
      </c>
      <c r="F4493" s="59">
        <v>1</v>
      </c>
    </row>
    <row r="4494" spans="1:6" x14ac:dyDescent="0.25">
      <c r="A4494" s="46" t="s">
        <v>390</v>
      </c>
      <c r="B4494" s="54">
        <v>1</v>
      </c>
      <c r="C4494" s="54">
        <v>0</v>
      </c>
      <c r="D4494" s="54">
        <v>0</v>
      </c>
      <c r="E4494" s="54">
        <v>0</v>
      </c>
      <c r="F4494" s="59">
        <v>1</v>
      </c>
    </row>
    <row r="4495" spans="1:6" x14ac:dyDescent="0.25">
      <c r="A4495" s="46" t="s">
        <v>391</v>
      </c>
      <c r="B4495" s="54">
        <v>1</v>
      </c>
      <c r="C4495" s="54">
        <v>0</v>
      </c>
      <c r="D4495" s="54">
        <v>0</v>
      </c>
      <c r="E4495" s="54">
        <v>0</v>
      </c>
      <c r="F4495" s="59">
        <v>1</v>
      </c>
    </row>
    <row r="4496" spans="1:6" x14ac:dyDescent="0.25">
      <c r="A4496" s="46" t="s">
        <v>392</v>
      </c>
      <c r="B4496" s="54">
        <v>0.61904761904761907</v>
      </c>
      <c r="C4496" s="54">
        <v>0.2857142857142857</v>
      </c>
      <c r="D4496" s="54">
        <v>4.7619047619047616E-2</v>
      </c>
      <c r="E4496" s="54">
        <v>4.7619047619047616E-2</v>
      </c>
      <c r="F4496" s="59">
        <v>1</v>
      </c>
    </row>
    <row r="4497" spans="1:6" x14ac:dyDescent="0.25">
      <c r="A4497" s="46" t="s">
        <v>393</v>
      </c>
      <c r="B4497" s="54">
        <v>0.6</v>
      </c>
      <c r="C4497" s="54">
        <v>0.4</v>
      </c>
      <c r="D4497" s="54">
        <v>0</v>
      </c>
      <c r="E4497" s="54">
        <v>0</v>
      </c>
      <c r="F4497" s="59">
        <v>1</v>
      </c>
    </row>
    <row r="4498" spans="1:6" x14ac:dyDescent="0.25">
      <c r="A4498" s="46" t="s">
        <v>394</v>
      </c>
      <c r="B4498" s="54">
        <v>0.6</v>
      </c>
      <c r="C4498" s="54">
        <v>0.4</v>
      </c>
      <c r="D4498" s="54">
        <v>0</v>
      </c>
      <c r="E4498" s="54">
        <v>0</v>
      </c>
      <c r="F4498" s="59">
        <v>1</v>
      </c>
    </row>
    <row r="4499" spans="1:6" x14ac:dyDescent="0.25">
      <c r="A4499" s="46" t="s">
        <v>395</v>
      </c>
      <c r="B4499" s="54">
        <v>0.75</v>
      </c>
      <c r="C4499" s="54">
        <v>0.25</v>
      </c>
      <c r="D4499" s="54">
        <v>0</v>
      </c>
      <c r="E4499" s="54">
        <v>0</v>
      </c>
      <c r="F4499" s="59">
        <v>1</v>
      </c>
    </row>
    <row r="4500" spans="1:6" x14ac:dyDescent="0.25">
      <c r="A4500" s="46" t="s">
        <v>396</v>
      </c>
      <c r="B4500" s="54">
        <v>0.6</v>
      </c>
      <c r="C4500" s="54">
        <v>0.4</v>
      </c>
      <c r="D4500" s="54">
        <v>0</v>
      </c>
      <c r="E4500" s="54">
        <v>0</v>
      </c>
      <c r="F4500" s="59">
        <v>1</v>
      </c>
    </row>
    <row r="4501" spans="1:6" x14ac:dyDescent="0.25">
      <c r="A4501" s="46" t="s">
        <v>397</v>
      </c>
      <c r="B4501" s="54">
        <v>0.8571428571428571</v>
      </c>
      <c r="C4501" s="54">
        <v>0.14285714285714285</v>
      </c>
      <c r="D4501" s="54">
        <v>0</v>
      </c>
      <c r="E4501" s="54">
        <v>0</v>
      </c>
      <c r="F4501" s="59">
        <v>1</v>
      </c>
    </row>
    <row r="4502" spans="1:6" x14ac:dyDescent="0.25">
      <c r="A4502" s="46" t="s">
        <v>209</v>
      </c>
      <c r="B4502" s="54">
        <v>0.43478260869565216</v>
      </c>
      <c r="C4502" s="54">
        <v>0.56521739130434778</v>
      </c>
      <c r="D4502" s="54">
        <v>0</v>
      </c>
      <c r="E4502" s="54">
        <v>0</v>
      </c>
      <c r="F4502" s="59">
        <v>1</v>
      </c>
    </row>
    <row r="4503" spans="1:6" x14ac:dyDescent="0.25">
      <c r="A4503" s="46" t="s">
        <v>398</v>
      </c>
      <c r="B4503" s="54">
        <v>0.6</v>
      </c>
      <c r="C4503" s="54">
        <v>0.4</v>
      </c>
      <c r="D4503" s="54">
        <v>0</v>
      </c>
      <c r="E4503" s="54">
        <v>0</v>
      </c>
      <c r="F4503" s="59">
        <v>1</v>
      </c>
    </row>
    <row r="4504" spans="1:6" x14ac:dyDescent="0.25">
      <c r="A4504" s="46" t="s">
        <v>399</v>
      </c>
      <c r="B4504" s="54">
        <v>1</v>
      </c>
      <c r="C4504" s="54">
        <v>0</v>
      </c>
      <c r="D4504" s="54">
        <v>0</v>
      </c>
      <c r="E4504" s="54">
        <v>0</v>
      </c>
      <c r="F4504" s="59">
        <v>1</v>
      </c>
    </row>
    <row r="4505" spans="1:6" x14ac:dyDescent="0.25">
      <c r="A4505" s="46" t="s">
        <v>400</v>
      </c>
      <c r="B4505" s="54">
        <v>1</v>
      </c>
      <c r="C4505" s="54">
        <v>0</v>
      </c>
      <c r="D4505" s="54">
        <v>0</v>
      </c>
      <c r="E4505" s="54">
        <v>0</v>
      </c>
      <c r="F4505" s="59">
        <v>1</v>
      </c>
    </row>
    <row r="4506" spans="1:6" x14ac:dyDescent="0.25">
      <c r="A4506" s="46" t="s">
        <v>401</v>
      </c>
      <c r="B4506" s="54">
        <v>0.375</v>
      </c>
      <c r="C4506" s="54">
        <v>0.5</v>
      </c>
      <c r="D4506" s="54">
        <v>0.125</v>
      </c>
      <c r="E4506" s="54">
        <v>0</v>
      </c>
      <c r="F4506" s="59">
        <v>1</v>
      </c>
    </row>
    <row r="4507" spans="1:6" x14ac:dyDescent="0.25">
      <c r="A4507" s="46" t="s">
        <v>402</v>
      </c>
      <c r="B4507" s="54">
        <v>0.5</v>
      </c>
      <c r="C4507" s="54">
        <v>0.5</v>
      </c>
      <c r="D4507" s="54">
        <v>0</v>
      </c>
      <c r="E4507" s="54">
        <v>0</v>
      </c>
      <c r="F4507" s="59">
        <v>1</v>
      </c>
    </row>
    <row r="4508" spans="1:6" x14ac:dyDescent="0.25">
      <c r="A4508" s="46" t="s">
        <v>403</v>
      </c>
      <c r="B4508" s="54">
        <v>0.88888888888888884</v>
      </c>
      <c r="C4508" s="54">
        <v>0.1111111111111111</v>
      </c>
      <c r="D4508" s="54">
        <v>0</v>
      </c>
      <c r="E4508" s="54">
        <v>0</v>
      </c>
      <c r="F4508" s="59">
        <v>1</v>
      </c>
    </row>
    <row r="4509" spans="1:6" x14ac:dyDescent="0.25">
      <c r="A4509" s="46" t="s">
        <v>404</v>
      </c>
      <c r="B4509" s="54">
        <v>1</v>
      </c>
      <c r="C4509" s="54">
        <v>0</v>
      </c>
      <c r="D4509" s="54">
        <v>0</v>
      </c>
      <c r="E4509" s="54">
        <v>0</v>
      </c>
      <c r="F4509" s="59">
        <v>1</v>
      </c>
    </row>
    <row r="4510" spans="1:6" x14ac:dyDescent="0.25">
      <c r="A4510" s="46" t="s">
        <v>405</v>
      </c>
      <c r="B4510" s="54">
        <v>1</v>
      </c>
      <c r="C4510" s="54">
        <v>0</v>
      </c>
      <c r="D4510" s="54">
        <v>0</v>
      </c>
      <c r="E4510" s="54">
        <v>0</v>
      </c>
      <c r="F4510" s="59">
        <v>1</v>
      </c>
    </row>
    <row r="4511" spans="1:6" x14ac:dyDescent="0.25">
      <c r="A4511" s="46" t="s">
        <v>406</v>
      </c>
      <c r="B4511" s="54">
        <v>0.75</v>
      </c>
      <c r="C4511" s="54">
        <v>0.25</v>
      </c>
      <c r="D4511" s="54">
        <v>0</v>
      </c>
      <c r="E4511" s="54">
        <v>0</v>
      </c>
      <c r="F4511" s="59">
        <v>1</v>
      </c>
    </row>
    <row r="4512" spans="1:6" x14ac:dyDescent="0.25">
      <c r="A4512" s="46" t="s">
        <v>407</v>
      </c>
      <c r="B4512" s="54">
        <v>0.59166666666666667</v>
      </c>
      <c r="C4512" s="54">
        <v>0.32500000000000001</v>
      </c>
      <c r="D4512" s="54">
        <v>6.6666666666666666E-2</v>
      </c>
      <c r="E4512" s="54">
        <v>1.6666666666666666E-2</v>
      </c>
      <c r="F4512" s="59">
        <v>1</v>
      </c>
    </row>
    <row r="4513" spans="1:6" x14ac:dyDescent="0.25">
      <c r="A4513" s="46" t="s">
        <v>408</v>
      </c>
      <c r="B4513" s="54">
        <v>0.66666666666666663</v>
      </c>
      <c r="C4513" s="54">
        <v>0.33333333333333331</v>
      </c>
      <c r="D4513" s="54">
        <v>0</v>
      </c>
      <c r="E4513" s="54">
        <v>0</v>
      </c>
      <c r="F4513" s="59">
        <v>1</v>
      </c>
    </row>
    <row r="4514" spans="1:6" x14ac:dyDescent="0.25">
      <c r="A4514" s="46" t="s">
        <v>409</v>
      </c>
      <c r="B4514" s="54">
        <v>0.5</v>
      </c>
      <c r="C4514" s="54">
        <v>0.5</v>
      </c>
      <c r="D4514" s="54">
        <v>0</v>
      </c>
      <c r="E4514" s="54">
        <v>0</v>
      </c>
      <c r="F4514" s="59">
        <v>1</v>
      </c>
    </row>
    <row r="4515" spans="1:6" x14ac:dyDescent="0.25">
      <c r="A4515" s="46" t="s">
        <v>410</v>
      </c>
      <c r="B4515" s="54">
        <v>1</v>
      </c>
      <c r="C4515" s="54">
        <v>0</v>
      </c>
      <c r="D4515" s="54">
        <v>0</v>
      </c>
      <c r="E4515" s="54">
        <v>0</v>
      </c>
      <c r="F4515" s="59">
        <v>1</v>
      </c>
    </row>
    <row r="4516" spans="1:6" x14ac:dyDescent="0.25">
      <c r="A4516" s="46" t="s">
        <v>411</v>
      </c>
      <c r="B4516" s="54">
        <v>0.5714285714285714</v>
      </c>
      <c r="C4516" s="54">
        <v>0.42857142857142855</v>
      </c>
      <c r="D4516" s="54">
        <v>0</v>
      </c>
      <c r="E4516" s="54">
        <v>0</v>
      </c>
      <c r="F4516" s="59">
        <v>1</v>
      </c>
    </row>
    <row r="4517" spans="1:6" x14ac:dyDescent="0.25">
      <c r="A4517" s="46" t="s">
        <v>412</v>
      </c>
      <c r="B4517" s="54">
        <v>1</v>
      </c>
      <c r="C4517" s="54">
        <v>0</v>
      </c>
      <c r="D4517" s="54">
        <v>0</v>
      </c>
      <c r="E4517" s="54">
        <v>0</v>
      </c>
      <c r="F4517" s="59">
        <v>1</v>
      </c>
    </row>
    <row r="4518" spans="1:6" x14ac:dyDescent="0.25">
      <c r="A4518" s="46" t="s">
        <v>413</v>
      </c>
      <c r="B4518" s="54">
        <v>1</v>
      </c>
      <c r="C4518" s="54">
        <v>0</v>
      </c>
      <c r="D4518" s="54">
        <v>0</v>
      </c>
      <c r="E4518" s="54">
        <v>0</v>
      </c>
      <c r="F4518" s="59">
        <v>1</v>
      </c>
    </row>
    <row r="4519" spans="1:6" x14ac:dyDescent="0.25">
      <c r="A4519" s="46" t="s">
        <v>414</v>
      </c>
      <c r="B4519" s="54">
        <v>1</v>
      </c>
      <c r="C4519" s="54">
        <v>0</v>
      </c>
      <c r="D4519" s="54">
        <v>0</v>
      </c>
      <c r="E4519" s="54">
        <v>0</v>
      </c>
      <c r="F4519" s="59">
        <v>1</v>
      </c>
    </row>
    <row r="4520" spans="1:6" x14ac:dyDescent="0.25">
      <c r="A4520" s="46" t="s">
        <v>415</v>
      </c>
      <c r="B4520" s="54">
        <v>1</v>
      </c>
      <c r="C4520" s="54">
        <v>0</v>
      </c>
      <c r="D4520" s="54">
        <v>0</v>
      </c>
      <c r="E4520" s="54">
        <v>0</v>
      </c>
      <c r="F4520" s="59">
        <v>1</v>
      </c>
    </row>
    <row r="4521" spans="1:6" x14ac:dyDescent="0.25">
      <c r="A4521" s="46" t="s">
        <v>416</v>
      </c>
      <c r="B4521" s="54">
        <v>0.66666666666666663</v>
      </c>
      <c r="C4521" s="54">
        <v>0.33333333333333331</v>
      </c>
      <c r="D4521" s="54">
        <v>0</v>
      </c>
      <c r="E4521" s="54">
        <v>0</v>
      </c>
      <c r="F4521" s="59">
        <v>1</v>
      </c>
    </row>
    <row r="4522" spans="1:6" x14ac:dyDescent="0.25">
      <c r="A4522" s="46" t="s">
        <v>417</v>
      </c>
      <c r="B4522" s="54">
        <v>0.625</v>
      </c>
      <c r="C4522" s="54">
        <v>0.375</v>
      </c>
      <c r="D4522" s="54">
        <v>0</v>
      </c>
      <c r="E4522" s="54">
        <v>0</v>
      </c>
      <c r="F4522" s="59">
        <v>1</v>
      </c>
    </row>
    <row r="4523" spans="1:6" x14ac:dyDescent="0.25">
      <c r="A4523" s="46" t="s">
        <v>418</v>
      </c>
      <c r="B4523" s="54">
        <v>0</v>
      </c>
      <c r="C4523" s="54">
        <v>1</v>
      </c>
      <c r="D4523" s="54">
        <v>0</v>
      </c>
      <c r="E4523" s="54">
        <v>0</v>
      </c>
      <c r="F4523" s="59">
        <v>1</v>
      </c>
    </row>
    <row r="4524" spans="1:6" x14ac:dyDescent="0.25">
      <c r="A4524" s="46" t="s">
        <v>419</v>
      </c>
      <c r="B4524" s="54">
        <v>1</v>
      </c>
      <c r="C4524" s="54">
        <v>0</v>
      </c>
      <c r="D4524" s="54">
        <v>0</v>
      </c>
      <c r="E4524" s="54">
        <v>0</v>
      </c>
      <c r="F4524" s="59">
        <v>1</v>
      </c>
    </row>
    <row r="4525" spans="1:6" x14ac:dyDescent="0.25">
      <c r="A4525" s="46" t="s">
        <v>420</v>
      </c>
      <c r="B4525" s="54">
        <v>1</v>
      </c>
      <c r="C4525" s="54">
        <v>0</v>
      </c>
      <c r="D4525" s="54">
        <v>0</v>
      </c>
      <c r="E4525" s="54">
        <v>0</v>
      </c>
      <c r="F4525" s="59">
        <v>1</v>
      </c>
    </row>
    <row r="4526" spans="1:6" x14ac:dyDescent="0.25">
      <c r="A4526" s="46" t="s">
        <v>421</v>
      </c>
      <c r="B4526" s="54">
        <v>1</v>
      </c>
      <c r="C4526" s="54">
        <v>0</v>
      </c>
      <c r="D4526" s="54">
        <v>0</v>
      </c>
      <c r="E4526" s="54">
        <v>0</v>
      </c>
      <c r="F4526" s="59">
        <v>1</v>
      </c>
    </row>
    <row r="4527" spans="1:6" x14ac:dyDescent="0.25">
      <c r="A4527" s="46" t="s">
        <v>422</v>
      </c>
      <c r="B4527" s="54">
        <v>1</v>
      </c>
      <c r="C4527" s="54">
        <v>0</v>
      </c>
      <c r="D4527" s="54">
        <v>0</v>
      </c>
      <c r="E4527" s="54">
        <v>0</v>
      </c>
      <c r="F4527" s="59">
        <v>1</v>
      </c>
    </row>
    <row r="4528" spans="1:6" x14ac:dyDescent="0.25">
      <c r="A4528" s="46" t="s">
        <v>423</v>
      </c>
      <c r="B4528" s="54">
        <v>0.8125</v>
      </c>
      <c r="C4528" s="54">
        <v>0.1875</v>
      </c>
      <c r="D4528" s="54">
        <v>0</v>
      </c>
      <c r="E4528" s="54">
        <v>0</v>
      </c>
      <c r="F4528" s="59">
        <v>1</v>
      </c>
    </row>
    <row r="4529" spans="1:6" x14ac:dyDescent="0.25">
      <c r="A4529" s="46" t="s">
        <v>424</v>
      </c>
      <c r="B4529" s="54">
        <v>1</v>
      </c>
      <c r="C4529" s="54">
        <v>0</v>
      </c>
      <c r="D4529" s="54">
        <v>0</v>
      </c>
      <c r="E4529" s="54">
        <v>0</v>
      </c>
      <c r="F4529" s="59">
        <v>1</v>
      </c>
    </row>
    <row r="4530" spans="1:6" x14ac:dyDescent="0.25">
      <c r="A4530" s="46" t="s">
        <v>425</v>
      </c>
      <c r="B4530" s="54">
        <v>0.33333333333333331</v>
      </c>
      <c r="C4530" s="54">
        <v>0.66666666666666663</v>
      </c>
      <c r="D4530" s="54">
        <v>0</v>
      </c>
      <c r="E4530" s="54">
        <v>0</v>
      </c>
      <c r="F4530" s="59">
        <v>1</v>
      </c>
    </row>
    <row r="4531" spans="1:6" x14ac:dyDescent="0.25">
      <c r="A4531" s="46" t="s">
        <v>426</v>
      </c>
      <c r="B4531" s="54">
        <v>0.81818181818181823</v>
      </c>
      <c r="C4531" s="54">
        <v>0.18181818181818182</v>
      </c>
      <c r="D4531" s="54">
        <v>0</v>
      </c>
      <c r="E4531" s="54">
        <v>0</v>
      </c>
      <c r="F4531" s="59">
        <v>1</v>
      </c>
    </row>
    <row r="4532" spans="1:6" x14ac:dyDescent="0.25">
      <c r="A4532" s="46" t="s">
        <v>427</v>
      </c>
      <c r="B4532" s="54">
        <v>0.66666666666666663</v>
      </c>
      <c r="C4532" s="54">
        <v>0.33333333333333331</v>
      </c>
      <c r="D4532" s="54">
        <v>0</v>
      </c>
      <c r="E4532" s="54">
        <v>0</v>
      </c>
      <c r="F4532" s="59">
        <v>1</v>
      </c>
    </row>
    <row r="4533" spans="1:6" x14ac:dyDescent="0.25">
      <c r="A4533" s="46" t="s">
        <v>428</v>
      </c>
      <c r="B4533" s="54">
        <v>1</v>
      </c>
      <c r="C4533" s="54">
        <v>0</v>
      </c>
      <c r="D4533" s="54">
        <v>0</v>
      </c>
      <c r="E4533" s="54">
        <v>0</v>
      </c>
      <c r="F4533" s="59">
        <v>1</v>
      </c>
    </row>
    <row r="4534" spans="1:6" x14ac:dyDescent="0.25">
      <c r="A4534" s="46" t="s">
        <v>429</v>
      </c>
      <c r="B4534" s="54">
        <v>0.68965517241379315</v>
      </c>
      <c r="C4534" s="54">
        <v>0.31034482758620691</v>
      </c>
      <c r="D4534" s="54">
        <v>0</v>
      </c>
      <c r="E4534" s="54">
        <v>0</v>
      </c>
      <c r="F4534" s="59">
        <v>1</v>
      </c>
    </row>
    <row r="4535" spans="1:6" x14ac:dyDescent="0.25">
      <c r="A4535" s="46" t="s">
        <v>430</v>
      </c>
      <c r="B4535" s="54">
        <v>0.77777777777777779</v>
      </c>
      <c r="C4535" s="54">
        <v>0.22222222222222221</v>
      </c>
      <c r="D4535" s="54">
        <v>0</v>
      </c>
      <c r="E4535" s="54">
        <v>0</v>
      </c>
      <c r="F4535" s="59">
        <v>1</v>
      </c>
    </row>
    <row r="4536" spans="1:6" x14ac:dyDescent="0.25">
      <c r="A4536" s="46" t="s">
        <v>431</v>
      </c>
      <c r="B4536" s="54">
        <v>0.83333333333333337</v>
      </c>
      <c r="C4536" s="54">
        <v>0.16666666666666666</v>
      </c>
      <c r="D4536" s="54">
        <v>0</v>
      </c>
      <c r="E4536" s="54">
        <v>0</v>
      </c>
      <c r="F4536" s="59">
        <v>1</v>
      </c>
    </row>
    <row r="4537" spans="1:6" x14ac:dyDescent="0.25">
      <c r="A4537" s="46" t="s">
        <v>432</v>
      </c>
      <c r="B4537" s="54">
        <v>0.52173913043478259</v>
      </c>
      <c r="C4537" s="54">
        <v>0.39130434782608697</v>
      </c>
      <c r="D4537" s="54">
        <v>4.3478260869565216E-2</v>
      </c>
      <c r="E4537" s="54">
        <v>4.3478260869565216E-2</v>
      </c>
      <c r="F4537" s="59">
        <v>1</v>
      </c>
    </row>
    <row r="4538" spans="1:6" x14ac:dyDescent="0.25">
      <c r="A4538" s="46" t="s">
        <v>433</v>
      </c>
      <c r="B4538" s="54">
        <v>1</v>
      </c>
      <c r="C4538" s="54">
        <v>0</v>
      </c>
      <c r="D4538" s="54">
        <v>0</v>
      </c>
      <c r="E4538" s="54">
        <v>0</v>
      </c>
      <c r="F4538" s="59">
        <v>1</v>
      </c>
    </row>
    <row r="4539" spans="1:6" x14ac:dyDescent="0.25">
      <c r="A4539" s="46" t="s">
        <v>434</v>
      </c>
      <c r="B4539" s="54">
        <v>0.5</v>
      </c>
      <c r="C4539" s="54">
        <v>0.5</v>
      </c>
      <c r="D4539" s="54">
        <v>0</v>
      </c>
      <c r="E4539" s="54">
        <v>0</v>
      </c>
      <c r="F4539" s="59">
        <v>1</v>
      </c>
    </row>
    <row r="4540" spans="1:6" x14ac:dyDescent="0.25">
      <c r="A4540" s="46" t="s">
        <v>435</v>
      </c>
      <c r="B4540" s="54">
        <v>1</v>
      </c>
      <c r="C4540" s="54">
        <v>0</v>
      </c>
      <c r="D4540" s="54">
        <v>0</v>
      </c>
      <c r="E4540" s="54">
        <v>0</v>
      </c>
      <c r="F4540" s="59">
        <v>1</v>
      </c>
    </row>
    <row r="4541" spans="1:6" x14ac:dyDescent="0.25">
      <c r="A4541" s="46" t="s">
        <v>436</v>
      </c>
      <c r="B4541" s="54">
        <v>0</v>
      </c>
      <c r="C4541" s="54">
        <v>1</v>
      </c>
      <c r="D4541" s="54">
        <v>0</v>
      </c>
      <c r="E4541" s="54">
        <v>0</v>
      </c>
      <c r="F4541" s="59">
        <v>1</v>
      </c>
    </row>
    <row r="4542" spans="1:6" x14ac:dyDescent="0.25">
      <c r="A4542" s="46" t="s">
        <v>437</v>
      </c>
      <c r="B4542" s="54">
        <v>0.7142857142857143</v>
      </c>
      <c r="C4542" s="54">
        <v>0.2857142857142857</v>
      </c>
      <c r="D4542" s="54">
        <v>0</v>
      </c>
      <c r="E4542" s="54">
        <v>0</v>
      </c>
      <c r="F4542" s="59">
        <v>1</v>
      </c>
    </row>
    <row r="4543" spans="1:6" x14ac:dyDescent="0.25">
      <c r="A4543" s="46" t="s">
        <v>438</v>
      </c>
      <c r="B4543" s="54">
        <v>0.66666666666666663</v>
      </c>
      <c r="C4543" s="54">
        <v>0.33333333333333331</v>
      </c>
      <c r="D4543" s="54">
        <v>0</v>
      </c>
      <c r="E4543" s="54">
        <v>0</v>
      </c>
      <c r="F4543" s="59">
        <v>1</v>
      </c>
    </row>
    <row r="4544" spans="1:6" x14ac:dyDescent="0.25">
      <c r="A4544" s="46" t="s">
        <v>439</v>
      </c>
      <c r="B4544" s="54">
        <v>0.79166666666666663</v>
      </c>
      <c r="C4544" s="54">
        <v>0.16666666666666666</v>
      </c>
      <c r="D4544" s="54">
        <v>4.1666666666666664E-2</v>
      </c>
      <c r="E4544" s="54">
        <v>0</v>
      </c>
      <c r="F4544" s="59">
        <v>0.99999999999999989</v>
      </c>
    </row>
    <row r="4545" spans="1:6" x14ac:dyDescent="0.25">
      <c r="A4545" s="46" t="s">
        <v>440</v>
      </c>
      <c r="B4545" s="54">
        <v>1</v>
      </c>
      <c r="C4545" s="54">
        <v>0</v>
      </c>
      <c r="D4545" s="54">
        <v>0</v>
      </c>
      <c r="E4545" s="54">
        <v>0</v>
      </c>
      <c r="F4545" s="59">
        <v>1</v>
      </c>
    </row>
    <row r="4546" spans="1:6" x14ac:dyDescent="0.25">
      <c r="A4546" s="46" t="s">
        <v>441</v>
      </c>
      <c r="B4546" s="54">
        <v>0.5</v>
      </c>
      <c r="C4546" s="54">
        <v>0.33333333333333331</v>
      </c>
      <c r="D4546" s="54">
        <v>0.16666666666666666</v>
      </c>
      <c r="E4546" s="54">
        <v>0</v>
      </c>
      <c r="F4546" s="59">
        <v>0.99999999999999989</v>
      </c>
    </row>
    <row r="4547" spans="1:6" x14ac:dyDescent="0.25">
      <c r="A4547" s="46" t="s">
        <v>442</v>
      </c>
      <c r="B4547" s="54">
        <v>0.66666666666666663</v>
      </c>
      <c r="C4547" s="54">
        <v>0.33333333333333331</v>
      </c>
      <c r="D4547" s="54">
        <v>0</v>
      </c>
      <c r="E4547" s="54">
        <v>0</v>
      </c>
      <c r="F4547" s="59">
        <v>1</v>
      </c>
    </row>
    <row r="4548" spans="1:6" x14ac:dyDescent="0.25">
      <c r="A4548" s="46" t="s">
        <v>443</v>
      </c>
      <c r="B4548" s="54">
        <v>0.75</v>
      </c>
      <c r="C4548" s="54">
        <v>0.25</v>
      </c>
      <c r="D4548" s="54">
        <v>0</v>
      </c>
      <c r="E4548" s="54">
        <v>0</v>
      </c>
      <c r="F4548" s="59">
        <v>1</v>
      </c>
    </row>
    <row r="4549" spans="1:6" x14ac:dyDescent="0.25">
      <c r="A4549" s="46" t="s">
        <v>444</v>
      </c>
      <c r="B4549" s="54">
        <v>0.5</v>
      </c>
      <c r="C4549" s="54">
        <v>0.33333333333333331</v>
      </c>
      <c r="D4549" s="54">
        <v>0.16666666666666666</v>
      </c>
      <c r="E4549" s="54">
        <v>0</v>
      </c>
      <c r="F4549" s="59">
        <v>0.99999999999999989</v>
      </c>
    </row>
    <row r="4550" spans="1:6" x14ac:dyDescent="0.25">
      <c r="A4550" s="46" t="s">
        <v>445</v>
      </c>
      <c r="B4550" s="54">
        <v>1</v>
      </c>
      <c r="C4550" s="54">
        <v>0</v>
      </c>
      <c r="D4550" s="54">
        <v>0</v>
      </c>
      <c r="E4550" s="54">
        <v>0</v>
      </c>
      <c r="F4550" s="59">
        <v>1</v>
      </c>
    </row>
    <row r="4551" spans="1:6" x14ac:dyDescent="0.25">
      <c r="A4551" s="46" t="s">
        <v>446</v>
      </c>
      <c r="B4551" s="54">
        <v>0</v>
      </c>
      <c r="C4551" s="54">
        <v>1</v>
      </c>
      <c r="D4551" s="54">
        <v>0</v>
      </c>
      <c r="E4551" s="54">
        <v>0</v>
      </c>
      <c r="F4551" s="59">
        <v>1</v>
      </c>
    </row>
    <row r="4552" spans="1:6" x14ac:dyDescent="0.25">
      <c r="A4552" s="46" t="s">
        <v>447</v>
      </c>
      <c r="B4552" s="54">
        <v>1</v>
      </c>
      <c r="C4552" s="54">
        <v>0</v>
      </c>
      <c r="D4552" s="54">
        <v>0</v>
      </c>
      <c r="E4552" s="54">
        <v>0</v>
      </c>
      <c r="F4552" s="59">
        <v>1</v>
      </c>
    </row>
    <row r="4553" spans="1:6" x14ac:dyDescent="0.25">
      <c r="A4553" s="46" t="s">
        <v>448</v>
      </c>
      <c r="B4553" s="54">
        <v>0.2857142857142857</v>
      </c>
      <c r="C4553" s="54">
        <v>0.7142857142857143</v>
      </c>
      <c r="D4553" s="54">
        <v>0</v>
      </c>
      <c r="E4553" s="54">
        <v>0</v>
      </c>
      <c r="F4553" s="59">
        <v>1</v>
      </c>
    </row>
    <row r="4554" spans="1:6" x14ac:dyDescent="0.25">
      <c r="A4554" s="46" t="s">
        <v>449</v>
      </c>
      <c r="B4554" s="54">
        <v>0.875</v>
      </c>
      <c r="C4554" s="54">
        <v>0.125</v>
      </c>
      <c r="D4554" s="54">
        <v>0</v>
      </c>
      <c r="E4554" s="54">
        <v>0</v>
      </c>
      <c r="F4554" s="59">
        <v>1</v>
      </c>
    </row>
    <row r="4555" spans="1:6" x14ac:dyDescent="0.25">
      <c r="A4555" s="46" t="s">
        <v>450</v>
      </c>
      <c r="B4555" s="54">
        <v>0.75</v>
      </c>
      <c r="C4555" s="54">
        <v>0.25</v>
      </c>
      <c r="D4555" s="54">
        <v>0</v>
      </c>
      <c r="E4555" s="54">
        <v>0</v>
      </c>
      <c r="F4555" s="59">
        <v>1</v>
      </c>
    </row>
    <row r="4556" spans="1:6" x14ac:dyDescent="0.25">
      <c r="A4556" s="46" t="s">
        <v>451</v>
      </c>
      <c r="B4556" s="54">
        <v>1</v>
      </c>
      <c r="C4556" s="54">
        <v>0</v>
      </c>
      <c r="D4556" s="54">
        <v>0</v>
      </c>
      <c r="E4556" s="54">
        <v>0</v>
      </c>
      <c r="F4556" s="59">
        <v>1</v>
      </c>
    </row>
    <row r="4557" spans="1:6" x14ac:dyDescent="0.25">
      <c r="A4557" s="46" t="s">
        <v>452</v>
      </c>
      <c r="B4557" s="54">
        <v>0.66666666666666663</v>
      </c>
      <c r="C4557" s="54">
        <v>0.33333333333333331</v>
      </c>
      <c r="D4557" s="54">
        <v>0</v>
      </c>
      <c r="E4557" s="54">
        <v>0</v>
      </c>
      <c r="F4557" s="59">
        <v>1</v>
      </c>
    </row>
    <row r="4558" spans="1:6" x14ac:dyDescent="0.25">
      <c r="A4558" s="46" t="s">
        <v>453</v>
      </c>
      <c r="B4558" s="54">
        <v>0.7142857142857143</v>
      </c>
      <c r="C4558" s="54">
        <v>0.2857142857142857</v>
      </c>
      <c r="D4558" s="54">
        <v>0</v>
      </c>
      <c r="E4558" s="54">
        <v>0</v>
      </c>
      <c r="F4558" s="59">
        <v>1</v>
      </c>
    </row>
    <row r="4559" spans="1:6" x14ac:dyDescent="0.25">
      <c r="A4559" s="46" t="s">
        <v>454</v>
      </c>
      <c r="B4559" s="54">
        <v>0</v>
      </c>
      <c r="C4559" s="54">
        <v>1</v>
      </c>
      <c r="D4559" s="54">
        <v>0</v>
      </c>
      <c r="E4559" s="54">
        <v>0</v>
      </c>
      <c r="F4559" s="59">
        <v>1</v>
      </c>
    </row>
    <row r="4560" spans="1:6" x14ac:dyDescent="0.25">
      <c r="A4560" s="46" t="s">
        <v>455</v>
      </c>
      <c r="B4560" s="54">
        <v>1</v>
      </c>
      <c r="C4560" s="54">
        <v>0</v>
      </c>
      <c r="D4560" s="54">
        <v>0</v>
      </c>
      <c r="E4560" s="54">
        <v>0</v>
      </c>
      <c r="F4560" s="59">
        <v>1</v>
      </c>
    </row>
    <row r="4561" spans="1:6" x14ac:dyDescent="0.25">
      <c r="A4561" s="46" t="s">
        <v>456</v>
      </c>
      <c r="B4561" s="54">
        <v>0.88888888888888884</v>
      </c>
      <c r="C4561" s="54">
        <v>0.1111111111111111</v>
      </c>
      <c r="D4561" s="54">
        <v>0</v>
      </c>
      <c r="E4561" s="54">
        <v>0</v>
      </c>
      <c r="F4561" s="59">
        <v>1</v>
      </c>
    </row>
    <row r="4562" spans="1:6" x14ac:dyDescent="0.25">
      <c r="A4562" s="46" t="s">
        <v>457</v>
      </c>
      <c r="B4562" s="54">
        <v>0</v>
      </c>
      <c r="C4562" s="54">
        <v>1</v>
      </c>
      <c r="D4562" s="54">
        <v>0</v>
      </c>
      <c r="E4562" s="54">
        <v>0</v>
      </c>
      <c r="F4562" s="59">
        <v>1</v>
      </c>
    </row>
    <row r="4563" spans="1:6" x14ac:dyDescent="0.25">
      <c r="A4563" s="46" t="s">
        <v>458</v>
      </c>
      <c r="B4563" s="54">
        <v>1</v>
      </c>
      <c r="C4563" s="54">
        <v>0</v>
      </c>
      <c r="D4563" s="54">
        <v>0</v>
      </c>
      <c r="E4563" s="54">
        <v>0</v>
      </c>
      <c r="F4563" s="59">
        <v>1</v>
      </c>
    </row>
    <row r="4564" spans="1:6" x14ac:dyDescent="0.25">
      <c r="A4564" s="46" t="s">
        <v>459</v>
      </c>
      <c r="B4564" s="54">
        <v>1</v>
      </c>
      <c r="C4564" s="54">
        <v>0</v>
      </c>
      <c r="D4564" s="54">
        <v>0</v>
      </c>
      <c r="E4564" s="54">
        <v>0</v>
      </c>
      <c r="F4564" s="59">
        <v>1</v>
      </c>
    </row>
    <row r="4565" spans="1:6" x14ac:dyDescent="0.25">
      <c r="A4565" s="46" t="s">
        <v>460</v>
      </c>
      <c r="B4565" s="54">
        <v>0.75</v>
      </c>
      <c r="C4565" s="54">
        <v>0</v>
      </c>
      <c r="D4565" s="54">
        <v>0.25</v>
      </c>
      <c r="E4565" s="54">
        <v>0</v>
      </c>
      <c r="F4565" s="59">
        <v>1</v>
      </c>
    </row>
    <row r="4566" spans="1:6" x14ac:dyDescent="0.25">
      <c r="A4566" s="46" t="s">
        <v>461</v>
      </c>
      <c r="B4566" s="54">
        <v>0</v>
      </c>
      <c r="C4566" s="54">
        <v>1</v>
      </c>
      <c r="D4566" s="54">
        <v>0</v>
      </c>
      <c r="E4566" s="54">
        <v>0</v>
      </c>
      <c r="F4566" s="59">
        <v>1</v>
      </c>
    </row>
    <row r="4567" spans="1:6" x14ac:dyDescent="0.25">
      <c r="A4567" s="46" t="s">
        <v>462</v>
      </c>
      <c r="B4567" s="54">
        <v>0</v>
      </c>
      <c r="C4567" s="54">
        <v>0</v>
      </c>
      <c r="D4567" s="54">
        <v>1</v>
      </c>
      <c r="E4567" s="54">
        <v>0</v>
      </c>
      <c r="F4567" s="59">
        <v>1</v>
      </c>
    </row>
    <row r="4568" spans="1:6" x14ac:dyDescent="0.25">
      <c r="A4568" s="46" t="s">
        <v>463</v>
      </c>
      <c r="B4568" s="54">
        <v>0.65625</v>
      </c>
      <c r="C4568" s="54">
        <v>0.34375</v>
      </c>
      <c r="D4568" s="54">
        <v>0</v>
      </c>
      <c r="E4568" s="54">
        <v>0</v>
      </c>
      <c r="F4568" s="59">
        <v>1</v>
      </c>
    </row>
    <row r="4569" spans="1:6" x14ac:dyDescent="0.25">
      <c r="A4569" s="46" t="s">
        <v>464</v>
      </c>
      <c r="B4569" s="54">
        <v>0.7142857142857143</v>
      </c>
      <c r="C4569" s="54">
        <v>0.21428571428571427</v>
      </c>
      <c r="D4569" s="54">
        <v>7.1428571428571425E-2</v>
      </c>
      <c r="E4569" s="54">
        <v>0</v>
      </c>
      <c r="F4569" s="59">
        <v>1</v>
      </c>
    </row>
    <row r="4570" spans="1:6" x14ac:dyDescent="0.25">
      <c r="A4570" s="46" t="s">
        <v>465</v>
      </c>
      <c r="B4570" s="54">
        <v>1</v>
      </c>
      <c r="C4570" s="54">
        <v>0</v>
      </c>
      <c r="D4570" s="54">
        <v>0</v>
      </c>
      <c r="E4570" s="54">
        <v>0</v>
      </c>
      <c r="F4570" s="59">
        <v>1</v>
      </c>
    </row>
    <row r="4571" spans="1:6" x14ac:dyDescent="0.25">
      <c r="A4571" s="46" t="s">
        <v>466</v>
      </c>
      <c r="B4571" s="54">
        <v>1</v>
      </c>
      <c r="C4571" s="54">
        <v>0</v>
      </c>
      <c r="D4571" s="54">
        <v>0</v>
      </c>
      <c r="E4571" s="54">
        <v>0</v>
      </c>
      <c r="F4571" s="59">
        <v>1</v>
      </c>
    </row>
    <row r="4572" spans="1:6" x14ac:dyDescent="0.25">
      <c r="A4572" s="46" t="s">
        <v>467</v>
      </c>
      <c r="B4572" s="54">
        <v>0.2</v>
      </c>
      <c r="C4572" s="54">
        <v>0.8</v>
      </c>
      <c r="D4572" s="54">
        <v>0</v>
      </c>
      <c r="E4572" s="54">
        <v>0</v>
      </c>
      <c r="F4572" s="59">
        <v>1</v>
      </c>
    </row>
    <row r="4573" spans="1:6" x14ac:dyDescent="0.25">
      <c r="A4573" s="46" t="s">
        <v>468</v>
      </c>
      <c r="B4573" s="54">
        <v>0.5714285714285714</v>
      </c>
      <c r="C4573" s="54">
        <v>0.42857142857142855</v>
      </c>
      <c r="D4573" s="54">
        <v>0</v>
      </c>
      <c r="E4573" s="54">
        <v>0</v>
      </c>
      <c r="F4573" s="59">
        <v>1</v>
      </c>
    </row>
    <row r="4574" spans="1:6" x14ac:dyDescent="0.25">
      <c r="A4574" s="46" t="s">
        <v>469</v>
      </c>
      <c r="B4574" s="54">
        <v>0.5714285714285714</v>
      </c>
      <c r="C4574" s="54">
        <v>0.42857142857142855</v>
      </c>
      <c r="D4574" s="54">
        <v>0</v>
      </c>
      <c r="E4574" s="54">
        <v>0</v>
      </c>
      <c r="F4574" s="59">
        <v>1</v>
      </c>
    </row>
    <row r="4575" spans="1:6" x14ac:dyDescent="0.25">
      <c r="A4575" s="46" t="s">
        <v>470</v>
      </c>
      <c r="B4575" s="54">
        <v>1</v>
      </c>
      <c r="C4575" s="54">
        <v>0</v>
      </c>
      <c r="D4575" s="54">
        <v>0</v>
      </c>
      <c r="E4575" s="54">
        <v>0</v>
      </c>
      <c r="F4575" s="59">
        <v>1</v>
      </c>
    </row>
    <row r="4576" spans="1:6" x14ac:dyDescent="0.25">
      <c r="A4576" s="46" t="s">
        <v>471</v>
      </c>
      <c r="B4576" s="54">
        <v>0.5</v>
      </c>
      <c r="C4576" s="54">
        <v>0.5</v>
      </c>
      <c r="D4576" s="54">
        <v>0</v>
      </c>
      <c r="E4576" s="54">
        <v>0</v>
      </c>
      <c r="F4576" s="59">
        <v>1</v>
      </c>
    </row>
    <row r="4577" spans="1:6" x14ac:dyDescent="0.25">
      <c r="A4577" s="46" t="s">
        <v>472</v>
      </c>
      <c r="B4577" s="54">
        <v>0.75</v>
      </c>
      <c r="C4577" s="54">
        <v>0.25</v>
      </c>
      <c r="D4577" s="54">
        <v>0</v>
      </c>
      <c r="E4577" s="54">
        <v>0</v>
      </c>
      <c r="F4577" s="59">
        <v>1</v>
      </c>
    </row>
    <row r="4578" spans="1:6" x14ac:dyDescent="0.25">
      <c r="A4578" s="46" t="s">
        <v>473</v>
      </c>
      <c r="B4578" s="54">
        <v>1</v>
      </c>
      <c r="C4578" s="54">
        <v>0</v>
      </c>
      <c r="D4578" s="54">
        <v>0</v>
      </c>
      <c r="E4578" s="54">
        <v>0</v>
      </c>
      <c r="F4578" s="59">
        <v>1</v>
      </c>
    </row>
    <row r="4579" spans="1:6" x14ac:dyDescent="0.25">
      <c r="A4579" s="46" t="s">
        <v>474</v>
      </c>
      <c r="B4579" s="54">
        <v>0.72727272727272729</v>
      </c>
      <c r="C4579" s="54">
        <v>0.27272727272727271</v>
      </c>
      <c r="D4579" s="54">
        <v>0</v>
      </c>
      <c r="E4579" s="54">
        <v>0</v>
      </c>
      <c r="F4579" s="59">
        <v>1</v>
      </c>
    </row>
    <row r="4580" spans="1:6" x14ac:dyDescent="0.25">
      <c r="A4580" s="46" t="s">
        <v>475</v>
      </c>
      <c r="B4580" s="54">
        <v>1</v>
      </c>
      <c r="C4580" s="54">
        <v>0</v>
      </c>
      <c r="D4580" s="54">
        <v>0</v>
      </c>
      <c r="E4580" s="54">
        <v>0</v>
      </c>
      <c r="F4580" s="59">
        <v>1</v>
      </c>
    </row>
    <row r="4581" spans="1:6" x14ac:dyDescent="0.25">
      <c r="A4581" s="46" t="s">
        <v>476</v>
      </c>
      <c r="B4581" s="54">
        <v>0.6</v>
      </c>
      <c r="C4581" s="54">
        <v>0.4</v>
      </c>
      <c r="D4581" s="54">
        <v>0</v>
      </c>
      <c r="E4581" s="54">
        <v>0</v>
      </c>
      <c r="F4581" s="59">
        <v>1</v>
      </c>
    </row>
    <row r="4582" spans="1:6" x14ac:dyDescent="0.25">
      <c r="A4582" s="46" t="s">
        <v>477</v>
      </c>
      <c r="B4582" s="54">
        <v>1</v>
      </c>
      <c r="C4582" s="54">
        <v>0</v>
      </c>
      <c r="D4582" s="54">
        <v>0</v>
      </c>
      <c r="E4582" s="54">
        <v>0</v>
      </c>
      <c r="F4582" s="59">
        <v>1</v>
      </c>
    </row>
    <row r="4583" spans="1:6" x14ac:dyDescent="0.25">
      <c r="A4583" s="46" t="s">
        <v>478</v>
      </c>
      <c r="B4583" s="54">
        <v>0.57692307692307687</v>
      </c>
      <c r="C4583" s="54">
        <v>0.42307692307692307</v>
      </c>
      <c r="D4583" s="54">
        <v>0</v>
      </c>
      <c r="E4583" s="54">
        <v>0</v>
      </c>
      <c r="F4583" s="59">
        <v>1</v>
      </c>
    </row>
    <row r="4584" spans="1:6" x14ac:dyDescent="0.25">
      <c r="A4584" s="46" t="s">
        <v>479</v>
      </c>
      <c r="B4584" s="54">
        <v>0.33333333333333331</v>
      </c>
      <c r="C4584" s="54">
        <v>0.66666666666666663</v>
      </c>
      <c r="D4584" s="54">
        <v>0</v>
      </c>
      <c r="E4584" s="54">
        <v>0</v>
      </c>
      <c r="F4584" s="59">
        <v>1</v>
      </c>
    </row>
    <row r="4585" spans="1:6" x14ac:dyDescent="0.25">
      <c r="A4585" s="46" t="s">
        <v>480</v>
      </c>
      <c r="B4585" s="54">
        <v>0</v>
      </c>
      <c r="C4585" s="54">
        <v>0</v>
      </c>
      <c r="D4585" s="54">
        <v>1</v>
      </c>
      <c r="E4585" s="54">
        <v>0</v>
      </c>
      <c r="F4585" s="59">
        <v>1</v>
      </c>
    </row>
    <row r="4586" spans="1:6" x14ac:dyDescent="0.25">
      <c r="A4586" s="46" t="s">
        <v>481</v>
      </c>
      <c r="B4586" s="54">
        <v>0.61538461538461542</v>
      </c>
      <c r="C4586" s="54">
        <v>0.38461538461538464</v>
      </c>
      <c r="D4586" s="54">
        <v>0</v>
      </c>
      <c r="E4586" s="54">
        <v>0</v>
      </c>
      <c r="F4586" s="59">
        <v>1</v>
      </c>
    </row>
    <row r="4587" spans="1:6" x14ac:dyDescent="0.25">
      <c r="A4587" s="46" t="s">
        <v>482</v>
      </c>
      <c r="B4587" s="54">
        <v>0</v>
      </c>
      <c r="C4587" s="54">
        <v>1</v>
      </c>
      <c r="D4587" s="54">
        <v>0</v>
      </c>
      <c r="E4587" s="54">
        <v>0</v>
      </c>
      <c r="F4587" s="59">
        <v>1</v>
      </c>
    </row>
    <row r="4588" spans="1:6" x14ac:dyDescent="0.25">
      <c r="A4588" s="46" t="s">
        <v>483</v>
      </c>
      <c r="B4588" s="54">
        <v>0.33333333333333331</v>
      </c>
      <c r="C4588" s="54">
        <v>0.66666666666666663</v>
      </c>
      <c r="D4588" s="54">
        <v>0</v>
      </c>
      <c r="E4588" s="54">
        <v>0</v>
      </c>
      <c r="F4588" s="59">
        <v>1</v>
      </c>
    </row>
    <row r="4589" spans="1:6" x14ac:dyDescent="0.25">
      <c r="A4589" s="46" t="s">
        <v>484</v>
      </c>
      <c r="B4589" s="54">
        <v>0.8</v>
      </c>
      <c r="C4589" s="54">
        <v>0.2</v>
      </c>
      <c r="D4589" s="54">
        <v>0</v>
      </c>
      <c r="E4589" s="54">
        <v>0</v>
      </c>
      <c r="F4589" s="59">
        <v>1</v>
      </c>
    </row>
    <row r="4590" spans="1:6" x14ac:dyDescent="0.25">
      <c r="A4590" s="46" t="s">
        <v>485</v>
      </c>
      <c r="B4590" s="54">
        <v>1</v>
      </c>
      <c r="C4590" s="54">
        <v>0</v>
      </c>
      <c r="D4590" s="54">
        <v>0</v>
      </c>
      <c r="E4590" s="54">
        <v>0</v>
      </c>
      <c r="F4590" s="59">
        <v>1</v>
      </c>
    </row>
    <row r="4591" spans="1:6" x14ac:dyDescent="0.25">
      <c r="A4591" s="46" t="s">
        <v>486</v>
      </c>
      <c r="B4591" s="54">
        <v>0.8</v>
      </c>
      <c r="C4591" s="54">
        <v>0.2</v>
      </c>
      <c r="D4591" s="54">
        <v>0</v>
      </c>
      <c r="E4591" s="54">
        <v>0</v>
      </c>
      <c r="F4591" s="59">
        <v>1</v>
      </c>
    </row>
    <row r="4592" spans="1:6" x14ac:dyDescent="0.25">
      <c r="A4592" s="46" t="s">
        <v>487</v>
      </c>
      <c r="B4592" s="54">
        <v>1</v>
      </c>
      <c r="C4592" s="54">
        <v>0</v>
      </c>
      <c r="D4592" s="54">
        <v>0</v>
      </c>
      <c r="E4592" s="54">
        <v>0</v>
      </c>
      <c r="F4592" s="59">
        <v>1</v>
      </c>
    </row>
    <row r="4593" spans="1:6" x14ac:dyDescent="0.25">
      <c r="A4593" s="46" t="s">
        <v>488</v>
      </c>
      <c r="B4593" s="54">
        <v>1</v>
      </c>
      <c r="C4593" s="54">
        <v>0</v>
      </c>
      <c r="D4593" s="54">
        <v>0</v>
      </c>
      <c r="E4593" s="54">
        <v>0</v>
      </c>
      <c r="F4593" s="59">
        <v>1</v>
      </c>
    </row>
    <row r="4594" spans="1:6" x14ac:dyDescent="0.25">
      <c r="A4594" s="46" t="s">
        <v>489</v>
      </c>
      <c r="B4594" s="54">
        <v>0</v>
      </c>
      <c r="C4594" s="54">
        <v>1</v>
      </c>
      <c r="D4594" s="54">
        <v>0</v>
      </c>
      <c r="E4594" s="54">
        <v>0</v>
      </c>
      <c r="F4594" s="59">
        <v>1</v>
      </c>
    </row>
    <row r="4595" spans="1:6" x14ac:dyDescent="0.25">
      <c r="A4595" s="46" t="s">
        <v>490</v>
      </c>
      <c r="B4595" s="54">
        <v>0.8</v>
      </c>
      <c r="C4595" s="54">
        <v>0.2</v>
      </c>
      <c r="D4595" s="54">
        <v>0</v>
      </c>
      <c r="E4595" s="54">
        <v>0</v>
      </c>
      <c r="F4595" s="59">
        <v>1</v>
      </c>
    </row>
    <row r="4596" spans="1:6" x14ac:dyDescent="0.25">
      <c r="A4596" s="46" t="s">
        <v>491</v>
      </c>
      <c r="B4596" s="54">
        <v>0</v>
      </c>
      <c r="C4596" s="54">
        <v>1</v>
      </c>
      <c r="D4596" s="54">
        <v>0</v>
      </c>
      <c r="E4596" s="54">
        <v>0</v>
      </c>
      <c r="F4596" s="59">
        <v>1</v>
      </c>
    </row>
    <row r="4597" spans="1:6" x14ac:dyDescent="0.25">
      <c r="A4597" s="46" t="s">
        <v>492</v>
      </c>
      <c r="B4597" s="54">
        <v>1</v>
      </c>
      <c r="C4597" s="54">
        <v>0</v>
      </c>
      <c r="D4597" s="54">
        <v>0</v>
      </c>
      <c r="E4597" s="54">
        <v>0</v>
      </c>
      <c r="F4597" s="59">
        <v>1</v>
      </c>
    </row>
    <row r="4598" spans="1:6" x14ac:dyDescent="0.25">
      <c r="A4598" s="46" t="s">
        <v>493</v>
      </c>
      <c r="B4598" s="54">
        <v>1</v>
      </c>
      <c r="C4598" s="54">
        <v>0</v>
      </c>
      <c r="D4598" s="54">
        <v>0</v>
      </c>
      <c r="E4598" s="54">
        <v>0</v>
      </c>
      <c r="F4598" s="59">
        <v>1</v>
      </c>
    </row>
    <row r="4599" spans="1:6" x14ac:dyDescent="0.25">
      <c r="A4599" s="46" t="s">
        <v>494</v>
      </c>
      <c r="B4599" s="54">
        <v>0</v>
      </c>
      <c r="C4599" s="54">
        <v>1</v>
      </c>
      <c r="D4599" s="54">
        <v>0</v>
      </c>
      <c r="E4599" s="54">
        <v>0</v>
      </c>
      <c r="F4599" s="59">
        <v>1</v>
      </c>
    </row>
    <row r="4600" spans="1:6" x14ac:dyDescent="0.25">
      <c r="A4600" s="46" t="s">
        <v>495</v>
      </c>
      <c r="B4600" s="54">
        <v>0.58333333333333337</v>
      </c>
      <c r="C4600" s="54">
        <v>0.375</v>
      </c>
      <c r="D4600" s="54">
        <v>4.1666666666666664E-2</v>
      </c>
      <c r="E4600" s="54">
        <v>0</v>
      </c>
      <c r="F4600" s="59">
        <v>1</v>
      </c>
    </row>
    <row r="4601" spans="1:6" x14ac:dyDescent="0.25">
      <c r="A4601" s="46" t="s">
        <v>496</v>
      </c>
      <c r="B4601" s="54">
        <v>1</v>
      </c>
      <c r="C4601" s="54">
        <v>0</v>
      </c>
      <c r="D4601" s="54">
        <v>0</v>
      </c>
      <c r="E4601" s="54">
        <v>0</v>
      </c>
      <c r="F4601" s="59">
        <v>1</v>
      </c>
    </row>
    <row r="4602" spans="1:6" x14ac:dyDescent="0.25">
      <c r="A4602" s="46" t="s">
        <v>497</v>
      </c>
      <c r="B4602" s="54">
        <v>0</v>
      </c>
      <c r="C4602" s="54">
        <v>1</v>
      </c>
      <c r="D4602" s="54">
        <v>0</v>
      </c>
      <c r="E4602" s="54">
        <v>0</v>
      </c>
      <c r="F4602" s="59">
        <v>1</v>
      </c>
    </row>
    <row r="4603" spans="1:6" x14ac:dyDescent="0.25">
      <c r="A4603" s="46" t="s">
        <v>498</v>
      </c>
      <c r="B4603" s="54">
        <v>0.83333333333333337</v>
      </c>
      <c r="C4603" s="54">
        <v>0.16666666666666666</v>
      </c>
      <c r="D4603" s="54">
        <v>0</v>
      </c>
      <c r="E4603" s="54">
        <v>0</v>
      </c>
      <c r="F4603" s="59">
        <v>1</v>
      </c>
    </row>
    <row r="4604" spans="1:6" x14ac:dyDescent="0.25">
      <c r="A4604" s="46" t="s">
        <v>499</v>
      </c>
      <c r="B4604" s="54">
        <v>0.66666666666666663</v>
      </c>
      <c r="C4604" s="54">
        <v>0.33333333333333331</v>
      </c>
      <c r="D4604" s="54">
        <v>0</v>
      </c>
      <c r="E4604" s="54">
        <v>0</v>
      </c>
      <c r="F4604" s="59">
        <v>1</v>
      </c>
    </row>
    <row r="4605" spans="1:6" x14ac:dyDescent="0.25">
      <c r="A4605" s="46" t="s">
        <v>500</v>
      </c>
      <c r="B4605" s="54">
        <v>0.5</v>
      </c>
      <c r="C4605" s="54">
        <v>0</v>
      </c>
      <c r="D4605" s="54">
        <v>0.5</v>
      </c>
      <c r="E4605" s="54">
        <v>0</v>
      </c>
      <c r="F4605" s="59">
        <v>1</v>
      </c>
    </row>
    <row r="4606" spans="1:6" x14ac:dyDescent="0.25">
      <c r="A4606" s="46" t="s">
        <v>501</v>
      </c>
      <c r="B4606" s="54">
        <v>0.5</v>
      </c>
      <c r="C4606" s="54">
        <v>0.5</v>
      </c>
      <c r="D4606" s="54">
        <v>0</v>
      </c>
      <c r="E4606" s="54">
        <v>0</v>
      </c>
      <c r="F4606" s="59">
        <v>1</v>
      </c>
    </row>
    <row r="4607" spans="1:6" x14ac:dyDescent="0.25">
      <c r="A4607" s="46" t="s">
        <v>502</v>
      </c>
      <c r="B4607" s="54">
        <v>0</v>
      </c>
      <c r="C4607" s="54">
        <v>1</v>
      </c>
      <c r="D4607" s="54">
        <v>0</v>
      </c>
      <c r="E4607" s="54">
        <v>0</v>
      </c>
      <c r="F4607" s="59">
        <v>1</v>
      </c>
    </row>
    <row r="4608" spans="1:6" x14ac:dyDescent="0.25">
      <c r="A4608" s="46" t="s">
        <v>503</v>
      </c>
      <c r="B4608" s="54">
        <v>0.72727272727272729</v>
      </c>
      <c r="C4608" s="54">
        <v>0.27272727272727271</v>
      </c>
      <c r="D4608" s="54">
        <v>0</v>
      </c>
      <c r="E4608" s="54">
        <v>0</v>
      </c>
      <c r="F4608" s="59">
        <v>1</v>
      </c>
    </row>
    <row r="4609" spans="1:6" x14ac:dyDescent="0.25">
      <c r="A4609" s="46" t="s">
        <v>504</v>
      </c>
      <c r="B4609" s="54">
        <v>0.77777777777777779</v>
      </c>
      <c r="C4609" s="54">
        <v>0.22222222222222221</v>
      </c>
      <c r="D4609" s="54">
        <v>0</v>
      </c>
      <c r="E4609" s="54">
        <v>0</v>
      </c>
      <c r="F4609" s="59">
        <v>1</v>
      </c>
    </row>
    <row r="4610" spans="1:6" x14ac:dyDescent="0.25">
      <c r="A4610" s="46" t="s">
        <v>505</v>
      </c>
      <c r="B4610" s="54">
        <v>0.8</v>
      </c>
      <c r="C4610" s="54">
        <v>0.2</v>
      </c>
      <c r="D4610" s="54">
        <v>0</v>
      </c>
      <c r="E4610" s="54">
        <v>0</v>
      </c>
      <c r="F4610" s="59">
        <v>1</v>
      </c>
    </row>
    <row r="4611" spans="1:6" x14ac:dyDescent="0.25">
      <c r="A4611" s="46" t="s">
        <v>506</v>
      </c>
      <c r="B4611" s="54">
        <v>0.66666666666666663</v>
      </c>
      <c r="C4611" s="54">
        <v>0.33333333333333331</v>
      </c>
      <c r="D4611" s="54">
        <v>0</v>
      </c>
      <c r="E4611" s="54">
        <v>0</v>
      </c>
      <c r="F4611" s="59">
        <v>1</v>
      </c>
    </row>
    <row r="4612" spans="1:6" x14ac:dyDescent="0.25">
      <c r="A4612" s="46" t="s">
        <v>507</v>
      </c>
      <c r="B4612" s="54">
        <v>0</v>
      </c>
      <c r="C4612" s="54">
        <v>1</v>
      </c>
      <c r="D4612" s="54">
        <v>0</v>
      </c>
      <c r="E4612" s="54">
        <v>0</v>
      </c>
      <c r="F4612" s="59">
        <v>1</v>
      </c>
    </row>
    <row r="4613" spans="1:6" x14ac:dyDescent="0.25">
      <c r="A4613" s="46" t="s">
        <v>508</v>
      </c>
      <c r="B4613" s="54">
        <v>0.75</v>
      </c>
      <c r="C4613" s="54">
        <v>0.25</v>
      </c>
      <c r="D4613" s="54">
        <v>0</v>
      </c>
      <c r="E4613" s="54">
        <v>0</v>
      </c>
      <c r="F4613" s="59">
        <v>1</v>
      </c>
    </row>
    <row r="4614" spans="1:6" x14ac:dyDescent="0.25">
      <c r="A4614" s="46" t="s">
        <v>509</v>
      </c>
      <c r="B4614" s="54">
        <v>1</v>
      </c>
      <c r="C4614" s="54">
        <v>0</v>
      </c>
      <c r="D4614" s="54">
        <v>0</v>
      </c>
      <c r="E4614" s="54">
        <v>0</v>
      </c>
      <c r="F4614" s="59">
        <v>1</v>
      </c>
    </row>
    <row r="4615" spans="1:6" x14ac:dyDescent="0.25">
      <c r="A4615" s="46" t="s">
        <v>510</v>
      </c>
      <c r="B4615" s="54">
        <v>0.66666666666666663</v>
      </c>
      <c r="C4615" s="54">
        <v>0.33333333333333331</v>
      </c>
      <c r="D4615" s="54">
        <v>0</v>
      </c>
      <c r="E4615" s="54">
        <v>0</v>
      </c>
      <c r="F4615" s="59">
        <v>1</v>
      </c>
    </row>
    <row r="4616" spans="1:6" x14ac:dyDescent="0.25">
      <c r="A4616" s="46" t="s">
        <v>511</v>
      </c>
      <c r="B4616" s="54">
        <v>1</v>
      </c>
      <c r="C4616" s="54">
        <v>0</v>
      </c>
      <c r="D4616" s="54">
        <v>0</v>
      </c>
      <c r="E4616" s="54">
        <v>0</v>
      </c>
      <c r="F4616" s="59">
        <v>1</v>
      </c>
    </row>
    <row r="4617" spans="1:6" x14ac:dyDescent="0.25">
      <c r="A4617" s="46" t="s">
        <v>512</v>
      </c>
      <c r="B4617" s="54">
        <v>0.66666666666666663</v>
      </c>
      <c r="C4617" s="54">
        <v>0.33333333333333331</v>
      </c>
      <c r="D4617" s="54">
        <v>0</v>
      </c>
      <c r="E4617" s="54">
        <v>0</v>
      </c>
      <c r="F4617" s="59">
        <v>1</v>
      </c>
    </row>
    <row r="4618" spans="1:6" x14ac:dyDescent="0.25">
      <c r="A4618" s="46" t="s">
        <v>513</v>
      </c>
      <c r="B4618" s="54">
        <v>0.58333333333333337</v>
      </c>
      <c r="C4618" s="54">
        <v>0.41666666666666669</v>
      </c>
      <c r="D4618" s="54">
        <v>0</v>
      </c>
      <c r="E4618" s="54">
        <v>0</v>
      </c>
      <c r="F4618" s="59">
        <v>1</v>
      </c>
    </row>
    <row r="4619" spans="1:6" x14ac:dyDescent="0.25">
      <c r="A4619" s="46" t="s">
        <v>514</v>
      </c>
      <c r="B4619" s="54">
        <v>0.66666666666666663</v>
      </c>
      <c r="C4619" s="54">
        <v>0.33333333333333331</v>
      </c>
      <c r="D4619" s="54">
        <v>0</v>
      </c>
      <c r="E4619" s="54">
        <v>0</v>
      </c>
      <c r="F4619" s="59">
        <v>1</v>
      </c>
    </row>
    <row r="4620" spans="1:6" x14ac:dyDescent="0.25">
      <c r="A4620" s="46" t="s">
        <v>515</v>
      </c>
      <c r="B4620" s="54">
        <v>0.5</v>
      </c>
      <c r="C4620" s="54">
        <v>0.5</v>
      </c>
      <c r="D4620" s="54">
        <v>0</v>
      </c>
      <c r="E4620" s="54">
        <v>0</v>
      </c>
      <c r="F4620" s="59">
        <v>1</v>
      </c>
    </row>
    <row r="4621" spans="1:6" x14ac:dyDescent="0.25">
      <c r="A4621" s="46" t="s">
        <v>516</v>
      </c>
      <c r="B4621" s="54">
        <v>0.8571428571428571</v>
      </c>
      <c r="C4621" s="54">
        <v>0.14285714285714285</v>
      </c>
      <c r="D4621" s="54">
        <v>0</v>
      </c>
      <c r="E4621" s="54">
        <v>0</v>
      </c>
      <c r="F4621" s="59">
        <v>1</v>
      </c>
    </row>
    <row r="4622" spans="1:6" x14ac:dyDescent="0.25">
      <c r="A4622" s="46" t="s">
        <v>517</v>
      </c>
      <c r="B4622" s="54">
        <v>0</v>
      </c>
      <c r="C4622" s="54">
        <v>1</v>
      </c>
      <c r="D4622" s="54">
        <v>0</v>
      </c>
      <c r="E4622" s="54">
        <v>0</v>
      </c>
      <c r="F4622" s="59">
        <v>1</v>
      </c>
    </row>
    <row r="4623" spans="1:6" x14ac:dyDescent="0.25">
      <c r="A4623" s="46" t="s">
        <v>518</v>
      </c>
      <c r="B4623" s="54">
        <v>0.66666666666666663</v>
      </c>
      <c r="C4623" s="54">
        <v>0.33333333333333331</v>
      </c>
      <c r="D4623" s="54">
        <v>0</v>
      </c>
      <c r="E4623" s="54">
        <v>0</v>
      </c>
      <c r="F4623" s="59">
        <v>1</v>
      </c>
    </row>
    <row r="4624" spans="1:6" x14ac:dyDescent="0.25">
      <c r="A4624" s="46" t="s">
        <v>519</v>
      </c>
      <c r="B4624" s="54">
        <v>0.63636363636363635</v>
      </c>
      <c r="C4624" s="54">
        <v>0.36363636363636365</v>
      </c>
      <c r="D4624" s="54">
        <v>0</v>
      </c>
      <c r="E4624" s="54">
        <v>0</v>
      </c>
      <c r="F4624" s="59">
        <v>1</v>
      </c>
    </row>
    <row r="4625" spans="1:6" x14ac:dyDescent="0.25">
      <c r="A4625" s="46" t="s">
        <v>520</v>
      </c>
      <c r="B4625" s="54">
        <v>0.2</v>
      </c>
      <c r="C4625" s="54">
        <v>0.8</v>
      </c>
      <c r="D4625" s="54">
        <v>0</v>
      </c>
      <c r="E4625" s="54">
        <v>0</v>
      </c>
      <c r="F4625" s="59">
        <v>1</v>
      </c>
    </row>
    <row r="4626" spans="1:6" x14ac:dyDescent="0.25">
      <c r="A4626" s="46" t="s">
        <v>521</v>
      </c>
      <c r="B4626" s="54">
        <v>0</v>
      </c>
      <c r="C4626" s="54">
        <v>0</v>
      </c>
      <c r="D4626" s="54">
        <v>0</v>
      </c>
      <c r="E4626" s="54">
        <v>1</v>
      </c>
      <c r="F4626" s="59">
        <v>1</v>
      </c>
    </row>
    <row r="4627" spans="1:6" x14ac:dyDescent="0.25">
      <c r="A4627" s="46" t="s">
        <v>522</v>
      </c>
      <c r="B4627" s="54">
        <v>0.5714285714285714</v>
      </c>
      <c r="C4627" s="54">
        <v>0.42857142857142855</v>
      </c>
      <c r="D4627" s="54">
        <v>0</v>
      </c>
      <c r="E4627" s="54">
        <v>0</v>
      </c>
      <c r="F4627" s="59">
        <v>1</v>
      </c>
    </row>
    <row r="4628" spans="1:6" x14ac:dyDescent="0.25">
      <c r="A4628" s="46" t="s">
        <v>523</v>
      </c>
      <c r="B4628" s="54">
        <v>0</v>
      </c>
      <c r="C4628" s="54">
        <v>0</v>
      </c>
      <c r="D4628" s="54">
        <v>0</v>
      </c>
      <c r="E4628" s="54">
        <v>1</v>
      </c>
      <c r="F4628" s="59">
        <v>1</v>
      </c>
    </row>
    <row r="4629" spans="1:6" x14ac:dyDescent="0.25">
      <c r="A4629" s="46" t="s">
        <v>524</v>
      </c>
      <c r="B4629" s="54">
        <v>0.6071428571428571</v>
      </c>
      <c r="C4629" s="54">
        <v>0.21428571428571427</v>
      </c>
      <c r="D4629" s="54">
        <v>0.14285714285714285</v>
      </c>
      <c r="E4629" s="54">
        <v>3.5714285714285712E-2</v>
      </c>
      <c r="F4629" s="59">
        <v>0.99999999999999989</v>
      </c>
    </row>
    <row r="4630" spans="1:6" x14ac:dyDescent="0.25">
      <c r="A4630" s="46" t="s">
        <v>525</v>
      </c>
      <c r="B4630" s="54">
        <v>0.5</v>
      </c>
      <c r="C4630" s="54">
        <v>0.3</v>
      </c>
      <c r="D4630" s="54">
        <v>0.1</v>
      </c>
      <c r="E4630" s="54">
        <v>0.1</v>
      </c>
      <c r="F4630" s="59">
        <v>1</v>
      </c>
    </row>
    <row r="4631" spans="1:6" x14ac:dyDescent="0.25">
      <c r="A4631" s="46" t="s">
        <v>526</v>
      </c>
      <c r="B4631" s="54">
        <v>0.375</v>
      </c>
      <c r="C4631" s="54">
        <v>0.5</v>
      </c>
      <c r="D4631" s="54">
        <v>0.125</v>
      </c>
      <c r="E4631" s="54">
        <v>0</v>
      </c>
      <c r="F4631" s="59">
        <v>1</v>
      </c>
    </row>
    <row r="4632" spans="1:6" x14ac:dyDescent="0.25">
      <c r="A4632" s="46" t="s">
        <v>527</v>
      </c>
      <c r="B4632" s="54">
        <v>0</v>
      </c>
      <c r="C4632" s="54">
        <v>1</v>
      </c>
      <c r="D4632" s="54">
        <v>0</v>
      </c>
      <c r="E4632" s="54">
        <v>0</v>
      </c>
      <c r="F4632" s="59">
        <v>1</v>
      </c>
    </row>
    <row r="4633" spans="1:6" x14ac:dyDescent="0.25">
      <c r="A4633" s="46" t="s">
        <v>528</v>
      </c>
      <c r="B4633" s="54">
        <v>0.8</v>
      </c>
      <c r="C4633" s="54">
        <v>0</v>
      </c>
      <c r="D4633" s="54">
        <v>0.2</v>
      </c>
      <c r="E4633" s="54">
        <v>0</v>
      </c>
      <c r="F4633" s="59">
        <v>1</v>
      </c>
    </row>
    <row r="4634" spans="1:6" x14ac:dyDescent="0.25">
      <c r="A4634" s="46" t="s">
        <v>529</v>
      </c>
      <c r="B4634" s="54">
        <v>0.625</v>
      </c>
      <c r="C4634" s="54">
        <v>0.375</v>
      </c>
      <c r="D4634" s="54">
        <v>0</v>
      </c>
      <c r="E4634" s="54">
        <v>0</v>
      </c>
      <c r="F4634" s="59">
        <v>1</v>
      </c>
    </row>
    <row r="4635" spans="1:6" x14ac:dyDescent="0.25">
      <c r="A4635" s="46" t="s">
        <v>530</v>
      </c>
      <c r="B4635" s="54">
        <v>0.58333333333333337</v>
      </c>
      <c r="C4635" s="54">
        <v>0.41666666666666669</v>
      </c>
      <c r="D4635" s="54">
        <v>0</v>
      </c>
      <c r="E4635" s="54">
        <v>0</v>
      </c>
      <c r="F4635" s="59">
        <v>1</v>
      </c>
    </row>
    <row r="4636" spans="1:6" x14ac:dyDescent="0.25">
      <c r="A4636" s="46" t="s">
        <v>531</v>
      </c>
      <c r="B4636" s="54">
        <v>0.7</v>
      </c>
      <c r="C4636" s="54">
        <v>0.3</v>
      </c>
      <c r="D4636" s="54">
        <v>0</v>
      </c>
      <c r="E4636" s="54">
        <v>0</v>
      </c>
      <c r="F4636" s="59">
        <v>1</v>
      </c>
    </row>
    <row r="4637" spans="1:6" x14ac:dyDescent="0.25">
      <c r="A4637" s="46" t="s">
        <v>532</v>
      </c>
      <c r="B4637" s="54">
        <v>0.6</v>
      </c>
      <c r="C4637" s="54">
        <v>0.32</v>
      </c>
      <c r="D4637" s="54">
        <v>0.08</v>
      </c>
      <c r="E4637" s="54">
        <v>0</v>
      </c>
      <c r="F4637" s="59">
        <v>0.99999999999999989</v>
      </c>
    </row>
    <row r="4638" spans="1:6" x14ac:dyDescent="0.25">
      <c r="A4638" s="46" t="s">
        <v>533</v>
      </c>
      <c r="B4638" s="54">
        <v>1</v>
      </c>
      <c r="C4638" s="54">
        <v>0</v>
      </c>
      <c r="D4638" s="54">
        <v>0</v>
      </c>
      <c r="E4638" s="54">
        <v>0</v>
      </c>
      <c r="F4638" s="59">
        <v>1</v>
      </c>
    </row>
    <row r="4639" spans="1:6" x14ac:dyDescent="0.25">
      <c r="A4639" s="46" t="s">
        <v>534</v>
      </c>
      <c r="B4639" s="54">
        <v>1</v>
      </c>
      <c r="C4639" s="54">
        <v>0</v>
      </c>
      <c r="D4639" s="54">
        <v>0</v>
      </c>
      <c r="E4639" s="54">
        <v>0</v>
      </c>
      <c r="F4639" s="59">
        <v>1</v>
      </c>
    </row>
    <row r="4640" spans="1:6" x14ac:dyDescent="0.25">
      <c r="A4640" s="46" t="s">
        <v>535</v>
      </c>
      <c r="B4640" s="54">
        <v>0.63636363636363635</v>
      </c>
      <c r="C4640" s="54">
        <v>0.33333333333333331</v>
      </c>
      <c r="D4640" s="54">
        <v>3.0303030303030304E-2</v>
      </c>
      <c r="E4640" s="54">
        <v>0</v>
      </c>
      <c r="F4640" s="59">
        <v>1</v>
      </c>
    </row>
    <row r="4641" spans="1:6" x14ac:dyDescent="0.25">
      <c r="A4641" s="46" t="s">
        <v>536</v>
      </c>
      <c r="B4641" s="54">
        <v>0.6785714285714286</v>
      </c>
      <c r="C4641" s="54">
        <v>0.21428571428571427</v>
      </c>
      <c r="D4641" s="54">
        <v>0.10714285714285714</v>
      </c>
      <c r="E4641" s="54">
        <v>0</v>
      </c>
      <c r="F4641" s="59">
        <v>1</v>
      </c>
    </row>
    <row r="4642" spans="1:6" x14ac:dyDescent="0.25">
      <c r="A4642" s="46" t="s">
        <v>537</v>
      </c>
      <c r="B4642" s="54">
        <v>0.36363636363636365</v>
      </c>
      <c r="C4642" s="54">
        <v>0.54545454545454541</v>
      </c>
      <c r="D4642" s="54">
        <v>9.0909090909090912E-2</v>
      </c>
      <c r="E4642" s="54">
        <v>0</v>
      </c>
      <c r="F4642" s="59">
        <v>1</v>
      </c>
    </row>
    <row r="4643" spans="1:6" x14ac:dyDescent="0.25">
      <c r="A4643" s="46" t="s">
        <v>538</v>
      </c>
      <c r="B4643" s="54">
        <v>1</v>
      </c>
      <c r="C4643" s="54">
        <v>0</v>
      </c>
      <c r="D4643" s="54">
        <v>0</v>
      </c>
      <c r="E4643" s="54">
        <v>0</v>
      </c>
      <c r="F4643" s="59">
        <v>1</v>
      </c>
    </row>
    <row r="4644" spans="1:6" x14ac:dyDescent="0.25">
      <c r="A4644" s="46" t="s">
        <v>539</v>
      </c>
      <c r="B4644" s="54">
        <v>0</v>
      </c>
      <c r="C4644" s="54">
        <v>1</v>
      </c>
      <c r="D4644" s="54">
        <v>0</v>
      </c>
      <c r="E4644" s="54">
        <v>0</v>
      </c>
      <c r="F4644" s="59">
        <v>1</v>
      </c>
    </row>
    <row r="4645" spans="1:6" x14ac:dyDescent="0.25">
      <c r="A4645" s="46" t="s">
        <v>540</v>
      </c>
      <c r="B4645" s="54">
        <v>0</v>
      </c>
      <c r="C4645" s="54">
        <v>1</v>
      </c>
      <c r="D4645" s="54">
        <v>0</v>
      </c>
      <c r="E4645" s="54">
        <v>0</v>
      </c>
      <c r="F4645" s="59">
        <v>1</v>
      </c>
    </row>
    <row r="4646" spans="1:6" x14ac:dyDescent="0.25">
      <c r="A4646" s="46" t="s">
        <v>541</v>
      </c>
      <c r="B4646" s="54">
        <v>1</v>
      </c>
      <c r="C4646" s="54">
        <v>0</v>
      </c>
      <c r="D4646" s="54">
        <v>0</v>
      </c>
      <c r="E4646" s="54">
        <v>0</v>
      </c>
      <c r="F4646" s="59">
        <v>1</v>
      </c>
    </row>
    <row r="4647" spans="1:6" x14ac:dyDescent="0.25">
      <c r="A4647" s="46" t="s">
        <v>542</v>
      </c>
      <c r="B4647" s="54">
        <v>0.33333333333333331</v>
      </c>
      <c r="C4647" s="54">
        <v>0.33333333333333331</v>
      </c>
      <c r="D4647" s="54">
        <v>0.33333333333333331</v>
      </c>
      <c r="E4647" s="54">
        <v>0</v>
      </c>
      <c r="F4647" s="59">
        <v>1</v>
      </c>
    </row>
    <row r="4648" spans="1:6" x14ac:dyDescent="0.25">
      <c r="A4648" s="46" t="s">
        <v>543</v>
      </c>
      <c r="B4648" s="54">
        <v>0.59259259259259256</v>
      </c>
      <c r="C4648" s="54">
        <v>0.33333333333333331</v>
      </c>
      <c r="D4648" s="54">
        <v>5.5555555555555552E-2</v>
      </c>
      <c r="E4648" s="54">
        <v>1.8518518518518517E-2</v>
      </c>
      <c r="F4648" s="59">
        <v>0.99999999999999989</v>
      </c>
    </row>
    <row r="4649" spans="1:6" x14ac:dyDescent="0.25">
      <c r="A4649" s="46" t="s">
        <v>544</v>
      </c>
      <c r="B4649" s="54">
        <v>0.55000000000000004</v>
      </c>
      <c r="C4649" s="54">
        <v>0.4</v>
      </c>
      <c r="D4649" s="54">
        <v>0.05</v>
      </c>
      <c r="E4649" s="54">
        <v>0</v>
      </c>
      <c r="F4649" s="59">
        <v>1</v>
      </c>
    </row>
    <row r="4650" spans="1:6" x14ac:dyDescent="0.25">
      <c r="A4650" s="46" t="s">
        <v>545</v>
      </c>
      <c r="B4650" s="54">
        <v>0.75</v>
      </c>
      <c r="C4650" s="54">
        <v>0.25</v>
      </c>
      <c r="D4650" s="54">
        <v>0</v>
      </c>
      <c r="E4650" s="54">
        <v>0</v>
      </c>
      <c r="F4650" s="59">
        <v>1</v>
      </c>
    </row>
    <row r="4651" spans="1:6" x14ac:dyDescent="0.25">
      <c r="A4651" s="46" t="s">
        <v>546</v>
      </c>
      <c r="B4651" s="54">
        <v>0.7</v>
      </c>
      <c r="C4651" s="54">
        <v>0.2</v>
      </c>
      <c r="D4651" s="54">
        <v>0.1</v>
      </c>
      <c r="E4651" s="54">
        <v>0</v>
      </c>
      <c r="F4651" s="59">
        <v>0.99999999999999989</v>
      </c>
    </row>
    <row r="4652" spans="1:6" x14ac:dyDescent="0.25">
      <c r="A4652" s="46" t="s">
        <v>547</v>
      </c>
      <c r="B4652" s="54">
        <v>0.83333333333333337</v>
      </c>
      <c r="C4652" s="54">
        <v>8.3333333333333329E-2</v>
      </c>
      <c r="D4652" s="54">
        <v>8.3333333333333329E-2</v>
      </c>
      <c r="E4652" s="54">
        <v>0</v>
      </c>
      <c r="F4652" s="59">
        <v>1</v>
      </c>
    </row>
    <row r="4653" spans="1:6" x14ac:dyDescent="0.25">
      <c r="A4653" s="46" t="s">
        <v>548</v>
      </c>
      <c r="B4653" s="54">
        <v>1</v>
      </c>
      <c r="C4653" s="54">
        <v>0</v>
      </c>
      <c r="D4653" s="54">
        <v>0</v>
      </c>
      <c r="E4653" s="54">
        <v>0</v>
      </c>
      <c r="F4653" s="59">
        <v>1</v>
      </c>
    </row>
    <row r="4654" spans="1:6" x14ac:dyDescent="0.25">
      <c r="A4654" s="46" t="s">
        <v>549</v>
      </c>
      <c r="B4654" s="54">
        <v>0.6</v>
      </c>
      <c r="C4654" s="54">
        <v>0.33333333333333331</v>
      </c>
      <c r="D4654" s="54">
        <v>6.6666666666666666E-2</v>
      </c>
      <c r="E4654" s="54">
        <v>0</v>
      </c>
      <c r="F4654" s="59">
        <v>1</v>
      </c>
    </row>
    <row r="4655" spans="1:6" x14ac:dyDescent="0.25">
      <c r="A4655" s="46" t="s">
        <v>550</v>
      </c>
      <c r="B4655" s="54">
        <v>0.4</v>
      </c>
      <c r="C4655" s="54">
        <v>0.4</v>
      </c>
      <c r="D4655" s="54">
        <v>0.2</v>
      </c>
      <c r="E4655" s="54">
        <v>0</v>
      </c>
      <c r="F4655" s="59">
        <v>1</v>
      </c>
    </row>
    <row r="4656" spans="1:6" x14ac:dyDescent="0.25">
      <c r="A4656" s="46" t="s">
        <v>551</v>
      </c>
      <c r="B4656" s="54">
        <v>0.75</v>
      </c>
      <c r="C4656" s="54">
        <v>0.25</v>
      </c>
      <c r="D4656" s="54">
        <v>0</v>
      </c>
      <c r="E4656" s="54">
        <v>0</v>
      </c>
      <c r="F4656" s="59">
        <v>1</v>
      </c>
    </row>
    <row r="4657" spans="1:6" x14ac:dyDescent="0.25">
      <c r="A4657" s="46" t="s">
        <v>552</v>
      </c>
      <c r="B4657" s="54">
        <v>0.8666666666666667</v>
      </c>
      <c r="C4657" s="54">
        <v>6.6666666666666666E-2</v>
      </c>
      <c r="D4657" s="54">
        <v>6.6666666666666666E-2</v>
      </c>
      <c r="E4657" s="54">
        <v>0</v>
      </c>
      <c r="F4657" s="59">
        <v>1</v>
      </c>
    </row>
    <row r="4658" spans="1:6" x14ac:dyDescent="0.25">
      <c r="A4658" s="46" t="s">
        <v>553</v>
      </c>
      <c r="B4658" s="54">
        <v>0.5757575757575758</v>
      </c>
      <c r="C4658" s="54">
        <v>0.39393939393939392</v>
      </c>
      <c r="D4658" s="54">
        <v>3.0303030303030304E-2</v>
      </c>
      <c r="E4658" s="54">
        <v>0</v>
      </c>
      <c r="F4658" s="59">
        <v>1</v>
      </c>
    </row>
    <row r="4659" spans="1:6" x14ac:dyDescent="0.25">
      <c r="A4659" s="46" t="s">
        <v>554</v>
      </c>
      <c r="B4659" s="54">
        <v>0.4</v>
      </c>
      <c r="C4659" s="54">
        <v>0.4</v>
      </c>
      <c r="D4659" s="54">
        <v>0.2</v>
      </c>
      <c r="E4659" s="54">
        <v>0</v>
      </c>
      <c r="F4659" s="59">
        <v>1</v>
      </c>
    </row>
    <row r="4660" spans="1:6" x14ac:dyDescent="0.25">
      <c r="A4660" s="46" t="s">
        <v>555</v>
      </c>
      <c r="B4660" s="54">
        <v>0.5</v>
      </c>
      <c r="C4660" s="54">
        <v>0.5</v>
      </c>
      <c r="D4660" s="54">
        <v>0</v>
      </c>
      <c r="E4660" s="54">
        <v>0</v>
      </c>
      <c r="F4660" s="59">
        <v>1</v>
      </c>
    </row>
    <row r="4661" spans="1:6" x14ac:dyDescent="0.25">
      <c r="A4661" s="46" t="s">
        <v>556</v>
      </c>
      <c r="B4661" s="54">
        <v>0.6</v>
      </c>
      <c r="C4661" s="54">
        <v>0.4</v>
      </c>
      <c r="D4661" s="54">
        <v>0</v>
      </c>
      <c r="E4661" s="54">
        <v>0</v>
      </c>
      <c r="F4661" s="59">
        <v>1</v>
      </c>
    </row>
    <row r="4662" spans="1:6" x14ac:dyDescent="0.25">
      <c r="A4662" s="46" t="s">
        <v>557</v>
      </c>
      <c r="B4662" s="54">
        <v>0.5</v>
      </c>
      <c r="C4662" s="54">
        <v>0.5</v>
      </c>
      <c r="D4662" s="54">
        <v>0</v>
      </c>
      <c r="E4662" s="54">
        <v>0</v>
      </c>
      <c r="F4662" s="59">
        <v>1</v>
      </c>
    </row>
    <row r="4663" spans="1:6" x14ac:dyDescent="0.25">
      <c r="A4663" s="46" t="s">
        <v>558</v>
      </c>
      <c r="B4663" s="54">
        <v>0.5</v>
      </c>
      <c r="C4663" s="54">
        <v>0.375</v>
      </c>
      <c r="D4663" s="54">
        <v>0.125</v>
      </c>
      <c r="E4663" s="54">
        <v>0</v>
      </c>
      <c r="F4663" s="59">
        <v>1</v>
      </c>
    </row>
    <row r="4664" spans="1:6" x14ac:dyDescent="0.25">
      <c r="A4664" s="46" t="s">
        <v>559</v>
      </c>
      <c r="B4664" s="54">
        <v>0.7</v>
      </c>
      <c r="C4664" s="54">
        <v>0.3</v>
      </c>
      <c r="D4664" s="54">
        <v>0</v>
      </c>
      <c r="E4664" s="54">
        <v>0</v>
      </c>
      <c r="F4664" s="59">
        <v>1</v>
      </c>
    </row>
    <row r="4665" spans="1:6" x14ac:dyDescent="0.25">
      <c r="A4665" s="46" t="s">
        <v>560</v>
      </c>
      <c r="B4665" s="54">
        <v>0.55000000000000004</v>
      </c>
      <c r="C4665" s="54">
        <v>0.4</v>
      </c>
      <c r="D4665" s="54">
        <v>0.05</v>
      </c>
      <c r="E4665" s="54">
        <v>0</v>
      </c>
      <c r="F4665" s="59">
        <v>1</v>
      </c>
    </row>
    <row r="4666" spans="1:6" x14ac:dyDescent="0.25">
      <c r="A4666" s="46" t="s">
        <v>561</v>
      </c>
      <c r="B4666" s="54">
        <v>1</v>
      </c>
      <c r="C4666" s="54">
        <v>0</v>
      </c>
      <c r="D4666" s="54">
        <v>0</v>
      </c>
      <c r="E4666" s="54">
        <v>0</v>
      </c>
      <c r="F4666" s="59">
        <v>1</v>
      </c>
    </row>
    <row r="4667" spans="1:6" x14ac:dyDescent="0.25">
      <c r="A4667" s="46" t="s">
        <v>562</v>
      </c>
      <c r="B4667" s="54">
        <v>0.77777777777777779</v>
      </c>
      <c r="C4667" s="54">
        <v>0.22222222222222221</v>
      </c>
      <c r="D4667" s="54">
        <v>0</v>
      </c>
      <c r="E4667" s="54">
        <v>0</v>
      </c>
      <c r="F4667" s="59">
        <v>1</v>
      </c>
    </row>
    <row r="4668" spans="1:6" x14ac:dyDescent="0.25">
      <c r="A4668" s="46" t="s">
        <v>563</v>
      </c>
      <c r="B4668" s="54">
        <v>0.46153846153846156</v>
      </c>
      <c r="C4668" s="54">
        <v>0.46153846153846156</v>
      </c>
      <c r="D4668" s="54">
        <v>7.6923076923076927E-2</v>
      </c>
      <c r="E4668" s="54">
        <v>0</v>
      </c>
      <c r="F4668" s="59">
        <v>1</v>
      </c>
    </row>
    <row r="4669" spans="1:6" x14ac:dyDescent="0.25">
      <c r="A4669" s="46" t="s">
        <v>564</v>
      </c>
      <c r="B4669" s="54">
        <v>1</v>
      </c>
      <c r="C4669" s="54">
        <v>0</v>
      </c>
      <c r="D4669" s="54">
        <v>0</v>
      </c>
      <c r="E4669" s="54">
        <v>0</v>
      </c>
      <c r="F4669" s="59">
        <v>1</v>
      </c>
    </row>
    <row r="4670" spans="1:6" x14ac:dyDescent="0.25">
      <c r="A4670" s="46" t="s">
        <v>565</v>
      </c>
      <c r="B4670" s="54">
        <v>0.48717948717948717</v>
      </c>
      <c r="C4670" s="54">
        <v>0.46153846153846156</v>
      </c>
      <c r="D4670" s="54">
        <v>5.128205128205128E-2</v>
      </c>
      <c r="E4670" s="54">
        <v>0</v>
      </c>
      <c r="F4670" s="59">
        <v>1</v>
      </c>
    </row>
    <row r="4671" spans="1:6" x14ac:dyDescent="0.25">
      <c r="A4671" s="46" t="s">
        <v>566</v>
      </c>
      <c r="B4671" s="54">
        <v>0.5</v>
      </c>
      <c r="C4671" s="54">
        <v>0.5</v>
      </c>
      <c r="D4671" s="54">
        <v>0</v>
      </c>
      <c r="E4671" s="54">
        <v>0</v>
      </c>
      <c r="F4671" s="59">
        <v>1</v>
      </c>
    </row>
    <row r="4672" spans="1:6" x14ac:dyDescent="0.25">
      <c r="A4672" s="46" t="s">
        <v>567</v>
      </c>
      <c r="B4672" s="54">
        <v>0.5</v>
      </c>
      <c r="C4672" s="54">
        <v>0.5</v>
      </c>
      <c r="D4672" s="54">
        <v>0</v>
      </c>
      <c r="E4672" s="54">
        <v>0</v>
      </c>
      <c r="F4672" s="59">
        <v>1</v>
      </c>
    </row>
    <row r="4673" spans="1:6" x14ac:dyDescent="0.25">
      <c r="A4673" s="46" t="s">
        <v>568</v>
      </c>
      <c r="B4673" s="54">
        <v>0.375</v>
      </c>
      <c r="C4673" s="54">
        <v>0.625</v>
      </c>
      <c r="D4673" s="54">
        <v>0</v>
      </c>
      <c r="E4673" s="54">
        <v>0</v>
      </c>
      <c r="F4673" s="59">
        <v>1</v>
      </c>
    </row>
    <row r="4674" spans="1:6" x14ac:dyDescent="0.25">
      <c r="A4674" s="46" t="s">
        <v>569</v>
      </c>
      <c r="B4674" s="54">
        <v>0.625</v>
      </c>
      <c r="C4674" s="54">
        <v>0.375</v>
      </c>
      <c r="D4674" s="54">
        <v>0</v>
      </c>
      <c r="E4674" s="54">
        <v>0</v>
      </c>
      <c r="F4674" s="59">
        <v>1</v>
      </c>
    </row>
    <row r="4675" spans="1:6" x14ac:dyDescent="0.25">
      <c r="A4675" s="46" t="s">
        <v>570</v>
      </c>
      <c r="B4675" s="54">
        <v>0</v>
      </c>
      <c r="C4675" s="54">
        <v>1</v>
      </c>
      <c r="D4675" s="54">
        <v>0</v>
      </c>
      <c r="E4675" s="54">
        <v>0</v>
      </c>
      <c r="F4675" s="59">
        <v>1</v>
      </c>
    </row>
    <row r="4676" spans="1:6" x14ac:dyDescent="0.25">
      <c r="A4676" s="46" t="s">
        <v>571</v>
      </c>
      <c r="B4676" s="54">
        <v>0.51351351351351349</v>
      </c>
      <c r="C4676" s="54">
        <v>0.48648648648648651</v>
      </c>
      <c r="D4676" s="54">
        <v>0</v>
      </c>
      <c r="E4676" s="54">
        <v>0</v>
      </c>
      <c r="F4676" s="59">
        <v>1</v>
      </c>
    </row>
    <row r="4677" spans="1:6" x14ac:dyDescent="0.25">
      <c r="A4677" s="46" t="s">
        <v>572</v>
      </c>
      <c r="B4677" s="54">
        <v>1</v>
      </c>
      <c r="C4677" s="54">
        <v>0</v>
      </c>
      <c r="D4677" s="54">
        <v>0</v>
      </c>
      <c r="E4677" s="54">
        <v>0</v>
      </c>
      <c r="F4677" s="59">
        <v>1</v>
      </c>
    </row>
    <row r="4678" spans="1:6" x14ac:dyDescent="0.25">
      <c r="A4678" s="46" t="s">
        <v>573</v>
      </c>
      <c r="B4678" s="54">
        <v>0.5</v>
      </c>
      <c r="C4678" s="54">
        <v>0.5</v>
      </c>
      <c r="D4678" s="54">
        <v>0</v>
      </c>
      <c r="E4678" s="54">
        <v>0</v>
      </c>
      <c r="F4678" s="59">
        <v>1</v>
      </c>
    </row>
    <row r="4679" spans="1:6" x14ac:dyDescent="0.25">
      <c r="A4679" s="46" t="s">
        <v>574</v>
      </c>
      <c r="B4679" s="54">
        <v>0.5</v>
      </c>
      <c r="C4679" s="54">
        <v>0.5</v>
      </c>
      <c r="D4679" s="54">
        <v>0</v>
      </c>
      <c r="E4679" s="54">
        <v>0</v>
      </c>
      <c r="F4679" s="59">
        <v>1</v>
      </c>
    </row>
    <row r="4680" spans="1:6" x14ac:dyDescent="0.25">
      <c r="A4680" s="46" t="s">
        <v>575</v>
      </c>
      <c r="B4680" s="54">
        <v>0.66666666666666663</v>
      </c>
      <c r="C4680" s="54">
        <v>0.33333333333333331</v>
      </c>
      <c r="D4680" s="54">
        <v>0</v>
      </c>
      <c r="E4680" s="54">
        <v>0</v>
      </c>
      <c r="F4680" s="59">
        <v>1</v>
      </c>
    </row>
    <row r="4681" spans="1:6" x14ac:dyDescent="0.25">
      <c r="A4681" s="46" t="s">
        <v>215</v>
      </c>
      <c r="B4681" s="54">
        <v>0.7142857142857143</v>
      </c>
      <c r="C4681" s="54">
        <v>0.2857142857142857</v>
      </c>
      <c r="D4681" s="54">
        <v>0</v>
      </c>
      <c r="E4681" s="54">
        <v>0</v>
      </c>
      <c r="F4681" s="59">
        <v>1</v>
      </c>
    </row>
    <row r="4682" spans="1:6" x14ac:dyDescent="0.25">
      <c r="A4682" s="46" t="s">
        <v>576</v>
      </c>
      <c r="B4682" s="54">
        <v>1</v>
      </c>
      <c r="C4682" s="54">
        <v>0</v>
      </c>
      <c r="D4682" s="54">
        <v>0</v>
      </c>
      <c r="E4682" s="54">
        <v>0</v>
      </c>
      <c r="F4682" s="59">
        <v>1</v>
      </c>
    </row>
    <row r="4683" spans="1:6" x14ac:dyDescent="0.25">
      <c r="A4683" s="46" t="s">
        <v>577</v>
      </c>
      <c r="B4683" s="54">
        <v>1</v>
      </c>
      <c r="C4683" s="54">
        <v>0</v>
      </c>
      <c r="D4683" s="54">
        <v>0</v>
      </c>
      <c r="E4683" s="54">
        <v>0</v>
      </c>
      <c r="F4683" s="59">
        <v>1</v>
      </c>
    </row>
    <row r="4684" spans="1:6" x14ac:dyDescent="0.25">
      <c r="A4684" s="46" t="s">
        <v>578</v>
      </c>
      <c r="B4684" s="54">
        <v>0.75</v>
      </c>
      <c r="C4684" s="54">
        <v>0.25</v>
      </c>
      <c r="D4684" s="54">
        <v>0</v>
      </c>
      <c r="E4684" s="54">
        <v>0</v>
      </c>
      <c r="F4684" s="59">
        <v>1</v>
      </c>
    </row>
    <row r="4685" spans="1:6" x14ac:dyDescent="0.25">
      <c r="A4685" s="46" t="s">
        <v>579</v>
      </c>
      <c r="B4685" s="54">
        <v>0.81818181818181823</v>
      </c>
      <c r="C4685" s="54">
        <v>0.18181818181818182</v>
      </c>
      <c r="D4685" s="54">
        <v>0</v>
      </c>
      <c r="E4685" s="54">
        <v>0</v>
      </c>
      <c r="F4685" s="59">
        <v>1</v>
      </c>
    </row>
    <row r="4686" spans="1:6" x14ac:dyDescent="0.25">
      <c r="A4686" s="46" t="s">
        <v>580</v>
      </c>
      <c r="B4686" s="54">
        <v>1</v>
      </c>
      <c r="C4686" s="54">
        <v>0</v>
      </c>
      <c r="D4686" s="54">
        <v>0</v>
      </c>
      <c r="E4686" s="54">
        <v>0</v>
      </c>
      <c r="F4686" s="59">
        <v>1</v>
      </c>
    </row>
    <row r="4687" spans="1:6" x14ac:dyDescent="0.25">
      <c r="A4687" s="46" t="s">
        <v>581</v>
      </c>
      <c r="B4687" s="54">
        <v>0.6428571428571429</v>
      </c>
      <c r="C4687" s="54">
        <v>0.35714285714285715</v>
      </c>
      <c r="D4687" s="54">
        <v>0</v>
      </c>
      <c r="E4687" s="54">
        <v>0</v>
      </c>
      <c r="F4687" s="59">
        <v>1</v>
      </c>
    </row>
    <row r="4688" spans="1:6" x14ac:dyDescent="0.25">
      <c r="A4688" s="46" t="s">
        <v>582</v>
      </c>
      <c r="B4688" s="54">
        <v>0.8</v>
      </c>
      <c r="C4688" s="54">
        <v>0.2</v>
      </c>
      <c r="D4688" s="54">
        <v>0</v>
      </c>
      <c r="E4688" s="54">
        <v>0</v>
      </c>
      <c r="F4688" s="59">
        <v>1</v>
      </c>
    </row>
    <row r="4689" spans="1:6" x14ac:dyDescent="0.25">
      <c r="A4689" s="46" t="s">
        <v>583</v>
      </c>
      <c r="B4689" s="54">
        <v>0.6</v>
      </c>
      <c r="C4689" s="54">
        <v>0.4</v>
      </c>
      <c r="D4689" s="54">
        <v>0</v>
      </c>
      <c r="E4689" s="54">
        <v>0</v>
      </c>
      <c r="F4689" s="59">
        <v>1</v>
      </c>
    </row>
    <row r="4690" spans="1:6" x14ac:dyDescent="0.25">
      <c r="A4690" s="46" t="s">
        <v>584</v>
      </c>
      <c r="B4690" s="54">
        <v>1</v>
      </c>
      <c r="C4690" s="54">
        <v>0</v>
      </c>
      <c r="D4690" s="54">
        <v>0</v>
      </c>
      <c r="E4690" s="54">
        <v>0</v>
      </c>
      <c r="F4690" s="59">
        <v>1</v>
      </c>
    </row>
    <row r="4691" spans="1:6" x14ac:dyDescent="0.25">
      <c r="A4691" s="46" t="s">
        <v>585</v>
      </c>
      <c r="B4691" s="54">
        <v>0.58333333333333337</v>
      </c>
      <c r="C4691" s="54">
        <v>0.41666666666666669</v>
      </c>
      <c r="D4691" s="54">
        <v>0</v>
      </c>
      <c r="E4691" s="54">
        <v>0</v>
      </c>
      <c r="F4691" s="59">
        <v>1</v>
      </c>
    </row>
    <row r="4692" spans="1:6" x14ac:dyDescent="0.25">
      <c r="A4692" s="46" t="s">
        <v>586</v>
      </c>
      <c r="B4692" s="54">
        <v>0</v>
      </c>
      <c r="C4692" s="54">
        <v>1</v>
      </c>
      <c r="D4692" s="54">
        <v>0</v>
      </c>
      <c r="E4692" s="54">
        <v>0</v>
      </c>
      <c r="F4692" s="59">
        <v>1</v>
      </c>
    </row>
    <row r="4693" spans="1:6" x14ac:dyDescent="0.25">
      <c r="A4693" s="46" t="s">
        <v>587</v>
      </c>
      <c r="B4693" s="54">
        <v>0.66666666666666663</v>
      </c>
      <c r="C4693" s="54">
        <v>0.33333333333333331</v>
      </c>
      <c r="D4693" s="54">
        <v>0</v>
      </c>
      <c r="E4693" s="54">
        <v>0</v>
      </c>
      <c r="F4693" s="59">
        <v>1</v>
      </c>
    </row>
    <row r="4694" spans="1:6" x14ac:dyDescent="0.25">
      <c r="A4694" s="46" t="s">
        <v>588</v>
      </c>
      <c r="B4694" s="54">
        <v>1</v>
      </c>
      <c r="C4694" s="54">
        <v>0</v>
      </c>
      <c r="D4694" s="54">
        <v>0</v>
      </c>
      <c r="E4694" s="54">
        <v>0</v>
      </c>
      <c r="F4694" s="59">
        <v>1</v>
      </c>
    </row>
    <row r="4695" spans="1:6" x14ac:dyDescent="0.25">
      <c r="A4695" s="46" t="s">
        <v>589</v>
      </c>
      <c r="B4695" s="54">
        <v>0.66666666666666663</v>
      </c>
      <c r="C4695" s="54">
        <v>0.33333333333333331</v>
      </c>
      <c r="D4695" s="54">
        <v>0</v>
      </c>
      <c r="E4695" s="54">
        <v>0</v>
      </c>
      <c r="F4695" s="59">
        <v>1</v>
      </c>
    </row>
    <row r="4696" spans="1:6" x14ac:dyDescent="0.25">
      <c r="A4696" s="46" t="s">
        <v>590</v>
      </c>
      <c r="B4696" s="54">
        <v>0.88888888888888884</v>
      </c>
      <c r="C4696" s="54">
        <v>0.1111111111111111</v>
      </c>
      <c r="D4696" s="54">
        <v>0</v>
      </c>
      <c r="E4696" s="54">
        <v>0</v>
      </c>
      <c r="F4696" s="59">
        <v>1</v>
      </c>
    </row>
    <row r="4697" spans="1:6" x14ac:dyDescent="0.25">
      <c r="A4697" s="46" t="s">
        <v>591</v>
      </c>
      <c r="B4697" s="54">
        <v>0.25</v>
      </c>
      <c r="C4697" s="54">
        <v>0.75</v>
      </c>
      <c r="D4697" s="54">
        <v>0</v>
      </c>
      <c r="E4697" s="54">
        <v>0</v>
      </c>
      <c r="F4697" s="59">
        <v>1</v>
      </c>
    </row>
    <row r="4698" spans="1:6" x14ac:dyDescent="0.25">
      <c r="A4698" s="46" t="s">
        <v>592</v>
      </c>
      <c r="B4698" s="54">
        <v>0.69230769230769229</v>
      </c>
      <c r="C4698" s="54">
        <v>0.30769230769230771</v>
      </c>
      <c r="D4698" s="54">
        <v>0</v>
      </c>
      <c r="E4698" s="54">
        <v>0</v>
      </c>
      <c r="F4698" s="59">
        <v>1</v>
      </c>
    </row>
    <row r="4699" spans="1:6" x14ac:dyDescent="0.25">
      <c r="A4699" s="46" t="s">
        <v>593</v>
      </c>
      <c r="B4699" s="54">
        <v>0.46666666666666667</v>
      </c>
      <c r="C4699" s="54">
        <v>0.46666666666666667</v>
      </c>
      <c r="D4699" s="54">
        <v>6.6666666666666666E-2</v>
      </c>
      <c r="E4699" s="54">
        <v>0</v>
      </c>
      <c r="F4699" s="59">
        <v>1</v>
      </c>
    </row>
    <row r="4700" spans="1:6" x14ac:dyDescent="0.25">
      <c r="A4700" s="46" t="s">
        <v>594</v>
      </c>
      <c r="B4700" s="54">
        <v>0.57333333333333336</v>
      </c>
      <c r="C4700" s="54">
        <v>0.4</v>
      </c>
      <c r="D4700" s="54">
        <v>2.6666666666666668E-2</v>
      </c>
      <c r="E4700" s="54">
        <v>0</v>
      </c>
      <c r="F4700" s="59">
        <v>1</v>
      </c>
    </row>
    <row r="4701" spans="1:6" x14ac:dyDescent="0.25">
      <c r="A4701" s="46" t="s">
        <v>595</v>
      </c>
      <c r="B4701" s="54">
        <v>0.5</v>
      </c>
      <c r="C4701" s="54">
        <v>0.5</v>
      </c>
      <c r="D4701" s="54">
        <v>0</v>
      </c>
      <c r="E4701" s="54">
        <v>0</v>
      </c>
      <c r="F4701" s="59">
        <v>1</v>
      </c>
    </row>
    <row r="4702" spans="1:6" x14ac:dyDescent="0.25">
      <c r="A4702" s="46" t="s">
        <v>596</v>
      </c>
      <c r="B4702" s="54">
        <v>0</v>
      </c>
      <c r="C4702" s="54">
        <v>1</v>
      </c>
      <c r="D4702" s="54">
        <v>0</v>
      </c>
      <c r="E4702" s="54">
        <v>0</v>
      </c>
      <c r="F4702" s="59">
        <v>1</v>
      </c>
    </row>
    <row r="4703" spans="1:6" x14ac:dyDescent="0.25">
      <c r="A4703" s="46" t="s">
        <v>597</v>
      </c>
      <c r="B4703" s="54">
        <v>0.5</v>
      </c>
      <c r="C4703" s="54">
        <v>0</v>
      </c>
      <c r="D4703" s="54">
        <v>0.5</v>
      </c>
      <c r="E4703" s="54">
        <v>0</v>
      </c>
      <c r="F4703" s="59">
        <v>1</v>
      </c>
    </row>
    <row r="4704" spans="1:6" x14ac:dyDescent="0.25">
      <c r="A4704" s="46" t="s">
        <v>598</v>
      </c>
      <c r="B4704" s="54">
        <v>0.2857142857142857</v>
      </c>
      <c r="C4704" s="54">
        <v>0.5714285714285714</v>
      </c>
      <c r="D4704" s="54">
        <v>0.14285714285714285</v>
      </c>
      <c r="E4704" s="54">
        <v>0</v>
      </c>
      <c r="F4704" s="59">
        <v>1</v>
      </c>
    </row>
    <row r="4705" spans="1:6" x14ac:dyDescent="0.25">
      <c r="A4705" s="46" t="s">
        <v>599</v>
      </c>
      <c r="B4705" s="54">
        <v>0</v>
      </c>
      <c r="C4705" s="54">
        <v>1</v>
      </c>
      <c r="D4705" s="54">
        <v>0</v>
      </c>
      <c r="E4705" s="54">
        <v>0</v>
      </c>
      <c r="F4705" s="59">
        <v>1</v>
      </c>
    </row>
    <row r="4706" spans="1:6" x14ac:dyDescent="0.25">
      <c r="A4706" s="46" t="s">
        <v>600</v>
      </c>
      <c r="B4706" s="54">
        <v>0.69444444444444442</v>
      </c>
      <c r="C4706" s="54">
        <v>0.29166666666666669</v>
      </c>
      <c r="D4706" s="54">
        <v>1.3888888888888888E-2</v>
      </c>
      <c r="E4706" s="54">
        <v>0</v>
      </c>
      <c r="F4706" s="59">
        <v>1</v>
      </c>
    </row>
    <row r="4707" spans="1:6" x14ac:dyDescent="0.25">
      <c r="A4707" s="46" t="s">
        <v>601</v>
      </c>
      <c r="B4707" s="54">
        <v>0</v>
      </c>
      <c r="C4707" s="54">
        <v>0.5</v>
      </c>
      <c r="D4707" s="54">
        <v>0.5</v>
      </c>
      <c r="E4707" s="54">
        <v>0</v>
      </c>
      <c r="F4707" s="59">
        <v>1</v>
      </c>
    </row>
    <row r="4708" spans="1:6" x14ac:dyDescent="0.25">
      <c r="A4708" s="46" t="s">
        <v>602</v>
      </c>
      <c r="B4708" s="54">
        <v>1</v>
      </c>
      <c r="C4708" s="54">
        <v>0</v>
      </c>
      <c r="D4708" s="54">
        <v>0</v>
      </c>
      <c r="E4708" s="54">
        <v>0</v>
      </c>
      <c r="F4708" s="59">
        <v>1</v>
      </c>
    </row>
    <row r="4709" spans="1:6" x14ac:dyDescent="0.25">
      <c r="A4709" s="46" t="s">
        <v>222</v>
      </c>
      <c r="B4709" s="54">
        <v>0.5</v>
      </c>
      <c r="C4709" s="54">
        <v>0.5</v>
      </c>
      <c r="D4709" s="54">
        <v>0</v>
      </c>
      <c r="E4709" s="54">
        <v>0</v>
      </c>
      <c r="F4709" s="59">
        <v>1</v>
      </c>
    </row>
    <row r="4710" spans="1:6" x14ac:dyDescent="0.25">
      <c r="A4710" s="46" t="s">
        <v>603</v>
      </c>
      <c r="B4710" s="54">
        <v>1</v>
      </c>
      <c r="C4710" s="54">
        <v>0</v>
      </c>
      <c r="D4710" s="54">
        <v>0</v>
      </c>
      <c r="E4710" s="54">
        <v>0</v>
      </c>
      <c r="F4710" s="59">
        <v>1</v>
      </c>
    </row>
    <row r="4711" spans="1:6" x14ac:dyDescent="0.25">
      <c r="A4711" s="46" t="s">
        <v>604</v>
      </c>
      <c r="B4711" s="54">
        <v>0.52941176470588236</v>
      </c>
      <c r="C4711" s="54">
        <v>0.35294117647058826</v>
      </c>
      <c r="D4711" s="54">
        <v>5.8823529411764705E-2</v>
      </c>
      <c r="E4711" s="54">
        <v>5.8823529411764705E-2</v>
      </c>
      <c r="F4711" s="59">
        <v>1</v>
      </c>
    </row>
    <row r="4712" spans="1:6" x14ac:dyDescent="0.25">
      <c r="A4712" s="46" t="s">
        <v>605</v>
      </c>
      <c r="B4712" s="54">
        <v>0.6</v>
      </c>
      <c r="C4712" s="54">
        <v>0.4</v>
      </c>
      <c r="D4712" s="54">
        <v>0</v>
      </c>
      <c r="E4712" s="54">
        <v>0</v>
      </c>
      <c r="F4712" s="59">
        <v>1</v>
      </c>
    </row>
    <row r="4713" spans="1:6" x14ac:dyDescent="0.25">
      <c r="A4713" s="46" t="s">
        <v>606</v>
      </c>
      <c r="B4713" s="54">
        <v>0.33333333333333331</v>
      </c>
      <c r="C4713" s="54">
        <v>0.66666666666666663</v>
      </c>
      <c r="D4713" s="54">
        <v>0</v>
      </c>
      <c r="E4713" s="54">
        <v>0</v>
      </c>
      <c r="F4713" s="59">
        <v>1</v>
      </c>
    </row>
    <row r="4714" spans="1:6" x14ac:dyDescent="0.25">
      <c r="A4714" s="46" t="s">
        <v>607</v>
      </c>
      <c r="B4714" s="54">
        <v>0.44444444444444442</v>
      </c>
      <c r="C4714" s="54">
        <v>0.55555555555555558</v>
      </c>
      <c r="D4714" s="54">
        <v>0</v>
      </c>
      <c r="E4714" s="54">
        <v>0</v>
      </c>
      <c r="F4714" s="59">
        <v>1</v>
      </c>
    </row>
    <row r="4715" spans="1:6" x14ac:dyDescent="0.25">
      <c r="A4715" s="46" t="s">
        <v>608</v>
      </c>
      <c r="B4715" s="54">
        <v>0.5</v>
      </c>
      <c r="C4715" s="54">
        <v>0.5</v>
      </c>
      <c r="D4715" s="54">
        <v>0</v>
      </c>
      <c r="E4715" s="54">
        <v>0</v>
      </c>
      <c r="F4715" s="59">
        <v>1</v>
      </c>
    </row>
    <row r="4716" spans="1:6" x14ac:dyDescent="0.25">
      <c r="A4716" s="46" t="s">
        <v>609</v>
      </c>
      <c r="B4716" s="54">
        <v>1</v>
      </c>
      <c r="C4716" s="54">
        <v>0</v>
      </c>
      <c r="D4716" s="54">
        <v>0</v>
      </c>
      <c r="E4716" s="54">
        <v>0</v>
      </c>
      <c r="F4716" s="59">
        <v>1</v>
      </c>
    </row>
    <row r="4717" spans="1:6" x14ac:dyDescent="0.25">
      <c r="A4717" s="46" t="s">
        <v>610</v>
      </c>
      <c r="B4717" s="54">
        <v>1</v>
      </c>
      <c r="C4717" s="54">
        <v>0</v>
      </c>
      <c r="D4717" s="54">
        <v>0</v>
      </c>
      <c r="E4717" s="54">
        <v>0</v>
      </c>
      <c r="F4717" s="59">
        <v>1</v>
      </c>
    </row>
    <row r="4718" spans="1:6" x14ac:dyDescent="0.25">
      <c r="A4718" s="46" t="s">
        <v>611</v>
      </c>
      <c r="B4718" s="54">
        <v>0.75</v>
      </c>
      <c r="C4718" s="54">
        <v>0</v>
      </c>
      <c r="D4718" s="54">
        <v>0.25</v>
      </c>
      <c r="E4718" s="54">
        <v>0</v>
      </c>
      <c r="F4718" s="59">
        <v>1</v>
      </c>
    </row>
    <row r="4719" spans="1:6" x14ac:dyDescent="0.25">
      <c r="A4719" s="46" t="s">
        <v>612</v>
      </c>
      <c r="B4719" s="54">
        <v>0.6</v>
      </c>
      <c r="C4719" s="54">
        <v>0.4</v>
      </c>
      <c r="D4719" s="54">
        <v>0</v>
      </c>
      <c r="E4719" s="54">
        <v>0</v>
      </c>
      <c r="F4719" s="59">
        <v>1</v>
      </c>
    </row>
    <row r="4720" spans="1:6" x14ac:dyDescent="0.25">
      <c r="A4720" s="46" t="s">
        <v>613</v>
      </c>
      <c r="B4720" s="54">
        <v>0.23076923076923078</v>
      </c>
      <c r="C4720" s="54">
        <v>0.76923076923076927</v>
      </c>
      <c r="D4720" s="54">
        <v>0</v>
      </c>
      <c r="E4720" s="54">
        <v>0</v>
      </c>
      <c r="F4720" s="59">
        <v>1</v>
      </c>
    </row>
    <row r="4721" spans="1:6" x14ac:dyDescent="0.25">
      <c r="A4721" s="46" t="s">
        <v>614</v>
      </c>
      <c r="B4721" s="54">
        <v>0.33333333333333331</v>
      </c>
      <c r="C4721" s="54">
        <v>0.66666666666666663</v>
      </c>
      <c r="D4721" s="54">
        <v>0</v>
      </c>
      <c r="E4721" s="54">
        <v>0</v>
      </c>
      <c r="F4721" s="59">
        <v>1</v>
      </c>
    </row>
    <row r="4722" spans="1:6" x14ac:dyDescent="0.25">
      <c r="A4722" s="46" t="s">
        <v>615</v>
      </c>
      <c r="B4722" s="54">
        <v>1</v>
      </c>
      <c r="C4722" s="54">
        <v>0</v>
      </c>
      <c r="D4722" s="54">
        <v>0</v>
      </c>
      <c r="E4722" s="54">
        <v>0</v>
      </c>
      <c r="F4722" s="59">
        <v>1</v>
      </c>
    </row>
    <row r="4723" spans="1:6" x14ac:dyDescent="0.25">
      <c r="A4723" s="46" t="s">
        <v>616</v>
      </c>
      <c r="B4723" s="54">
        <v>0</v>
      </c>
      <c r="C4723" s="54">
        <v>1</v>
      </c>
      <c r="D4723" s="54">
        <v>0</v>
      </c>
      <c r="E4723" s="54">
        <v>0</v>
      </c>
      <c r="F4723" s="59">
        <v>1</v>
      </c>
    </row>
    <row r="4724" spans="1:6" x14ac:dyDescent="0.25">
      <c r="A4724" s="46" t="s">
        <v>617</v>
      </c>
      <c r="B4724" s="54">
        <v>0</v>
      </c>
      <c r="C4724" s="54">
        <v>1</v>
      </c>
      <c r="D4724" s="54">
        <v>0</v>
      </c>
      <c r="E4724" s="54">
        <v>0</v>
      </c>
      <c r="F4724" s="59">
        <v>1</v>
      </c>
    </row>
    <row r="4725" spans="1:6" x14ac:dyDescent="0.25">
      <c r="A4725" s="46" t="s">
        <v>618</v>
      </c>
      <c r="B4725" s="54">
        <v>0.5</v>
      </c>
      <c r="C4725" s="54">
        <v>0.36666666666666664</v>
      </c>
      <c r="D4725" s="54">
        <v>0.1</v>
      </c>
      <c r="E4725" s="54">
        <v>3.3333333333333333E-2</v>
      </c>
      <c r="F4725" s="59">
        <v>1</v>
      </c>
    </row>
    <row r="4729" spans="1:6" ht="33.75" customHeight="1" x14ac:dyDescent="0.25">
      <c r="A4729" s="109" t="s">
        <v>233</v>
      </c>
      <c r="B4729" s="111" t="s">
        <v>82</v>
      </c>
      <c r="C4729" s="112"/>
      <c r="D4729" s="112"/>
      <c r="E4729" s="113"/>
      <c r="F4729" s="77"/>
    </row>
    <row r="4730" spans="1:6" ht="28.5" customHeight="1" x14ac:dyDescent="0.25">
      <c r="A4730" s="110"/>
      <c r="B4730" s="67" t="s">
        <v>10</v>
      </c>
      <c r="C4730" s="67" t="s">
        <v>78</v>
      </c>
      <c r="D4730" s="78" t="s">
        <v>83</v>
      </c>
      <c r="E4730" s="5" t="s">
        <v>194</v>
      </c>
      <c r="F4730" s="79"/>
    </row>
    <row r="4731" spans="1:6" x14ac:dyDescent="0.25">
      <c r="A4731" s="46" t="s">
        <v>234</v>
      </c>
      <c r="B4731" s="54">
        <v>0</v>
      </c>
      <c r="C4731" s="54">
        <v>1</v>
      </c>
      <c r="D4731" s="54">
        <v>0</v>
      </c>
      <c r="E4731" s="68">
        <v>1</v>
      </c>
    </row>
    <row r="4732" spans="1:6" x14ac:dyDescent="0.25">
      <c r="A4732" s="46" t="s">
        <v>235</v>
      </c>
      <c r="B4732" s="54">
        <v>0.36842105263157893</v>
      </c>
      <c r="C4732" s="54">
        <v>0.52631578947368418</v>
      </c>
      <c r="D4732" s="54">
        <v>0.10526315789473684</v>
      </c>
      <c r="E4732" s="68">
        <v>0.99999999999999989</v>
      </c>
    </row>
    <row r="4733" spans="1:6" x14ac:dyDescent="0.25">
      <c r="A4733" s="46" t="s">
        <v>236</v>
      </c>
      <c r="B4733" s="54">
        <v>0.2</v>
      </c>
      <c r="C4733" s="54">
        <v>0.6</v>
      </c>
      <c r="D4733" s="54">
        <v>0.2</v>
      </c>
      <c r="E4733" s="68">
        <v>1</v>
      </c>
    </row>
    <row r="4734" spans="1:6" x14ac:dyDescent="0.25">
      <c r="A4734" s="46" t="s">
        <v>237</v>
      </c>
      <c r="B4734" s="54">
        <v>0.42857142857142855</v>
      </c>
      <c r="C4734" s="54">
        <v>0.42857142857142855</v>
      </c>
      <c r="D4734" s="54">
        <v>0.14285714285714285</v>
      </c>
      <c r="E4734" s="68">
        <v>1</v>
      </c>
    </row>
    <row r="4735" spans="1:6" x14ac:dyDescent="0.25">
      <c r="A4735" s="46" t="s">
        <v>238</v>
      </c>
      <c r="B4735" s="54">
        <v>0</v>
      </c>
      <c r="C4735" s="54">
        <v>1</v>
      </c>
      <c r="D4735" s="54">
        <v>0</v>
      </c>
      <c r="E4735" s="68">
        <v>1</v>
      </c>
    </row>
    <row r="4736" spans="1:6" x14ac:dyDescent="0.25">
      <c r="A4736" s="46" t="s">
        <v>239</v>
      </c>
      <c r="B4736" s="54">
        <v>0.5</v>
      </c>
      <c r="C4736" s="54">
        <v>0.5</v>
      </c>
      <c r="D4736" s="54">
        <v>0</v>
      </c>
      <c r="E4736" s="68">
        <v>1</v>
      </c>
    </row>
    <row r="4737" spans="1:5" x14ac:dyDescent="0.25">
      <c r="A4737" s="46" t="s">
        <v>240</v>
      </c>
      <c r="B4737" s="54">
        <v>0.5</v>
      </c>
      <c r="C4737" s="54">
        <v>0.5</v>
      </c>
      <c r="D4737" s="54">
        <v>0</v>
      </c>
      <c r="E4737" s="68">
        <v>1</v>
      </c>
    </row>
    <row r="4738" spans="1:5" x14ac:dyDescent="0.25">
      <c r="A4738" s="46" t="s">
        <v>241</v>
      </c>
      <c r="B4738" s="54">
        <v>0.19672131147540983</v>
      </c>
      <c r="C4738" s="54">
        <v>0.5901639344262295</v>
      </c>
      <c r="D4738" s="54">
        <v>0.21311475409836064</v>
      </c>
      <c r="E4738" s="68">
        <v>1</v>
      </c>
    </row>
    <row r="4739" spans="1:5" x14ac:dyDescent="0.25">
      <c r="A4739" s="46" t="s">
        <v>242</v>
      </c>
      <c r="B4739" s="54">
        <v>0</v>
      </c>
      <c r="C4739" s="54">
        <v>1</v>
      </c>
      <c r="D4739" s="54">
        <v>0</v>
      </c>
      <c r="E4739" s="68">
        <v>1</v>
      </c>
    </row>
    <row r="4740" spans="1:5" x14ac:dyDescent="0.25">
      <c r="A4740" s="46" t="s">
        <v>243</v>
      </c>
      <c r="B4740" s="54">
        <v>0</v>
      </c>
      <c r="C4740" s="54">
        <v>1</v>
      </c>
      <c r="D4740" s="54">
        <v>0</v>
      </c>
      <c r="E4740" s="68">
        <v>1</v>
      </c>
    </row>
    <row r="4741" spans="1:5" x14ac:dyDescent="0.25">
      <c r="A4741" s="46" t="s">
        <v>244</v>
      </c>
      <c r="B4741" s="54">
        <v>8.3333333333333329E-2</v>
      </c>
      <c r="C4741" s="54">
        <v>0.75</v>
      </c>
      <c r="D4741" s="54">
        <v>0.16666666666666666</v>
      </c>
      <c r="E4741" s="68">
        <v>1</v>
      </c>
    </row>
    <row r="4742" spans="1:5" x14ac:dyDescent="0.25">
      <c r="A4742" s="46" t="s">
        <v>245</v>
      </c>
      <c r="B4742" s="54">
        <v>0</v>
      </c>
      <c r="C4742" s="54">
        <v>1</v>
      </c>
      <c r="D4742" s="54">
        <v>0</v>
      </c>
      <c r="E4742" s="68">
        <v>1</v>
      </c>
    </row>
    <row r="4743" spans="1:5" x14ac:dyDescent="0.25">
      <c r="A4743" s="46" t="s">
        <v>246</v>
      </c>
      <c r="B4743" s="54">
        <v>0.23529411764705882</v>
      </c>
      <c r="C4743" s="54">
        <v>0.45588235294117646</v>
      </c>
      <c r="D4743" s="54">
        <v>0.30882352941176472</v>
      </c>
      <c r="E4743" s="68">
        <v>1</v>
      </c>
    </row>
    <row r="4744" spans="1:5" x14ac:dyDescent="0.25">
      <c r="A4744" s="46" t="s">
        <v>247</v>
      </c>
      <c r="B4744" s="54">
        <v>0</v>
      </c>
      <c r="C4744" s="54">
        <v>1</v>
      </c>
      <c r="D4744" s="54">
        <v>0</v>
      </c>
      <c r="E4744" s="68">
        <v>1</v>
      </c>
    </row>
    <row r="4745" spans="1:5" x14ac:dyDescent="0.25">
      <c r="A4745" s="46" t="s">
        <v>248</v>
      </c>
      <c r="B4745" s="54">
        <v>0.33333333333333331</v>
      </c>
      <c r="C4745" s="54">
        <v>0.66666666666666663</v>
      </c>
      <c r="D4745" s="54">
        <v>0</v>
      </c>
      <c r="E4745" s="68">
        <v>1</v>
      </c>
    </row>
    <row r="4746" spans="1:5" x14ac:dyDescent="0.25">
      <c r="A4746" s="46" t="s">
        <v>249</v>
      </c>
      <c r="B4746" s="54">
        <v>0.5</v>
      </c>
      <c r="C4746" s="54">
        <v>0</v>
      </c>
      <c r="D4746" s="54">
        <v>0.5</v>
      </c>
      <c r="E4746" s="68">
        <v>1</v>
      </c>
    </row>
    <row r="4747" spans="1:5" x14ac:dyDescent="0.25">
      <c r="A4747" s="46" t="s">
        <v>250</v>
      </c>
      <c r="B4747" s="54">
        <v>0.54166666666666663</v>
      </c>
      <c r="C4747" s="54">
        <v>0.33333333333333331</v>
      </c>
      <c r="D4747" s="54">
        <v>0.125</v>
      </c>
      <c r="E4747" s="68">
        <v>1</v>
      </c>
    </row>
    <row r="4748" spans="1:5" x14ac:dyDescent="0.25">
      <c r="A4748" s="46" t="s">
        <v>251</v>
      </c>
      <c r="B4748" s="54">
        <v>0</v>
      </c>
      <c r="C4748" s="54">
        <v>1</v>
      </c>
      <c r="D4748" s="54">
        <v>0</v>
      </c>
      <c r="E4748" s="68">
        <v>1</v>
      </c>
    </row>
    <row r="4749" spans="1:5" x14ac:dyDescent="0.25">
      <c r="A4749" s="46" t="s">
        <v>252</v>
      </c>
      <c r="B4749" s="54">
        <v>0</v>
      </c>
      <c r="C4749" s="54">
        <v>1</v>
      </c>
      <c r="D4749" s="54">
        <v>0</v>
      </c>
      <c r="E4749" s="68">
        <v>1</v>
      </c>
    </row>
    <row r="4750" spans="1:5" x14ac:dyDescent="0.25">
      <c r="A4750" s="46" t="s">
        <v>253</v>
      </c>
      <c r="B4750" s="54">
        <v>0</v>
      </c>
      <c r="C4750" s="54">
        <v>1</v>
      </c>
      <c r="D4750" s="54">
        <v>0</v>
      </c>
      <c r="E4750" s="68">
        <v>1</v>
      </c>
    </row>
    <row r="4751" spans="1:5" x14ac:dyDescent="0.25">
      <c r="A4751" s="46" t="s">
        <v>254</v>
      </c>
      <c r="B4751" s="54">
        <v>1</v>
      </c>
      <c r="C4751" s="54">
        <v>0</v>
      </c>
      <c r="D4751" s="54">
        <v>0</v>
      </c>
      <c r="E4751" s="68">
        <v>1</v>
      </c>
    </row>
    <row r="4752" spans="1:5" x14ac:dyDescent="0.25">
      <c r="A4752" s="46" t="s">
        <v>255</v>
      </c>
      <c r="B4752" s="54">
        <v>0</v>
      </c>
      <c r="C4752" s="54">
        <v>0.66666666666666663</v>
      </c>
      <c r="D4752" s="54">
        <v>0.33333333333333331</v>
      </c>
      <c r="E4752" s="68">
        <v>1</v>
      </c>
    </row>
    <row r="4753" spans="1:5" x14ac:dyDescent="0.25">
      <c r="A4753" s="46" t="s">
        <v>256</v>
      </c>
      <c r="B4753" s="54">
        <v>0.6</v>
      </c>
      <c r="C4753" s="54">
        <v>0.4</v>
      </c>
      <c r="D4753" s="54">
        <v>0</v>
      </c>
      <c r="E4753" s="68">
        <v>1</v>
      </c>
    </row>
    <row r="4754" spans="1:5" x14ac:dyDescent="0.25">
      <c r="A4754" s="46" t="s">
        <v>257</v>
      </c>
      <c r="B4754" s="54">
        <v>0.25</v>
      </c>
      <c r="C4754" s="54">
        <v>0.5</v>
      </c>
      <c r="D4754" s="54">
        <v>0.25</v>
      </c>
      <c r="E4754" s="68">
        <v>1</v>
      </c>
    </row>
    <row r="4755" spans="1:5" x14ac:dyDescent="0.25">
      <c r="A4755" s="46" t="s">
        <v>258</v>
      </c>
      <c r="B4755" s="54">
        <v>0</v>
      </c>
      <c r="C4755" s="54">
        <v>0</v>
      </c>
      <c r="D4755" s="54">
        <v>1</v>
      </c>
      <c r="E4755" s="68">
        <v>1</v>
      </c>
    </row>
    <row r="4756" spans="1:5" x14ac:dyDescent="0.25">
      <c r="A4756" s="46" t="s">
        <v>259</v>
      </c>
      <c r="B4756" s="54">
        <v>0</v>
      </c>
      <c r="C4756" s="54">
        <v>1</v>
      </c>
      <c r="D4756" s="54">
        <v>0</v>
      </c>
      <c r="E4756" s="68">
        <v>1</v>
      </c>
    </row>
    <row r="4757" spans="1:5" x14ac:dyDescent="0.25">
      <c r="A4757" s="46" t="s">
        <v>260</v>
      </c>
      <c r="B4757" s="54">
        <v>4.7619047619047616E-2</v>
      </c>
      <c r="C4757" s="54">
        <v>0.7142857142857143</v>
      </c>
      <c r="D4757" s="54">
        <v>0.23809523809523808</v>
      </c>
      <c r="E4757" s="68">
        <v>1</v>
      </c>
    </row>
    <row r="4758" spans="1:5" x14ac:dyDescent="0.25">
      <c r="A4758" s="46" t="s">
        <v>261</v>
      </c>
      <c r="B4758" s="54">
        <v>8.8235294117647065E-2</v>
      </c>
      <c r="C4758" s="54">
        <v>0.76470588235294112</v>
      </c>
      <c r="D4758" s="54">
        <v>0.14705882352941177</v>
      </c>
      <c r="E4758" s="68">
        <v>1</v>
      </c>
    </row>
    <row r="4759" spans="1:5" x14ac:dyDescent="0.25">
      <c r="A4759" s="46" t="s">
        <v>262</v>
      </c>
      <c r="B4759" s="54">
        <v>0</v>
      </c>
      <c r="C4759" s="54">
        <v>1</v>
      </c>
      <c r="D4759" s="54">
        <v>0</v>
      </c>
      <c r="E4759" s="68">
        <v>1</v>
      </c>
    </row>
    <row r="4760" spans="1:5" x14ac:dyDescent="0.25">
      <c r="A4760" s="46" t="s">
        <v>263</v>
      </c>
      <c r="B4760" s="54">
        <v>0</v>
      </c>
      <c r="C4760" s="54">
        <v>0</v>
      </c>
      <c r="D4760" s="54">
        <v>1</v>
      </c>
      <c r="E4760" s="68">
        <v>1</v>
      </c>
    </row>
    <row r="4761" spans="1:5" x14ac:dyDescent="0.25">
      <c r="A4761" s="46" t="s">
        <v>264</v>
      </c>
      <c r="B4761" s="54">
        <v>0</v>
      </c>
      <c r="C4761" s="54">
        <v>1</v>
      </c>
      <c r="D4761" s="54">
        <v>0</v>
      </c>
      <c r="E4761" s="68">
        <v>1</v>
      </c>
    </row>
    <row r="4762" spans="1:5" x14ac:dyDescent="0.25">
      <c r="A4762" s="46" t="s">
        <v>265</v>
      </c>
      <c r="B4762" s="54">
        <v>1</v>
      </c>
      <c r="C4762" s="54">
        <v>0</v>
      </c>
      <c r="D4762" s="54">
        <v>0</v>
      </c>
      <c r="E4762" s="68">
        <v>1</v>
      </c>
    </row>
    <row r="4763" spans="1:5" x14ac:dyDescent="0.25">
      <c r="A4763" s="46" t="s">
        <v>266</v>
      </c>
      <c r="B4763" s="54">
        <v>1</v>
      </c>
      <c r="C4763" s="54">
        <v>0</v>
      </c>
      <c r="D4763" s="54">
        <v>0</v>
      </c>
      <c r="E4763" s="68">
        <v>1</v>
      </c>
    </row>
    <row r="4764" spans="1:5" x14ac:dyDescent="0.25">
      <c r="A4764" s="46" t="s">
        <v>267</v>
      </c>
      <c r="B4764" s="54">
        <v>0.41666666666666669</v>
      </c>
      <c r="C4764" s="54">
        <v>0.58333333333333337</v>
      </c>
      <c r="D4764" s="54">
        <v>0</v>
      </c>
      <c r="E4764" s="68">
        <v>1</v>
      </c>
    </row>
    <row r="4765" spans="1:5" x14ac:dyDescent="0.25">
      <c r="A4765" s="46" t="s">
        <v>268</v>
      </c>
      <c r="B4765" s="54">
        <v>0.66666666666666663</v>
      </c>
      <c r="C4765" s="54">
        <v>0.33333333333333331</v>
      </c>
      <c r="D4765" s="54">
        <v>0</v>
      </c>
      <c r="E4765" s="68">
        <v>1</v>
      </c>
    </row>
    <row r="4766" spans="1:5" x14ac:dyDescent="0.25">
      <c r="A4766" s="46" t="s">
        <v>269</v>
      </c>
      <c r="B4766" s="54">
        <v>0.14285714285714285</v>
      </c>
      <c r="C4766" s="54">
        <v>0.7142857142857143</v>
      </c>
      <c r="D4766" s="54">
        <v>0.14285714285714285</v>
      </c>
      <c r="E4766" s="68">
        <v>1</v>
      </c>
    </row>
    <row r="4767" spans="1:5" x14ac:dyDescent="0.25">
      <c r="A4767" s="46" t="s">
        <v>270</v>
      </c>
      <c r="B4767" s="54">
        <v>0.33333333333333331</v>
      </c>
      <c r="C4767" s="54">
        <v>0.66666666666666663</v>
      </c>
      <c r="D4767" s="54">
        <v>0</v>
      </c>
      <c r="E4767" s="68">
        <v>1</v>
      </c>
    </row>
    <row r="4768" spans="1:5" x14ac:dyDescent="0.25">
      <c r="A4768" s="46" t="s">
        <v>271</v>
      </c>
      <c r="B4768" s="54">
        <v>0.13333333333333333</v>
      </c>
      <c r="C4768" s="54">
        <v>0.66666666666666663</v>
      </c>
      <c r="D4768" s="54">
        <v>0.2</v>
      </c>
      <c r="E4768" s="68">
        <v>1</v>
      </c>
    </row>
    <row r="4769" spans="1:5" x14ac:dyDescent="0.25">
      <c r="A4769" s="46" t="s">
        <v>272</v>
      </c>
      <c r="B4769" s="54">
        <v>0</v>
      </c>
      <c r="C4769" s="54">
        <v>0.66666666666666663</v>
      </c>
      <c r="D4769" s="54">
        <v>0.33333333333333331</v>
      </c>
      <c r="E4769" s="68">
        <v>1</v>
      </c>
    </row>
    <row r="4770" spans="1:5" x14ac:dyDescent="0.25">
      <c r="A4770" s="46" t="s">
        <v>273</v>
      </c>
      <c r="B4770" s="54">
        <v>0.5</v>
      </c>
      <c r="C4770" s="54">
        <v>0.5</v>
      </c>
      <c r="D4770" s="54">
        <v>0</v>
      </c>
      <c r="E4770" s="68">
        <v>1</v>
      </c>
    </row>
    <row r="4771" spans="1:5" x14ac:dyDescent="0.25">
      <c r="A4771" s="46" t="s">
        <v>274</v>
      </c>
      <c r="B4771" s="54">
        <v>1</v>
      </c>
      <c r="C4771" s="54">
        <v>0</v>
      </c>
      <c r="D4771" s="54">
        <v>0</v>
      </c>
      <c r="E4771" s="68">
        <v>1</v>
      </c>
    </row>
    <row r="4772" spans="1:5" x14ac:dyDescent="0.25">
      <c r="A4772" s="46" t="s">
        <v>275</v>
      </c>
      <c r="B4772" s="54">
        <v>0.33333333333333331</v>
      </c>
      <c r="C4772" s="54">
        <v>0.66666666666666663</v>
      </c>
      <c r="D4772" s="54">
        <v>0</v>
      </c>
      <c r="E4772" s="68">
        <v>1</v>
      </c>
    </row>
    <row r="4773" spans="1:5" x14ac:dyDescent="0.25">
      <c r="A4773" s="46" t="s">
        <v>276</v>
      </c>
      <c r="B4773" s="54">
        <v>0.5</v>
      </c>
      <c r="C4773" s="54">
        <v>0.5</v>
      </c>
      <c r="D4773" s="54">
        <v>0</v>
      </c>
      <c r="E4773" s="68">
        <v>1</v>
      </c>
    </row>
    <row r="4774" spans="1:5" x14ac:dyDescent="0.25">
      <c r="A4774" s="46" t="s">
        <v>277</v>
      </c>
      <c r="B4774" s="54">
        <v>0.25641025641025639</v>
      </c>
      <c r="C4774" s="54">
        <v>0.5641025641025641</v>
      </c>
      <c r="D4774" s="54">
        <v>0.17948717948717949</v>
      </c>
      <c r="E4774" s="68">
        <v>1</v>
      </c>
    </row>
    <row r="4775" spans="1:5" x14ac:dyDescent="0.25">
      <c r="A4775" s="46" t="s">
        <v>278</v>
      </c>
      <c r="B4775" s="54">
        <v>0.36842105263157893</v>
      </c>
      <c r="C4775" s="54">
        <v>0.52631578947368418</v>
      </c>
      <c r="D4775" s="54">
        <v>0.10526315789473684</v>
      </c>
      <c r="E4775" s="68">
        <v>0.99999999999999989</v>
      </c>
    </row>
    <row r="4776" spans="1:5" x14ac:dyDescent="0.25">
      <c r="A4776" s="46" t="s">
        <v>279</v>
      </c>
      <c r="B4776" s="54">
        <v>0.36363636363636365</v>
      </c>
      <c r="C4776" s="54">
        <v>0.54545454545454541</v>
      </c>
      <c r="D4776" s="54">
        <v>9.0909090909090912E-2</v>
      </c>
      <c r="E4776" s="68">
        <v>1</v>
      </c>
    </row>
    <row r="4777" spans="1:5" x14ac:dyDescent="0.25">
      <c r="A4777" s="46" t="s">
        <v>280</v>
      </c>
      <c r="B4777" s="54">
        <v>0</v>
      </c>
      <c r="C4777" s="54">
        <v>1</v>
      </c>
      <c r="D4777" s="54">
        <v>0</v>
      </c>
      <c r="E4777" s="68">
        <v>1</v>
      </c>
    </row>
    <row r="4778" spans="1:5" x14ac:dyDescent="0.25">
      <c r="A4778" s="46" t="s">
        <v>281</v>
      </c>
      <c r="B4778" s="54">
        <v>0.10526315789473684</v>
      </c>
      <c r="C4778" s="54">
        <v>0.47368421052631576</v>
      </c>
      <c r="D4778" s="54">
        <v>0.42105263157894735</v>
      </c>
      <c r="E4778" s="68">
        <v>1</v>
      </c>
    </row>
    <row r="4779" spans="1:5" x14ac:dyDescent="0.25">
      <c r="A4779" s="46" t="s">
        <v>282</v>
      </c>
      <c r="B4779" s="54">
        <v>0</v>
      </c>
      <c r="C4779" s="54">
        <v>1</v>
      </c>
      <c r="D4779" s="54">
        <v>0</v>
      </c>
      <c r="E4779" s="68">
        <v>1</v>
      </c>
    </row>
    <row r="4780" spans="1:5" x14ac:dyDescent="0.25">
      <c r="A4780" s="46" t="s">
        <v>283</v>
      </c>
      <c r="B4780" s="54">
        <v>0.2857142857142857</v>
      </c>
      <c r="C4780" s="54">
        <v>0.42857142857142855</v>
      </c>
      <c r="D4780" s="54">
        <v>0.2857142857142857</v>
      </c>
      <c r="E4780" s="68">
        <v>0.99999999999999989</v>
      </c>
    </row>
    <row r="4781" spans="1:5" x14ac:dyDescent="0.25">
      <c r="A4781" s="46" t="s">
        <v>284</v>
      </c>
      <c r="B4781" s="54">
        <v>0.18604651162790697</v>
      </c>
      <c r="C4781" s="54">
        <v>0.72093023255813948</v>
      </c>
      <c r="D4781" s="54">
        <v>9.3023255813953487E-2</v>
      </c>
      <c r="E4781" s="68">
        <v>1</v>
      </c>
    </row>
    <row r="4782" spans="1:5" x14ac:dyDescent="0.25">
      <c r="A4782" s="46" t="s">
        <v>285</v>
      </c>
      <c r="B4782" s="54">
        <v>0</v>
      </c>
      <c r="C4782" s="54">
        <v>1</v>
      </c>
      <c r="D4782" s="54">
        <v>0</v>
      </c>
      <c r="E4782" s="68">
        <v>1</v>
      </c>
    </row>
    <row r="4783" spans="1:5" x14ac:dyDescent="0.25">
      <c r="A4783" s="46" t="s">
        <v>286</v>
      </c>
      <c r="B4783" s="54">
        <v>0.42857142857142855</v>
      </c>
      <c r="C4783" s="54">
        <v>0.42857142857142855</v>
      </c>
      <c r="D4783" s="54">
        <v>0.14285714285714285</v>
      </c>
      <c r="E4783" s="68">
        <v>1</v>
      </c>
    </row>
    <row r="4784" spans="1:5" x14ac:dyDescent="0.25">
      <c r="A4784" s="46" t="s">
        <v>287</v>
      </c>
      <c r="B4784" s="54">
        <v>0.46666666666666667</v>
      </c>
      <c r="C4784" s="54">
        <v>0.46666666666666667</v>
      </c>
      <c r="D4784" s="54">
        <v>6.6666666666666666E-2</v>
      </c>
      <c r="E4784" s="68">
        <v>1</v>
      </c>
    </row>
    <row r="4785" spans="1:5" x14ac:dyDescent="0.25">
      <c r="A4785" s="46" t="s">
        <v>288</v>
      </c>
      <c r="B4785" s="54">
        <v>0</v>
      </c>
      <c r="C4785" s="54">
        <v>1</v>
      </c>
      <c r="D4785" s="54">
        <v>0</v>
      </c>
      <c r="E4785" s="68">
        <v>1</v>
      </c>
    </row>
    <row r="4786" spans="1:5" x14ac:dyDescent="0.25">
      <c r="A4786" s="46" t="s">
        <v>289</v>
      </c>
      <c r="B4786" s="54">
        <v>0.2857142857142857</v>
      </c>
      <c r="C4786" s="54">
        <v>0.42857142857142855</v>
      </c>
      <c r="D4786" s="54">
        <v>0.2857142857142857</v>
      </c>
      <c r="E4786" s="68">
        <v>0.99999999999999989</v>
      </c>
    </row>
    <row r="4787" spans="1:5" x14ac:dyDescent="0.25">
      <c r="A4787" s="46" t="s">
        <v>290</v>
      </c>
      <c r="B4787" s="54">
        <v>0</v>
      </c>
      <c r="C4787" s="54">
        <v>0.5714285714285714</v>
      </c>
      <c r="D4787" s="54">
        <v>0.42857142857142855</v>
      </c>
      <c r="E4787" s="68">
        <v>1</v>
      </c>
    </row>
    <row r="4788" spans="1:5" x14ac:dyDescent="0.25">
      <c r="A4788" s="46" t="s">
        <v>291</v>
      </c>
      <c r="B4788" s="54">
        <v>0.5</v>
      </c>
      <c r="C4788" s="54">
        <v>0.5</v>
      </c>
      <c r="D4788" s="54">
        <v>0</v>
      </c>
      <c r="E4788" s="68">
        <v>1</v>
      </c>
    </row>
    <row r="4789" spans="1:5" x14ac:dyDescent="0.25">
      <c r="A4789" s="46" t="s">
        <v>292</v>
      </c>
      <c r="B4789" s="54">
        <v>0.5</v>
      </c>
      <c r="C4789" s="54">
        <v>0.5</v>
      </c>
      <c r="D4789" s="54">
        <v>0</v>
      </c>
      <c r="E4789" s="68">
        <v>1</v>
      </c>
    </row>
    <row r="4790" spans="1:5" x14ac:dyDescent="0.25">
      <c r="A4790" s="46" t="s">
        <v>293</v>
      </c>
      <c r="B4790" s="54">
        <v>1</v>
      </c>
      <c r="C4790" s="54">
        <v>0</v>
      </c>
      <c r="D4790" s="54">
        <v>0</v>
      </c>
      <c r="E4790" s="68">
        <v>1</v>
      </c>
    </row>
    <row r="4791" spans="1:5" x14ac:dyDescent="0.25">
      <c r="A4791" s="46" t="s">
        <v>294</v>
      </c>
      <c r="B4791" s="54">
        <v>0.35</v>
      </c>
      <c r="C4791" s="54">
        <v>0.5</v>
      </c>
      <c r="D4791" s="54">
        <v>0.15</v>
      </c>
      <c r="E4791" s="68">
        <v>1</v>
      </c>
    </row>
    <row r="4792" spans="1:5" x14ac:dyDescent="0.25">
      <c r="A4792" s="46" t="s">
        <v>295</v>
      </c>
      <c r="B4792" s="54">
        <v>1</v>
      </c>
      <c r="C4792" s="54">
        <v>0</v>
      </c>
      <c r="D4792" s="54">
        <v>0</v>
      </c>
      <c r="E4792" s="68">
        <v>1</v>
      </c>
    </row>
    <row r="4793" spans="1:5" x14ac:dyDescent="0.25">
      <c r="A4793" s="46" t="s">
        <v>296</v>
      </c>
      <c r="B4793" s="54">
        <v>0.5</v>
      </c>
      <c r="C4793" s="54">
        <v>0.5</v>
      </c>
      <c r="D4793" s="54">
        <v>0</v>
      </c>
      <c r="E4793" s="68">
        <v>1</v>
      </c>
    </row>
    <row r="4794" spans="1:5" x14ac:dyDescent="0.25">
      <c r="A4794" s="46" t="s">
        <v>297</v>
      </c>
      <c r="B4794" s="54">
        <v>0.44444444444444442</v>
      </c>
      <c r="C4794" s="54">
        <v>0.44444444444444442</v>
      </c>
      <c r="D4794" s="54">
        <v>0.1111111111111111</v>
      </c>
      <c r="E4794" s="68">
        <v>1</v>
      </c>
    </row>
    <row r="4795" spans="1:5" x14ac:dyDescent="0.25">
      <c r="A4795" s="46" t="s">
        <v>298</v>
      </c>
      <c r="B4795" s="54">
        <v>0.10526315789473684</v>
      </c>
      <c r="C4795" s="54">
        <v>0.47368421052631576</v>
      </c>
      <c r="D4795" s="54">
        <v>0.42105263157894735</v>
      </c>
      <c r="E4795" s="68">
        <v>1</v>
      </c>
    </row>
    <row r="4796" spans="1:5" x14ac:dyDescent="0.25">
      <c r="A4796" s="46" t="s">
        <v>299</v>
      </c>
      <c r="B4796" s="54">
        <v>0.23529411764705882</v>
      </c>
      <c r="C4796" s="54">
        <v>0.38235294117647056</v>
      </c>
      <c r="D4796" s="54">
        <v>0.38235294117647056</v>
      </c>
      <c r="E4796" s="68">
        <v>1</v>
      </c>
    </row>
    <row r="4797" spans="1:5" x14ac:dyDescent="0.25">
      <c r="A4797" s="46" t="s">
        <v>300</v>
      </c>
      <c r="B4797" s="54">
        <v>0.25</v>
      </c>
      <c r="C4797" s="54">
        <v>0.5</v>
      </c>
      <c r="D4797" s="54">
        <v>0.25</v>
      </c>
      <c r="E4797" s="68">
        <v>1</v>
      </c>
    </row>
    <row r="4798" spans="1:5" x14ac:dyDescent="0.25">
      <c r="A4798" s="46" t="s">
        <v>301</v>
      </c>
      <c r="B4798" s="54">
        <v>0.22222222222222221</v>
      </c>
      <c r="C4798" s="54">
        <v>0.55555555555555558</v>
      </c>
      <c r="D4798" s="54">
        <v>0.22222222222222221</v>
      </c>
      <c r="E4798" s="68">
        <v>1</v>
      </c>
    </row>
    <row r="4799" spans="1:5" x14ac:dyDescent="0.25">
      <c r="A4799" s="46" t="s">
        <v>302</v>
      </c>
      <c r="B4799" s="54">
        <v>0.26</v>
      </c>
      <c r="C4799" s="54">
        <v>0.56000000000000005</v>
      </c>
      <c r="D4799" s="54">
        <v>0.18</v>
      </c>
      <c r="E4799" s="68">
        <v>1</v>
      </c>
    </row>
    <row r="4800" spans="1:5" x14ac:dyDescent="0.25">
      <c r="A4800" s="46" t="s">
        <v>303</v>
      </c>
      <c r="B4800" s="54">
        <v>0</v>
      </c>
      <c r="C4800" s="54">
        <v>1</v>
      </c>
      <c r="D4800" s="54">
        <v>0</v>
      </c>
      <c r="E4800" s="68">
        <v>1</v>
      </c>
    </row>
    <row r="4801" spans="1:5" x14ac:dyDescent="0.25">
      <c r="A4801" s="46" t="s">
        <v>304</v>
      </c>
      <c r="B4801" s="54">
        <v>0</v>
      </c>
      <c r="C4801" s="54">
        <v>1</v>
      </c>
      <c r="D4801" s="54">
        <v>0</v>
      </c>
      <c r="E4801" s="68">
        <v>1</v>
      </c>
    </row>
    <row r="4802" spans="1:5" x14ac:dyDescent="0.25">
      <c r="A4802" s="46" t="s">
        <v>305</v>
      </c>
      <c r="B4802" s="54">
        <v>0.1</v>
      </c>
      <c r="C4802" s="54">
        <v>0.8</v>
      </c>
      <c r="D4802" s="54">
        <v>0.1</v>
      </c>
      <c r="E4802" s="68">
        <v>1</v>
      </c>
    </row>
    <row r="4803" spans="1:5" x14ac:dyDescent="0.25">
      <c r="A4803" s="46" t="s">
        <v>306</v>
      </c>
      <c r="B4803" s="54">
        <v>0.25</v>
      </c>
      <c r="C4803" s="54">
        <v>0.4642857142857143</v>
      </c>
      <c r="D4803" s="54">
        <v>0.2857142857142857</v>
      </c>
      <c r="E4803" s="68">
        <v>1</v>
      </c>
    </row>
    <row r="4804" spans="1:5" x14ac:dyDescent="0.25">
      <c r="A4804" s="46" t="s">
        <v>307</v>
      </c>
      <c r="B4804" s="54">
        <v>0</v>
      </c>
      <c r="C4804" s="54">
        <v>1</v>
      </c>
      <c r="D4804" s="54">
        <v>0</v>
      </c>
      <c r="E4804" s="68">
        <v>1</v>
      </c>
    </row>
    <row r="4805" spans="1:5" x14ac:dyDescent="0.25">
      <c r="A4805" s="46" t="s">
        <v>308</v>
      </c>
      <c r="B4805" s="54">
        <v>0.66666666666666663</v>
      </c>
      <c r="C4805" s="54">
        <v>0.33333333333333331</v>
      </c>
      <c r="D4805" s="54">
        <v>0</v>
      </c>
      <c r="E4805" s="68">
        <v>1</v>
      </c>
    </row>
    <row r="4806" spans="1:5" x14ac:dyDescent="0.25">
      <c r="A4806" s="46" t="s">
        <v>309</v>
      </c>
      <c r="B4806" s="54">
        <v>0.41666666666666669</v>
      </c>
      <c r="C4806" s="54">
        <v>0.41666666666666669</v>
      </c>
      <c r="D4806" s="54">
        <v>0.16666666666666666</v>
      </c>
      <c r="E4806" s="68">
        <v>1</v>
      </c>
    </row>
    <row r="4807" spans="1:5" x14ac:dyDescent="0.25">
      <c r="A4807" s="46" t="s">
        <v>310</v>
      </c>
      <c r="B4807" s="54">
        <v>0.27272727272727271</v>
      </c>
      <c r="C4807" s="54">
        <v>0.63636363636363635</v>
      </c>
      <c r="D4807" s="54">
        <v>9.0909090909090912E-2</v>
      </c>
      <c r="E4807" s="68">
        <v>1</v>
      </c>
    </row>
    <row r="4808" spans="1:5" x14ac:dyDescent="0.25">
      <c r="A4808" s="46" t="s">
        <v>311</v>
      </c>
      <c r="B4808" s="54">
        <v>0.6</v>
      </c>
      <c r="C4808" s="54">
        <v>0.4</v>
      </c>
      <c r="D4808" s="54">
        <v>0</v>
      </c>
      <c r="E4808" s="68">
        <v>1</v>
      </c>
    </row>
    <row r="4809" spans="1:5" x14ac:dyDescent="0.25">
      <c r="A4809" s="46" t="s">
        <v>312</v>
      </c>
      <c r="B4809" s="54">
        <v>0</v>
      </c>
      <c r="C4809" s="54">
        <v>1</v>
      </c>
      <c r="D4809" s="54">
        <v>0</v>
      </c>
      <c r="E4809" s="68">
        <v>1</v>
      </c>
    </row>
    <row r="4810" spans="1:5" x14ac:dyDescent="0.25">
      <c r="A4810" s="46" t="s">
        <v>313</v>
      </c>
      <c r="B4810" s="54">
        <v>0</v>
      </c>
      <c r="C4810" s="54">
        <v>0</v>
      </c>
      <c r="D4810" s="54">
        <v>1</v>
      </c>
      <c r="E4810" s="68">
        <v>1</v>
      </c>
    </row>
    <row r="4811" spans="1:5" x14ac:dyDescent="0.25">
      <c r="A4811" s="46" t="s">
        <v>314</v>
      </c>
      <c r="B4811" s="54">
        <v>0</v>
      </c>
      <c r="C4811" s="54">
        <v>1</v>
      </c>
      <c r="D4811" s="54">
        <v>0</v>
      </c>
      <c r="E4811" s="68">
        <v>1</v>
      </c>
    </row>
    <row r="4812" spans="1:5" x14ac:dyDescent="0.25">
      <c r="A4812" s="46" t="s">
        <v>315</v>
      </c>
      <c r="B4812" s="54">
        <v>0.16666666666666666</v>
      </c>
      <c r="C4812" s="54">
        <v>0.66666666666666663</v>
      </c>
      <c r="D4812" s="54">
        <v>0.16666666666666666</v>
      </c>
      <c r="E4812" s="68">
        <v>0.99999999999999989</v>
      </c>
    </row>
    <row r="4813" spans="1:5" x14ac:dyDescent="0.25">
      <c r="A4813" s="46" t="s">
        <v>316</v>
      </c>
      <c r="B4813" s="54">
        <v>0.2</v>
      </c>
      <c r="C4813" s="54">
        <v>0.66666666666666663</v>
      </c>
      <c r="D4813" s="54">
        <v>0.13333333333333333</v>
      </c>
      <c r="E4813" s="68">
        <v>1</v>
      </c>
    </row>
    <row r="4814" spans="1:5" x14ac:dyDescent="0.25">
      <c r="A4814" s="46" t="s">
        <v>317</v>
      </c>
      <c r="B4814" s="54">
        <v>0.16666666666666666</v>
      </c>
      <c r="C4814" s="54">
        <v>0.66666666666666663</v>
      </c>
      <c r="D4814" s="54">
        <v>0.16666666666666666</v>
      </c>
      <c r="E4814" s="68">
        <v>0.99999999999999989</v>
      </c>
    </row>
    <row r="4815" spans="1:5" x14ac:dyDescent="0.25">
      <c r="A4815" s="46" t="s">
        <v>318</v>
      </c>
      <c r="B4815" s="54">
        <v>0</v>
      </c>
      <c r="C4815" s="54">
        <v>1</v>
      </c>
      <c r="D4815" s="54">
        <v>0</v>
      </c>
      <c r="E4815" s="68">
        <v>1</v>
      </c>
    </row>
    <row r="4816" spans="1:5" x14ac:dyDescent="0.25">
      <c r="A4816" s="46" t="s">
        <v>319</v>
      </c>
      <c r="B4816" s="54">
        <v>1</v>
      </c>
      <c r="C4816" s="54">
        <v>0</v>
      </c>
      <c r="D4816" s="54">
        <v>0</v>
      </c>
      <c r="E4816" s="68">
        <v>1</v>
      </c>
    </row>
    <row r="4817" spans="1:5" x14ac:dyDescent="0.25">
      <c r="A4817" s="46" t="s">
        <v>320</v>
      </c>
      <c r="B4817" s="54">
        <v>0.14285714285714285</v>
      </c>
      <c r="C4817" s="54">
        <v>0.7142857142857143</v>
      </c>
      <c r="D4817" s="54">
        <v>0.14285714285714285</v>
      </c>
      <c r="E4817" s="68">
        <v>1</v>
      </c>
    </row>
    <row r="4818" spans="1:5" x14ac:dyDescent="0.25">
      <c r="A4818" s="46" t="s">
        <v>321</v>
      </c>
      <c r="B4818" s="54">
        <v>0</v>
      </c>
      <c r="C4818" s="54">
        <v>1</v>
      </c>
      <c r="D4818" s="54">
        <v>0</v>
      </c>
      <c r="E4818" s="68">
        <v>1</v>
      </c>
    </row>
    <row r="4819" spans="1:5" x14ac:dyDescent="0.25">
      <c r="A4819" s="46" t="s">
        <v>322</v>
      </c>
      <c r="B4819" s="54">
        <v>0.375</v>
      </c>
      <c r="C4819" s="54">
        <v>0.375</v>
      </c>
      <c r="D4819" s="54">
        <v>0.25</v>
      </c>
      <c r="E4819" s="68">
        <v>1</v>
      </c>
    </row>
    <row r="4820" spans="1:5" x14ac:dyDescent="0.25">
      <c r="A4820" s="46" t="s">
        <v>323</v>
      </c>
      <c r="B4820" s="54">
        <v>0.10869565217391304</v>
      </c>
      <c r="C4820" s="54">
        <v>0.63043478260869568</v>
      </c>
      <c r="D4820" s="54">
        <v>0.2608695652173913</v>
      </c>
      <c r="E4820" s="68">
        <v>1</v>
      </c>
    </row>
    <row r="4821" spans="1:5" x14ac:dyDescent="0.25">
      <c r="A4821" s="46" t="s">
        <v>324</v>
      </c>
      <c r="B4821" s="54">
        <v>0</v>
      </c>
      <c r="C4821" s="54">
        <v>1</v>
      </c>
      <c r="D4821" s="54">
        <v>0</v>
      </c>
      <c r="E4821" s="68">
        <v>1</v>
      </c>
    </row>
    <row r="4822" spans="1:5" x14ac:dyDescent="0.25">
      <c r="A4822" s="46" t="s">
        <v>325</v>
      </c>
      <c r="B4822" s="54">
        <v>0</v>
      </c>
      <c r="C4822" s="54">
        <v>1</v>
      </c>
      <c r="D4822" s="54">
        <v>0</v>
      </c>
      <c r="E4822" s="68">
        <v>1</v>
      </c>
    </row>
    <row r="4823" spans="1:5" x14ac:dyDescent="0.25">
      <c r="A4823" s="46" t="s">
        <v>326</v>
      </c>
      <c r="B4823" s="54">
        <v>0.23076923076923078</v>
      </c>
      <c r="C4823" s="54">
        <v>0.53846153846153844</v>
      </c>
      <c r="D4823" s="54">
        <v>0.23076923076923078</v>
      </c>
      <c r="E4823" s="68">
        <v>1</v>
      </c>
    </row>
    <row r="4824" spans="1:5" x14ac:dyDescent="0.25">
      <c r="A4824" s="46" t="s">
        <v>327</v>
      </c>
      <c r="B4824" s="54">
        <v>0</v>
      </c>
      <c r="C4824" s="54">
        <v>1</v>
      </c>
      <c r="D4824" s="54">
        <v>0</v>
      </c>
      <c r="E4824" s="68">
        <v>1</v>
      </c>
    </row>
    <row r="4825" spans="1:5" x14ac:dyDescent="0.25">
      <c r="A4825" s="46" t="s">
        <v>328</v>
      </c>
      <c r="B4825" s="54">
        <v>0.13333333333333333</v>
      </c>
      <c r="C4825" s="54">
        <v>0.73333333333333328</v>
      </c>
      <c r="D4825" s="54">
        <v>0.13333333333333333</v>
      </c>
      <c r="E4825" s="68">
        <v>0.99999999999999989</v>
      </c>
    </row>
    <row r="4826" spans="1:5" x14ac:dyDescent="0.25">
      <c r="A4826" s="46" t="s">
        <v>329</v>
      </c>
      <c r="B4826" s="54">
        <v>0</v>
      </c>
      <c r="C4826" s="54">
        <v>1</v>
      </c>
      <c r="D4826" s="54">
        <v>0</v>
      </c>
      <c r="E4826" s="68">
        <v>1</v>
      </c>
    </row>
    <row r="4827" spans="1:5" x14ac:dyDescent="0.25">
      <c r="A4827" s="46" t="s">
        <v>330</v>
      </c>
      <c r="B4827" s="54">
        <v>0</v>
      </c>
      <c r="C4827" s="54">
        <v>0.83333333333333337</v>
      </c>
      <c r="D4827" s="54">
        <v>0.16666666666666666</v>
      </c>
      <c r="E4827" s="68">
        <v>1</v>
      </c>
    </row>
    <row r="4828" spans="1:5" x14ac:dyDescent="0.25">
      <c r="A4828" s="46" t="s">
        <v>331</v>
      </c>
      <c r="B4828" s="54">
        <v>0</v>
      </c>
      <c r="C4828" s="54">
        <v>1</v>
      </c>
      <c r="D4828" s="54">
        <v>0</v>
      </c>
      <c r="E4828" s="68">
        <v>1</v>
      </c>
    </row>
    <row r="4829" spans="1:5" x14ac:dyDescent="0.25">
      <c r="A4829" s="46" t="s">
        <v>332</v>
      </c>
      <c r="B4829" s="54">
        <v>0.52830188679245282</v>
      </c>
      <c r="C4829" s="54">
        <v>0.33962264150943394</v>
      </c>
      <c r="D4829" s="54">
        <v>0.13207547169811321</v>
      </c>
      <c r="E4829" s="68">
        <v>1</v>
      </c>
    </row>
    <row r="4830" spans="1:5" x14ac:dyDescent="0.25">
      <c r="A4830" s="46" t="s">
        <v>333</v>
      </c>
      <c r="B4830" s="54">
        <v>0.5</v>
      </c>
      <c r="C4830" s="54">
        <v>0</v>
      </c>
      <c r="D4830" s="54">
        <v>0.5</v>
      </c>
      <c r="E4830" s="68">
        <v>1</v>
      </c>
    </row>
    <row r="4831" spans="1:5" x14ac:dyDescent="0.25">
      <c r="A4831" s="46" t="s">
        <v>334</v>
      </c>
      <c r="B4831" s="54">
        <v>0.14285714285714285</v>
      </c>
      <c r="C4831" s="54">
        <v>0.8571428571428571</v>
      </c>
      <c r="D4831" s="54">
        <v>0</v>
      </c>
      <c r="E4831" s="68">
        <v>1</v>
      </c>
    </row>
    <row r="4832" spans="1:5" x14ac:dyDescent="0.25">
      <c r="A4832" s="46" t="s">
        <v>335</v>
      </c>
      <c r="B4832" s="54">
        <v>0.33333333333333331</v>
      </c>
      <c r="C4832" s="54">
        <v>0.44444444444444442</v>
      </c>
      <c r="D4832" s="54">
        <v>0.22222222222222221</v>
      </c>
      <c r="E4832" s="68">
        <v>0.99999999999999989</v>
      </c>
    </row>
    <row r="4833" spans="1:5" x14ac:dyDescent="0.25">
      <c r="A4833" s="46" t="s">
        <v>336</v>
      </c>
      <c r="B4833" s="54">
        <v>0</v>
      </c>
      <c r="C4833" s="54">
        <v>0</v>
      </c>
      <c r="D4833" s="54">
        <v>1</v>
      </c>
      <c r="E4833" s="68">
        <v>1</v>
      </c>
    </row>
    <row r="4834" spans="1:5" x14ac:dyDescent="0.25">
      <c r="A4834" s="46" t="s">
        <v>337</v>
      </c>
      <c r="B4834" s="54">
        <v>0.375</v>
      </c>
      <c r="C4834" s="54">
        <v>0.5</v>
      </c>
      <c r="D4834" s="54">
        <v>0.125</v>
      </c>
      <c r="E4834" s="68">
        <v>1</v>
      </c>
    </row>
    <row r="4835" spans="1:5" x14ac:dyDescent="0.25">
      <c r="A4835" s="46" t="s">
        <v>338</v>
      </c>
      <c r="B4835" s="54">
        <v>0.33333333333333331</v>
      </c>
      <c r="C4835" s="54">
        <v>0.5</v>
      </c>
      <c r="D4835" s="54">
        <v>0.16666666666666666</v>
      </c>
      <c r="E4835" s="68">
        <v>0.99999999999999989</v>
      </c>
    </row>
    <row r="4836" spans="1:5" x14ac:dyDescent="0.25">
      <c r="A4836" s="46" t="s">
        <v>339</v>
      </c>
      <c r="B4836" s="54">
        <v>0.1</v>
      </c>
      <c r="C4836" s="54">
        <v>0.9</v>
      </c>
      <c r="D4836" s="54">
        <v>0</v>
      </c>
      <c r="E4836" s="68">
        <v>1</v>
      </c>
    </row>
    <row r="4837" spans="1:5" x14ac:dyDescent="0.25">
      <c r="A4837" s="46" t="s">
        <v>340</v>
      </c>
      <c r="B4837" s="54">
        <v>0</v>
      </c>
      <c r="C4837" s="54">
        <v>1</v>
      </c>
      <c r="D4837" s="54">
        <v>0</v>
      </c>
      <c r="E4837" s="68">
        <v>1</v>
      </c>
    </row>
    <row r="4838" spans="1:5" x14ac:dyDescent="0.25">
      <c r="A4838" s="46" t="s">
        <v>341</v>
      </c>
      <c r="B4838" s="54">
        <v>0</v>
      </c>
      <c r="C4838" s="54">
        <v>0.33333333333333331</v>
      </c>
      <c r="D4838" s="54">
        <v>0.66666666666666663</v>
      </c>
      <c r="E4838" s="68">
        <v>1</v>
      </c>
    </row>
    <row r="4839" spans="1:5" x14ac:dyDescent="0.25">
      <c r="A4839" s="46" t="s">
        <v>342</v>
      </c>
      <c r="B4839" s="54">
        <v>0.2</v>
      </c>
      <c r="C4839" s="54">
        <v>0.8</v>
      </c>
      <c r="D4839" s="54">
        <v>0</v>
      </c>
      <c r="E4839" s="68">
        <v>1</v>
      </c>
    </row>
    <row r="4840" spans="1:5" x14ac:dyDescent="0.25">
      <c r="A4840" s="46" t="s">
        <v>343</v>
      </c>
      <c r="B4840" s="54">
        <v>8.3333333333333329E-2</v>
      </c>
      <c r="C4840" s="54">
        <v>0.75</v>
      </c>
      <c r="D4840" s="54">
        <v>0.16666666666666666</v>
      </c>
      <c r="E4840" s="68">
        <v>1</v>
      </c>
    </row>
    <row r="4841" spans="1:5" x14ac:dyDescent="0.25">
      <c r="A4841" s="46" t="s">
        <v>344</v>
      </c>
      <c r="B4841" s="54">
        <v>0</v>
      </c>
      <c r="C4841" s="54">
        <v>0</v>
      </c>
      <c r="D4841" s="54">
        <v>1</v>
      </c>
      <c r="E4841" s="68">
        <v>1</v>
      </c>
    </row>
    <row r="4842" spans="1:5" x14ac:dyDescent="0.25">
      <c r="A4842" s="46" t="s">
        <v>345</v>
      </c>
      <c r="B4842" s="54">
        <v>0.2</v>
      </c>
      <c r="C4842" s="54">
        <v>0.6</v>
      </c>
      <c r="D4842" s="54">
        <v>0.2</v>
      </c>
      <c r="E4842" s="68">
        <v>1</v>
      </c>
    </row>
    <row r="4843" spans="1:5" x14ac:dyDescent="0.25">
      <c r="A4843" s="46" t="s">
        <v>346</v>
      </c>
      <c r="B4843" s="54">
        <v>0.22727272727272727</v>
      </c>
      <c r="C4843" s="54">
        <v>0.59090909090909094</v>
      </c>
      <c r="D4843" s="54">
        <v>0.18181818181818182</v>
      </c>
      <c r="E4843" s="68">
        <v>1</v>
      </c>
    </row>
    <row r="4844" spans="1:5" x14ac:dyDescent="0.25">
      <c r="A4844" s="46" t="s">
        <v>347</v>
      </c>
      <c r="B4844" s="54">
        <v>0.35294117647058826</v>
      </c>
      <c r="C4844" s="54">
        <v>0.6470588235294118</v>
      </c>
      <c r="D4844" s="54">
        <v>0</v>
      </c>
      <c r="E4844" s="68">
        <v>1</v>
      </c>
    </row>
    <row r="4845" spans="1:5" x14ac:dyDescent="0.25">
      <c r="A4845" s="46" t="s">
        <v>348</v>
      </c>
      <c r="B4845" s="54">
        <v>0</v>
      </c>
      <c r="C4845" s="54">
        <v>0</v>
      </c>
      <c r="D4845" s="54">
        <v>1</v>
      </c>
      <c r="E4845" s="68">
        <v>1</v>
      </c>
    </row>
    <row r="4846" spans="1:5" x14ac:dyDescent="0.25">
      <c r="A4846" s="46" t="s">
        <v>349</v>
      </c>
      <c r="B4846" s="54">
        <v>0</v>
      </c>
      <c r="C4846" s="54">
        <v>0.8</v>
      </c>
      <c r="D4846" s="54">
        <v>0.2</v>
      </c>
      <c r="E4846" s="68">
        <v>1</v>
      </c>
    </row>
    <row r="4847" spans="1:5" x14ac:dyDescent="0.25">
      <c r="A4847" s="46" t="s">
        <v>350</v>
      </c>
      <c r="B4847" s="54">
        <v>0.5</v>
      </c>
      <c r="C4847" s="54">
        <v>0.5</v>
      </c>
      <c r="D4847" s="54">
        <v>0</v>
      </c>
      <c r="E4847" s="68">
        <v>1</v>
      </c>
    </row>
    <row r="4848" spans="1:5" x14ac:dyDescent="0.25">
      <c r="A4848" s="46" t="s">
        <v>351</v>
      </c>
      <c r="B4848" s="54">
        <v>0</v>
      </c>
      <c r="C4848" s="54">
        <v>0.33333333333333331</v>
      </c>
      <c r="D4848" s="54">
        <v>0.66666666666666663</v>
      </c>
      <c r="E4848" s="68">
        <v>1</v>
      </c>
    </row>
    <row r="4849" spans="1:5" x14ac:dyDescent="0.25">
      <c r="A4849" s="46" t="s">
        <v>352</v>
      </c>
      <c r="B4849" s="54">
        <v>0.1</v>
      </c>
      <c r="C4849" s="54">
        <v>0.9</v>
      </c>
      <c r="D4849" s="54">
        <v>0</v>
      </c>
      <c r="E4849" s="68">
        <v>1</v>
      </c>
    </row>
    <row r="4850" spans="1:5" x14ac:dyDescent="0.25">
      <c r="A4850" s="46" t="s">
        <v>353</v>
      </c>
      <c r="B4850" s="54">
        <v>0</v>
      </c>
      <c r="C4850" s="54">
        <v>0.66666666666666663</v>
      </c>
      <c r="D4850" s="54">
        <v>0.33333333333333331</v>
      </c>
      <c r="E4850" s="68">
        <v>1</v>
      </c>
    </row>
    <row r="4851" spans="1:5" x14ac:dyDescent="0.25">
      <c r="A4851" s="46" t="s">
        <v>354</v>
      </c>
      <c r="B4851" s="54">
        <v>0.33333333333333331</v>
      </c>
      <c r="C4851" s="54">
        <v>0.33333333333333331</v>
      </c>
      <c r="D4851" s="54">
        <v>0.33333333333333331</v>
      </c>
      <c r="E4851" s="68">
        <v>1</v>
      </c>
    </row>
    <row r="4852" spans="1:5" x14ac:dyDescent="0.25">
      <c r="A4852" s="46" t="s">
        <v>355</v>
      </c>
      <c r="B4852" s="54">
        <v>0.17499999999999999</v>
      </c>
      <c r="C4852" s="54">
        <v>0.77500000000000002</v>
      </c>
      <c r="D4852" s="54">
        <v>0.05</v>
      </c>
      <c r="E4852" s="68">
        <v>1</v>
      </c>
    </row>
    <row r="4853" spans="1:5" x14ac:dyDescent="0.25">
      <c r="A4853" s="46" t="s">
        <v>356</v>
      </c>
      <c r="B4853" s="54">
        <v>0</v>
      </c>
      <c r="C4853" s="54">
        <v>0.5</v>
      </c>
      <c r="D4853" s="54">
        <v>0.5</v>
      </c>
      <c r="E4853" s="68">
        <v>1</v>
      </c>
    </row>
    <row r="4854" spans="1:5" x14ac:dyDescent="0.25">
      <c r="A4854" s="46" t="s">
        <v>357</v>
      </c>
      <c r="B4854" s="54">
        <v>0.27272727272727271</v>
      </c>
      <c r="C4854" s="54">
        <v>0.52727272727272723</v>
      </c>
      <c r="D4854" s="54">
        <v>0.2</v>
      </c>
      <c r="E4854" s="68">
        <v>1</v>
      </c>
    </row>
    <row r="4855" spans="1:5" x14ac:dyDescent="0.25">
      <c r="A4855" s="46" t="s">
        <v>358</v>
      </c>
      <c r="B4855" s="54">
        <v>0</v>
      </c>
      <c r="C4855" s="54">
        <v>0</v>
      </c>
      <c r="D4855" s="54">
        <v>1</v>
      </c>
      <c r="E4855" s="68">
        <v>1</v>
      </c>
    </row>
    <row r="4856" spans="1:5" x14ac:dyDescent="0.25">
      <c r="A4856" s="46" t="s">
        <v>359</v>
      </c>
      <c r="B4856" s="54">
        <v>0.27272727272727271</v>
      </c>
      <c r="C4856" s="54">
        <v>0.63636363636363635</v>
      </c>
      <c r="D4856" s="54">
        <v>9.0909090909090912E-2</v>
      </c>
      <c r="E4856" s="68">
        <v>1</v>
      </c>
    </row>
    <row r="4857" spans="1:5" x14ac:dyDescent="0.25">
      <c r="A4857" s="46" t="s">
        <v>360</v>
      </c>
      <c r="B4857" s="54">
        <v>1</v>
      </c>
      <c r="C4857" s="54">
        <v>0</v>
      </c>
      <c r="D4857" s="54">
        <v>0</v>
      </c>
      <c r="E4857" s="68">
        <v>1</v>
      </c>
    </row>
    <row r="4858" spans="1:5" x14ac:dyDescent="0.25">
      <c r="A4858" s="46" t="s">
        <v>361</v>
      </c>
      <c r="B4858" s="54">
        <v>0.25</v>
      </c>
      <c r="C4858" s="54">
        <v>0.70833333333333337</v>
      </c>
      <c r="D4858" s="54">
        <v>4.1666666666666664E-2</v>
      </c>
      <c r="E4858" s="68">
        <v>1</v>
      </c>
    </row>
    <row r="4859" spans="1:5" x14ac:dyDescent="0.25">
      <c r="A4859" s="46" t="s">
        <v>362</v>
      </c>
      <c r="B4859" s="54">
        <v>0.46666666666666667</v>
      </c>
      <c r="C4859" s="54">
        <v>0.46666666666666667</v>
      </c>
      <c r="D4859" s="54">
        <v>6.6666666666666666E-2</v>
      </c>
      <c r="E4859" s="68">
        <v>1</v>
      </c>
    </row>
    <row r="4860" spans="1:5" x14ac:dyDescent="0.25">
      <c r="A4860" s="46" t="s">
        <v>363</v>
      </c>
      <c r="B4860" s="54">
        <v>0</v>
      </c>
      <c r="C4860" s="54">
        <v>0</v>
      </c>
      <c r="D4860" s="54">
        <v>1</v>
      </c>
      <c r="E4860" s="68">
        <v>1</v>
      </c>
    </row>
    <row r="4861" spans="1:5" x14ac:dyDescent="0.25">
      <c r="A4861" s="46" t="s">
        <v>364</v>
      </c>
      <c r="B4861" s="54">
        <v>0</v>
      </c>
      <c r="C4861" s="54">
        <v>1</v>
      </c>
      <c r="D4861" s="54">
        <v>0</v>
      </c>
      <c r="E4861" s="68">
        <v>1</v>
      </c>
    </row>
    <row r="4862" spans="1:5" x14ac:dyDescent="0.25">
      <c r="A4862" s="46" t="s">
        <v>365</v>
      </c>
      <c r="B4862" s="54">
        <v>0</v>
      </c>
      <c r="C4862" s="54">
        <v>0.8571428571428571</v>
      </c>
      <c r="D4862" s="54">
        <v>0.14285714285714285</v>
      </c>
      <c r="E4862" s="68">
        <v>1</v>
      </c>
    </row>
    <row r="4863" spans="1:5" x14ac:dyDescent="0.25">
      <c r="A4863" s="46" t="s">
        <v>366</v>
      </c>
      <c r="B4863" s="54">
        <v>0.33333333333333331</v>
      </c>
      <c r="C4863" s="54">
        <v>0.5</v>
      </c>
      <c r="D4863" s="54">
        <v>0.16666666666666666</v>
      </c>
      <c r="E4863" s="68">
        <v>0.99999999999999989</v>
      </c>
    </row>
    <row r="4864" spans="1:5" x14ac:dyDescent="0.25">
      <c r="A4864" s="46" t="s">
        <v>367</v>
      </c>
      <c r="B4864" s="54">
        <v>0.15625</v>
      </c>
      <c r="C4864" s="54">
        <v>0.78125</v>
      </c>
      <c r="D4864" s="54">
        <v>6.25E-2</v>
      </c>
      <c r="E4864" s="68">
        <v>1</v>
      </c>
    </row>
    <row r="4865" spans="1:5" x14ac:dyDescent="0.25">
      <c r="A4865" s="46" t="s">
        <v>368</v>
      </c>
      <c r="B4865" s="54">
        <v>0</v>
      </c>
      <c r="C4865" s="54">
        <v>1</v>
      </c>
      <c r="D4865" s="54">
        <v>0</v>
      </c>
      <c r="E4865" s="68">
        <v>1</v>
      </c>
    </row>
    <row r="4866" spans="1:5" x14ac:dyDescent="0.25">
      <c r="A4866" s="46" t="s">
        <v>369</v>
      </c>
      <c r="B4866" s="54">
        <v>0.25</v>
      </c>
      <c r="C4866" s="54">
        <v>0.5</v>
      </c>
      <c r="D4866" s="54">
        <v>0.25</v>
      </c>
      <c r="E4866" s="68">
        <v>1</v>
      </c>
    </row>
    <row r="4867" spans="1:5" x14ac:dyDescent="0.25">
      <c r="A4867" s="46" t="s">
        <v>370</v>
      </c>
      <c r="B4867" s="54">
        <v>1</v>
      </c>
      <c r="C4867" s="54">
        <v>0</v>
      </c>
      <c r="D4867" s="54">
        <v>0</v>
      </c>
      <c r="E4867" s="68">
        <v>1</v>
      </c>
    </row>
    <row r="4868" spans="1:5" x14ac:dyDescent="0.25">
      <c r="A4868" s="46" t="s">
        <v>371</v>
      </c>
      <c r="B4868" s="54">
        <v>0</v>
      </c>
      <c r="C4868" s="54">
        <v>1</v>
      </c>
      <c r="D4868" s="54">
        <v>0</v>
      </c>
      <c r="E4868" s="68">
        <v>1</v>
      </c>
    </row>
    <row r="4869" spans="1:5" x14ac:dyDescent="0.25">
      <c r="A4869" s="46" t="s">
        <v>372</v>
      </c>
      <c r="B4869" s="54">
        <v>0.21875</v>
      </c>
      <c r="C4869" s="54">
        <v>0.5</v>
      </c>
      <c r="D4869" s="54">
        <v>0.28125</v>
      </c>
      <c r="E4869" s="68">
        <v>1</v>
      </c>
    </row>
    <row r="4870" spans="1:5" x14ac:dyDescent="0.25">
      <c r="A4870" s="46" t="s">
        <v>373</v>
      </c>
      <c r="B4870" s="54">
        <v>0.13043478260869565</v>
      </c>
      <c r="C4870" s="54">
        <v>0.78260869565217395</v>
      </c>
      <c r="D4870" s="54">
        <v>8.6956521739130432E-2</v>
      </c>
      <c r="E4870" s="68">
        <v>1</v>
      </c>
    </row>
    <row r="4871" spans="1:5" x14ac:dyDescent="0.25">
      <c r="A4871" s="46" t="s">
        <v>374</v>
      </c>
      <c r="B4871" s="54">
        <v>0</v>
      </c>
      <c r="C4871" s="54">
        <v>1</v>
      </c>
      <c r="D4871" s="54">
        <v>0</v>
      </c>
      <c r="E4871" s="68">
        <v>1</v>
      </c>
    </row>
    <row r="4872" spans="1:5" x14ac:dyDescent="0.25">
      <c r="A4872" s="46" t="s">
        <v>375</v>
      </c>
      <c r="B4872" s="54">
        <v>0.23529411764705882</v>
      </c>
      <c r="C4872" s="54">
        <v>0.6470588235294118</v>
      </c>
      <c r="D4872" s="54">
        <v>0.11764705882352941</v>
      </c>
      <c r="E4872" s="68">
        <v>1</v>
      </c>
    </row>
    <row r="4873" spans="1:5" x14ac:dyDescent="0.25">
      <c r="A4873" s="46" t="s">
        <v>376</v>
      </c>
      <c r="B4873" s="54">
        <v>0.16666666666666666</v>
      </c>
      <c r="C4873" s="54">
        <v>0.66666666666666663</v>
      </c>
      <c r="D4873" s="54">
        <v>0.16666666666666666</v>
      </c>
      <c r="E4873" s="68">
        <v>0.99999999999999989</v>
      </c>
    </row>
    <row r="4874" spans="1:5" x14ac:dyDescent="0.25">
      <c r="A4874" s="46" t="s">
        <v>377</v>
      </c>
      <c r="B4874" s="54">
        <v>0</v>
      </c>
      <c r="C4874" s="54">
        <v>1</v>
      </c>
      <c r="D4874" s="54">
        <v>0</v>
      </c>
      <c r="E4874" s="68">
        <v>1</v>
      </c>
    </row>
    <row r="4875" spans="1:5" x14ac:dyDescent="0.25">
      <c r="A4875" s="46" t="s">
        <v>378</v>
      </c>
      <c r="B4875" s="54">
        <v>0.33333333333333331</v>
      </c>
      <c r="C4875" s="54">
        <v>0.66666666666666663</v>
      </c>
      <c r="D4875" s="54">
        <v>0</v>
      </c>
      <c r="E4875" s="68">
        <v>1</v>
      </c>
    </row>
    <row r="4876" spans="1:5" x14ac:dyDescent="0.25">
      <c r="A4876" s="46" t="s">
        <v>379</v>
      </c>
      <c r="B4876" s="54">
        <v>0.125</v>
      </c>
      <c r="C4876" s="54">
        <v>0.75</v>
      </c>
      <c r="D4876" s="54">
        <v>0.125</v>
      </c>
      <c r="E4876" s="68">
        <v>1</v>
      </c>
    </row>
    <row r="4877" spans="1:5" x14ac:dyDescent="0.25">
      <c r="A4877" s="46" t="s">
        <v>380</v>
      </c>
      <c r="B4877" s="54">
        <v>0.2857142857142857</v>
      </c>
      <c r="C4877" s="54">
        <v>0.5714285714285714</v>
      </c>
      <c r="D4877" s="54">
        <v>0.14285714285714285</v>
      </c>
      <c r="E4877" s="68">
        <v>1</v>
      </c>
    </row>
    <row r="4878" spans="1:5" x14ac:dyDescent="0.25">
      <c r="A4878" s="46" t="s">
        <v>381</v>
      </c>
      <c r="B4878" s="54">
        <v>0.33333333333333331</v>
      </c>
      <c r="C4878" s="54">
        <v>0.66666666666666663</v>
      </c>
      <c r="D4878" s="54">
        <v>0</v>
      </c>
      <c r="E4878" s="68">
        <v>1</v>
      </c>
    </row>
    <row r="4879" spans="1:5" x14ac:dyDescent="0.25">
      <c r="A4879" s="46" t="s">
        <v>382</v>
      </c>
      <c r="B4879" s="54">
        <v>1</v>
      </c>
      <c r="C4879" s="54">
        <v>0</v>
      </c>
      <c r="D4879" s="54">
        <v>0</v>
      </c>
      <c r="E4879" s="68">
        <v>1</v>
      </c>
    </row>
    <row r="4880" spans="1:5" x14ac:dyDescent="0.25">
      <c r="A4880" s="46" t="s">
        <v>383</v>
      </c>
      <c r="B4880" s="54">
        <v>0.3125</v>
      </c>
      <c r="C4880" s="54">
        <v>0.5625</v>
      </c>
      <c r="D4880" s="54">
        <v>0.125</v>
      </c>
      <c r="E4880" s="68">
        <v>1</v>
      </c>
    </row>
    <row r="4881" spans="1:5" x14ac:dyDescent="0.25">
      <c r="A4881" s="46" t="s">
        <v>384</v>
      </c>
      <c r="B4881" s="54">
        <v>0</v>
      </c>
      <c r="C4881" s="54">
        <v>1</v>
      </c>
      <c r="D4881" s="54">
        <v>0</v>
      </c>
      <c r="E4881" s="68">
        <v>1</v>
      </c>
    </row>
    <row r="4882" spans="1:5" x14ac:dyDescent="0.25">
      <c r="A4882" s="46" t="s">
        <v>385</v>
      </c>
      <c r="B4882" s="54">
        <v>0.5</v>
      </c>
      <c r="C4882" s="54">
        <v>0.5</v>
      </c>
      <c r="D4882" s="54">
        <v>0</v>
      </c>
      <c r="E4882" s="68">
        <v>1</v>
      </c>
    </row>
    <row r="4883" spans="1:5" x14ac:dyDescent="0.25">
      <c r="A4883" s="46" t="s">
        <v>386</v>
      </c>
      <c r="B4883" s="54">
        <v>0.33333333333333331</v>
      </c>
      <c r="C4883" s="54">
        <v>0.66666666666666663</v>
      </c>
      <c r="D4883" s="54">
        <v>0</v>
      </c>
      <c r="E4883" s="68">
        <v>1</v>
      </c>
    </row>
    <row r="4884" spans="1:5" x14ac:dyDescent="0.25">
      <c r="A4884" s="46" t="s">
        <v>387</v>
      </c>
      <c r="B4884" s="54">
        <v>0</v>
      </c>
      <c r="C4884" s="54">
        <v>1</v>
      </c>
      <c r="D4884" s="54">
        <v>0</v>
      </c>
      <c r="E4884" s="68">
        <v>1</v>
      </c>
    </row>
    <row r="4885" spans="1:5" x14ac:dyDescent="0.25">
      <c r="A4885" s="46" t="s">
        <v>388</v>
      </c>
      <c r="B4885" s="54">
        <v>0</v>
      </c>
      <c r="C4885" s="54">
        <v>0.5</v>
      </c>
      <c r="D4885" s="54">
        <v>0.5</v>
      </c>
      <c r="E4885" s="68">
        <v>1</v>
      </c>
    </row>
    <row r="4886" spans="1:5" x14ac:dyDescent="0.25">
      <c r="A4886" s="46" t="s">
        <v>389</v>
      </c>
      <c r="B4886" s="54">
        <v>0.4</v>
      </c>
      <c r="C4886" s="54">
        <v>0.4</v>
      </c>
      <c r="D4886" s="54">
        <v>0.2</v>
      </c>
      <c r="E4886" s="68">
        <v>1</v>
      </c>
    </row>
    <row r="4887" spans="1:5" x14ac:dyDescent="0.25">
      <c r="A4887" s="46" t="s">
        <v>390</v>
      </c>
      <c r="B4887" s="54">
        <v>0</v>
      </c>
      <c r="C4887" s="54">
        <v>1</v>
      </c>
      <c r="D4887" s="54">
        <v>0</v>
      </c>
      <c r="E4887" s="68">
        <v>1</v>
      </c>
    </row>
    <row r="4888" spans="1:5" x14ac:dyDescent="0.25">
      <c r="A4888" s="46" t="s">
        <v>391</v>
      </c>
      <c r="B4888" s="54">
        <v>0</v>
      </c>
      <c r="C4888" s="54">
        <v>1</v>
      </c>
      <c r="D4888" s="54">
        <v>0</v>
      </c>
      <c r="E4888" s="68">
        <v>1</v>
      </c>
    </row>
    <row r="4889" spans="1:5" x14ac:dyDescent="0.25">
      <c r="A4889" s="46" t="s">
        <v>392</v>
      </c>
      <c r="B4889" s="54">
        <v>9.5238095238095233E-2</v>
      </c>
      <c r="C4889" s="54">
        <v>0.5714285714285714</v>
      </c>
      <c r="D4889" s="54">
        <v>0.33333333333333331</v>
      </c>
      <c r="E4889" s="68">
        <v>1</v>
      </c>
    </row>
    <row r="4890" spans="1:5" x14ac:dyDescent="0.25">
      <c r="A4890" s="46" t="s">
        <v>393</v>
      </c>
      <c r="B4890" s="54">
        <v>0.2</v>
      </c>
      <c r="C4890" s="54">
        <v>0.6</v>
      </c>
      <c r="D4890" s="54">
        <v>0.2</v>
      </c>
      <c r="E4890" s="68">
        <v>1</v>
      </c>
    </row>
    <row r="4891" spans="1:5" x14ac:dyDescent="0.25">
      <c r="A4891" s="46" t="s">
        <v>394</v>
      </c>
      <c r="B4891" s="54">
        <v>0.5</v>
      </c>
      <c r="C4891" s="54">
        <v>0.5</v>
      </c>
      <c r="D4891" s="54">
        <v>0</v>
      </c>
      <c r="E4891" s="68">
        <v>1</v>
      </c>
    </row>
    <row r="4892" spans="1:5" x14ac:dyDescent="0.25">
      <c r="A4892" s="46" t="s">
        <v>395</v>
      </c>
      <c r="B4892" s="54">
        <v>0.5</v>
      </c>
      <c r="C4892" s="54">
        <v>0.5</v>
      </c>
      <c r="D4892" s="54">
        <v>0</v>
      </c>
      <c r="E4892" s="68">
        <v>1</v>
      </c>
    </row>
    <row r="4893" spans="1:5" x14ac:dyDescent="0.25">
      <c r="A4893" s="46" t="s">
        <v>396</v>
      </c>
      <c r="B4893" s="54">
        <v>0.4</v>
      </c>
      <c r="C4893" s="54">
        <v>0.6</v>
      </c>
      <c r="D4893" s="54">
        <v>0</v>
      </c>
      <c r="E4893" s="68">
        <v>1</v>
      </c>
    </row>
    <row r="4894" spans="1:5" x14ac:dyDescent="0.25">
      <c r="A4894" s="46" t="s">
        <v>397</v>
      </c>
      <c r="B4894" s="54">
        <v>0.2857142857142857</v>
      </c>
      <c r="C4894" s="54">
        <v>0.7142857142857143</v>
      </c>
      <c r="D4894" s="54">
        <v>0</v>
      </c>
      <c r="E4894" s="68">
        <v>1</v>
      </c>
    </row>
    <row r="4895" spans="1:5" x14ac:dyDescent="0.25">
      <c r="A4895" s="46" t="s">
        <v>209</v>
      </c>
      <c r="B4895" s="54">
        <v>0.30434782608695654</v>
      </c>
      <c r="C4895" s="54">
        <v>0.39130434782608697</v>
      </c>
      <c r="D4895" s="54">
        <v>0.30434782608695654</v>
      </c>
      <c r="E4895" s="68">
        <v>1</v>
      </c>
    </row>
    <row r="4896" spans="1:5" x14ac:dyDescent="0.25">
      <c r="A4896" s="46" t="s">
        <v>398</v>
      </c>
      <c r="B4896" s="54">
        <v>0.1</v>
      </c>
      <c r="C4896" s="54">
        <v>0.6</v>
      </c>
      <c r="D4896" s="54">
        <v>0.3</v>
      </c>
      <c r="E4896" s="68">
        <v>1</v>
      </c>
    </row>
    <row r="4897" spans="1:5" x14ac:dyDescent="0.25">
      <c r="A4897" s="46" t="s">
        <v>399</v>
      </c>
      <c r="B4897" s="54">
        <v>0</v>
      </c>
      <c r="C4897" s="54">
        <v>1</v>
      </c>
      <c r="D4897" s="54">
        <v>0</v>
      </c>
      <c r="E4897" s="68">
        <v>1</v>
      </c>
    </row>
    <row r="4898" spans="1:5" x14ac:dyDescent="0.25">
      <c r="A4898" s="46" t="s">
        <v>400</v>
      </c>
      <c r="B4898" s="54">
        <v>0</v>
      </c>
      <c r="C4898" s="54">
        <v>1</v>
      </c>
      <c r="D4898" s="54">
        <v>0</v>
      </c>
      <c r="E4898" s="68">
        <v>1</v>
      </c>
    </row>
    <row r="4899" spans="1:5" x14ac:dyDescent="0.25">
      <c r="A4899" s="46" t="s">
        <v>401</v>
      </c>
      <c r="B4899" s="54">
        <v>0.25</v>
      </c>
      <c r="C4899" s="54">
        <v>0.375</v>
      </c>
      <c r="D4899" s="54">
        <v>0.375</v>
      </c>
      <c r="E4899" s="68">
        <v>1</v>
      </c>
    </row>
    <row r="4900" spans="1:5" x14ac:dyDescent="0.25">
      <c r="A4900" s="46" t="s">
        <v>402</v>
      </c>
      <c r="B4900" s="54">
        <v>0.5</v>
      </c>
      <c r="C4900" s="54">
        <v>0.5</v>
      </c>
      <c r="D4900" s="54">
        <v>0</v>
      </c>
      <c r="E4900" s="68">
        <v>1</v>
      </c>
    </row>
    <row r="4901" spans="1:5" x14ac:dyDescent="0.25">
      <c r="A4901" s="46" t="s">
        <v>403</v>
      </c>
      <c r="B4901" s="54">
        <v>0.22222222222222221</v>
      </c>
      <c r="C4901" s="54">
        <v>0.77777777777777779</v>
      </c>
      <c r="D4901" s="54">
        <v>0</v>
      </c>
      <c r="E4901" s="68">
        <v>1</v>
      </c>
    </row>
    <row r="4902" spans="1:5" x14ac:dyDescent="0.25">
      <c r="A4902" s="46" t="s">
        <v>404</v>
      </c>
      <c r="B4902" s="54">
        <v>0</v>
      </c>
      <c r="C4902" s="54">
        <v>1</v>
      </c>
      <c r="D4902" s="54">
        <v>0</v>
      </c>
      <c r="E4902" s="68">
        <v>1</v>
      </c>
    </row>
    <row r="4903" spans="1:5" x14ac:dyDescent="0.25">
      <c r="A4903" s="46" t="s">
        <v>405</v>
      </c>
      <c r="B4903" s="54">
        <v>0</v>
      </c>
      <c r="C4903" s="54">
        <v>1</v>
      </c>
      <c r="D4903" s="54">
        <v>0</v>
      </c>
      <c r="E4903" s="68">
        <v>1</v>
      </c>
    </row>
    <row r="4904" spans="1:5" x14ac:dyDescent="0.25">
      <c r="A4904" s="46" t="s">
        <v>406</v>
      </c>
      <c r="B4904" s="54">
        <v>0.25</v>
      </c>
      <c r="C4904" s="54">
        <v>0.75</v>
      </c>
      <c r="D4904" s="54">
        <v>0</v>
      </c>
      <c r="E4904" s="68">
        <v>1</v>
      </c>
    </row>
    <row r="4905" spans="1:5" x14ac:dyDescent="0.25">
      <c r="A4905" s="46" t="s">
        <v>407</v>
      </c>
      <c r="B4905" s="54">
        <v>0.16666666666666666</v>
      </c>
      <c r="C4905" s="54">
        <v>0.6</v>
      </c>
      <c r="D4905" s="54">
        <v>0.23333333333333334</v>
      </c>
      <c r="E4905" s="68">
        <v>1</v>
      </c>
    </row>
    <row r="4906" spans="1:5" x14ac:dyDescent="0.25">
      <c r="A4906" s="46" t="s">
        <v>408</v>
      </c>
      <c r="B4906" s="54">
        <v>0.33333333333333331</v>
      </c>
      <c r="C4906" s="54">
        <v>0.66666666666666663</v>
      </c>
      <c r="D4906" s="54">
        <v>0</v>
      </c>
      <c r="E4906" s="68">
        <v>1</v>
      </c>
    </row>
    <row r="4907" spans="1:5" x14ac:dyDescent="0.25">
      <c r="A4907" s="46" t="s">
        <v>409</v>
      </c>
      <c r="B4907" s="54">
        <v>0</v>
      </c>
      <c r="C4907" s="54">
        <v>0.5</v>
      </c>
      <c r="D4907" s="54">
        <v>0.5</v>
      </c>
      <c r="E4907" s="68">
        <v>1</v>
      </c>
    </row>
    <row r="4908" spans="1:5" x14ac:dyDescent="0.25">
      <c r="A4908" s="46" t="s">
        <v>410</v>
      </c>
      <c r="B4908" s="54">
        <v>0</v>
      </c>
      <c r="C4908" s="54">
        <v>1</v>
      </c>
      <c r="D4908" s="54">
        <v>0</v>
      </c>
      <c r="E4908" s="68">
        <v>1</v>
      </c>
    </row>
    <row r="4909" spans="1:5" x14ac:dyDescent="0.25">
      <c r="A4909" s="46" t="s">
        <v>411</v>
      </c>
      <c r="B4909" s="54">
        <v>0.2857142857142857</v>
      </c>
      <c r="C4909" s="54">
        <v>0.5714285714285714</v>
      </c>
      <c r="D4909" s="54">
        <v>0.14285714285714285</v>
      </c>
      <c r="E4909" s="68">
        <v>1</v>
      </c>
    </row>
    <row r="4910" spans="1:5" x14ac:dyDescent="0.25">
      <c r="A4910" s="46" t="s">
        <v>412</v>
      </c>
      <c r="B4910" s="54">
        <v>0</v>
      </c>
      <c r="C4910" s="54">
        <v>1</v>
      </c>
      <c r="D4910" s="54">
        <v>0</v>
      </c>
      <c r="E4910" s="68">
        <v>1</v>
      </c>
    </row>
    <row r="4911" spans="1:5" x14ac:dyDescent="0.25">
      <c r="A4911" s="46" t="s">
        <v>413</v>
      </c>
      <c r="B4911" s="54">
        <v>0</v>
      </c>
      <c r="C4911" s="54">
        <v>1</v>
      </c>
      <c r="D4911" s="54">
        <v>0</v>
      </c>
      <c r="E4911" s="68">
        <v>1</v>
      </c>
    </row>
    <row r="4912" spans="1:5" x14ac:dyDescent="0.25">
      <c r="A4912" s="46" t="s">
        <v>414</v>
      </c>
      <c r="B4912" s="54">
        <v>0</v>
      </c>
      <c r="C4912" s="54">
        <v>1</v>
      </c>
      <c r="D4912" s="54">
        <v>0</v>
      </c>
      <c r="E4912" s="68">
        <v>1</v>
      </c>
    </row>
    <row r="4913" spans="1:5" x14ac:dyDescent="0.25">
      <c r="A4913" s="46" t="s">
        <v>415</v>
      </c>
      <c r="B4913" s="54">
        <v>0</v>
      </c>
      <c r="C4913" s="54">
        <v>1</v>
      </c>
      <c r="D4913" s="54">
        <v>0</v>
      </c>
      <c r="E4913" s="68">
        <v>1</v>
      </c>
    </row>
    <row r="4914" spans="1:5" x14ac:dyDescent="0.25">
      <c r="A4914" s="46" t="s">
        <v>416</v>
      </c>
      <c r="B4914" s="54">
        <v>0.33333333333333331</v>
      </c>
      <c r="C4914" s="54">
        <v>0.5</v>
      </c>
      <c r="D4914" s="54">
        <v>0.16666666666666666</v>
      </c>
      <c r="E4914" s="68">
        <v>0.99999999999999989</v>
      </c>
    </row>
    <row r="4915" spans="1:5" x14ac:dyDescent="0.25">
      <c r="A4915" s="46" t="s">
        <v>417</v>
      </c>
      <c r="B4915" s="54">
        <v>0.375</v>
      </c>
      <c r="C4915" s="54">
        <v>0.5</v>
      </c>
      <c r="D4915" s="54">
        <v>0.125</v>
      </c>
      <c r="E4915" s="68">
        <v>1</v>
      </c>
    </row>
    <row r="4916" spans="1:5" x14ac:dyDescent="0.25">
      <c r="A4916" s="46" t="s">
        <v>418</v>
      </c>
      <c r="B4916" s="54">
        <v>1</v>
      </c>
      <c r="C4916" s="54">
        <v>0</v>
      </c>
      <c r="D4916" s="54">
        <v>0</v>
      </c>
      <c r="E4916" s="68">
        <v>1</v>
      </c>
    </row>
    <row r="4917" spans="1:5" x14ac:dyDescent="0.25">
      <c r="A4917" s="46" t="s">
        <v>419</v>
      </c>
      <c r="B4917" s="54">
        <v>0</v>
      </c>
      <c r="C4917" s="54">
        <v>1</v>
      </c>
      <c r="D4917" s="54">
        <v>0</v>
      </c>
      <c r="E4917" s="68">
        <v>1</v>
      </c>
    </row>
    <row r="4918" spans="1:5" x14ac:dyDescent="0.25">
      <c r="A4918" s="46" t="s">
        <v>420</v>
      </c>
      <c r="B4918" s="54">
        <v>0.16666666666666666</v>
      </c>
      <c r="C4918" s="54">
        <v>0.83333333333333337</v>
      </c>
      <c r="D4918" s="54">
        <v>0</v>
      </c>
      <c r="E4918" s="68">
        <v>1</v>
      </c>
    </row>
    <row r="4919" spans="1:5" x14ac:dyDescent="0.25">
      <c r="A4919" s="46" t="s">
        <v>421</v>
      </c>
      <c r="B4919" s="54">
        <v>0</v>
      </c>
      <c r="C4919" s="54">
        <v>1</v>
      </c>
      <c r="D4919" s="54">
        <v>0</v>
      </c>
      <c r="E4919" s="68">
        <v>1</v>
      </c>
    </row>
    <row r="4920" spans="1:5" x14ac:dyDescent="0.25">
      <c r="A4920" s="46" t="s">
        <v>422</v>
      </c>
      <c r="B4920" s="54">
        <v>0</v>
      </c>
      <c r="C4920" s="54">
        <v>1</v>
      </c>
      <c r="D4920" s="54">
        <v>0</v>
      </c>
      <c r="E4920" s="68">
        <v>1</v>
      </c>
    </row>
    <row r="4921" spans="1:5" x14ac:dyDescent="0.25">
      <c r="A4921" s="46" t="s">
        <v>423</v>
      </c>
      <c r="B4921" s="54">
        <v>6.25E-2</v>
      </c>
      <c r="C4921" s="54">
        <v>0.875</v>
      </c>
      <c r="D4921" s="54">
        <v>6.25E-2</v>
      </c>
      <c r="E4921" s="68">
        <v>1</v>
      </c>
    </row>
    <row r="4922" spans="1:5" x14ac:dyDescent="0.25">
      <c r="A4922" s="46" t="s">
        <v>424</v>
      </c>
      <c r="B4922" s="54">
        <v>0.2</v>
      </c>
      <c r="C4922" s="54">
        <v>0.8</v>
      </c>
      <c r="D4922" s="54">
        <v>0</v>
      </c>
      <c r="E4922" s="68">
        <v>1</v>
      </c>
    </row>
    <row r="4923" spans="1:5" x14ac:dyDescent="0.25">
      <c r="A4923" s="46" t="s">
        <v>425</v>
      </c>
      <c r="B4923" s="54">
        <v>0.33333333333333331</v>
      </c>
      <c r="C4923" s="54">
        <v>0.66666666666666663</v>
      </c>
      <c r="D4923" s="54">
        <v>0</v>
      </c>
      <c r="E4923" s="68">
        <v>1</v>
      </c>
    </row>
    <row r="4924" spans="1:5" x14ac:dyDescent="0.25">
      <c r="A4924" s="46" t="s">
        <v>426</v>
      </c>
      <c r="B4924" s="54">
        <v>0.27272727272727271</v>
      </c>
      <c r="C4924" s="54">
        <v>0.63636363636363635</v>
      </c>
      <c r="D4924" s="54">
        <v>9.0909090909090912E-2</v>
      </c>
      <c r="E4924" s="68">
        <v>1</v>
      </c>
    </row>
    <row r="4925" spans="1:5" x14ac:dyDescent="0.25">
      <c r="A4925" s="46" t="s">
        <v>427</v>
      </c>
      <c r="B4925" s="54">
        <v>0.33333333333333331</v>
      </c>
      <c r="C4925" s="54">
        <v>0.66666666666666663</v>
      </c>
      <c r="D4925" s="54">
        <v>0</v>
      </c>
      <c r="E4925" s="68">
        <v>1</v>
      </c>
    </row>
    <row r="4926" spans="1:5" x14ac:dyDescent="0.25">
      <c r="A4926" s="46" t="s">
        <v>428</v>
      </c>
      <c r="B4926" s="54">
        <v>0</v>
      </c>
      <c r="C4926" s="54">
        <v>1</v>
      </c>
      <c r="D4926" s="54">
        <v>0</v>
      </c>
      <c r="E4926" s="68">
        <v>1</v>
      </c>
    </row>
    <row r="4927" spans="1:5" x14ac:dyDescent="0.25">
      <c r="A4927" s="46" t="s">
        <v>429</v>
      </c>
      <c r="B4927" s="54">
        <v>0.17241379310344829</v>
      </c>
      <c r="C4927" s="54">
        <v>0.68965517241379315</v>
      </c>
      <c r="D4927" s="54">
        <v>0.13793103448275862</v>
      </c>
      <c r="E4927" s="68">
        <v>1</v>
      </c>
    </row>
    <row r="4928" spans="1:5" x14ac:dyDescent="0.25">
      <c r="A4928" s="46" t="s">
        <v>430</v>
      </c>
      <c r="B4928" s="54">
        <v>0</v>
      </c>
      <c r="C4928" s="54">
        <v>0.77777777777777779</v>
      </c>
      <c r="D4928" s="54">
        <v>0.22222222222222221</v>
      </c>
      <c r="E4928" s="68">
        <v>1</v>
      </c>
    </row>
    <row r="4929" spans="1:5" x14ac:dyDescent="0.25">
      <c r="A4929" s="46" t="s">
        <v>431</v>
      </c>
      <c r="B4929" s="54">
        <v>8.3333333333333329E-2</v>
      </c>
      <c r="C4929" s="54">
        <v>0.75</v>
      </c>
      <c r="D4929" s="54">
        <v>0.16666666666666666</v>
      </c>
      <c r="E4929" s="68">
        <v>1</v>
      </c>
    </row>
    <row r="4930" spans="1:5" x14ac:dyDescent="0.25">
      <c r="A4930" s="46" t="s">
        <v>432</v>
      </c>
      <c r="B4930" s="54">
        <v>0.13043478260869565</v>
      </c>
      <c r="C4930" s="54">
        <v>0.60869565217391308</v>
      </c>
      <c r="D4930" s="54">
        <v>0.2608695652173913</v>
      </c>
      <c r="E4930" s="68">
        <v>1</v>
      </c>
    </row>
    <row r="4931" spans="1:5" x14ac:dyDescent="0.25">
      <c r="A4931" s="46" t="s">
        <v>433</v>
      </c>
      <c r="B4931" s="54">
        <v>0</v>
      </c>
      <c r="C4931" s="54">
        <v>1</v>
      </c>
      <c r="D4931" s="54">
        <v>0</v>
      </c>
      <c r="E4931" s="68">
        <v>1</v>
      </c>
    </row>
    <row r="4932" spans="1:5" x14ac:dyDescent="0.25">
      <c r="A4932" s="46" t="s">
        <v>434</v>
      </c>
      <c r="B4932" s="54">
        <v>0</v>
      </c>
      <c r="C4932" s="54">
        <v>0.5</v>
      </c>
      <c r="D4932" s="54">
        <v>0.5</v>
      </c>
      <c r="E4932" s="68">
        <v>1</v>
      </c>
    </row>
    <row r="4933" spans="1:5" x14ac:dyDescent="0.25">
      <c r="A4933" s="46" t="s">
        <v>435</v>
      </c>
      <c r="B4933" s="54">
        <v>0</v>
      </c>
      <c r="C4933" s="54">
        <v>1</v>
      </c>
      <c r="D4933" s="54">
        <v>0</v>
      </c>
      <c r="E4933" s="68">
        <v>1</v>
      </c>
    </row>
    <row r="4934" spans="1:5" x14ac:dyDescent="0.25">
      <c r="A4934" s="46" t="s">
        <v>436</v>
      </c>
      <c r="B4934" s="54">
        <v>1</v>
      </c>
      <c r="C4934" s="54">
        <v>0</v>
      </c>
      <c r="D4934" s="54">
        <v>0</v>
      </c>
      <c r="E4934" s="68">
        <v>1</v>
      </c>
    </row>
    <row r="4935" spans="1:5" x14ac:dyDescent="0.25">
      <c r="A4935" s="46" t="s">
        <v>437</v>
      </c>
      <c r="B4935" s="54">
        <v>0.17857142857142858</v>
      </c>
      <c r="C4935" s="54">
        <v>0.6785714285714286</v>
      </c>
      <c r="D4935" s="54">
        <v>0.14285714285714285</v>
      </c>
      <c r="E4935" s="68">
        <v>1</v>
      </c>
    </row>
    <row r="4936" spans="1:5" x14ac:dyDescent="0.25">
      <c r="A4936" s="46" t="s">
        <v>438</v>
      </c>
      <c r="B4936" s="54">
        <v>0.2</v>
      </c>
      <c r="C4936" s="54">
        <v>0.7</v>
      </c>
      <c r="D4936" s="54">
        <v>0.1</v>
      </c>
      <c r="E4936" s="68">
        <v>0.99999999999999989</v>
      </c>
    </row>
    <row r="4937" spans="1:5" x14ac:dyDescent="0.25">
      <c r="A4937" s="46" t="s">
        <v>439</v>
      </c>
      <c r="B4937" s="54">
        <v>4.1666666666666664E-2</v>
      </c>
      <c r="C4937" s="54">
        <v>0.83333333333333337</v>
      </c>
      <c r="D4937" s="54">
        <v>0.125</v>
      </c>
      <c r="E4937" s="68">
        <v>1</v>
      </c>
    </row>
    <row r="4938" spans="1:5" x14ac:dyDescent="0.25">
      <c r="A4938" s="46" t="s">
        <v>440</v>
      </c>
      <c r="B4938" s="54">
        <v>0</v>
      </c>
      <c r="C4938" s="54">
        <v>1</v>
      </c>
      <c r="D4938" s="54">
        <v>0</v>
      </c>
      <c r="E4938" s="68">
        <v>1</v>
      </c>
    </row>
    <row r="4939" spans="1:5" x14ac:dyDescent="0.25">
      <c r="A4939" s="46" t="s">
        <v>441</v>
      </c>
      <c r="B4939" s="54">
        <v>0.16666666666666666</v>
      </c>
      <c r="C4939" s="54">
        <v>0.5</v>
      </c>
      <c r="D4939" s="54">
        <v>0.33333333333333331</v>
      </c>
      <c r="E4939" s="68">
        <v>1</v>
      </c>
    </row>
    <row r="4940" spans="1:5" x14ac:dyDescent="0.25">
      <c r="A4940" s="46" t="s">
        <v>442</v>
      </c>
      <c r="B4940" s="54">
        <v>0.33333333333333331</v>
      </c>
      <c r="C4940" s="54">
        <v>0.66666666666666663</v>
      </c>
      <c r="D4940" s="54">
        <v>0</v>
      </c>
      <c r="E4940" s="68">
        <v>1</v>
      </c>
    </row>
    <row r="4941" spans="1:5" x14ac:dyDescent="0.25">
      <c r="A4941" s="46" t="s">
        <v>443</v>
      </c>
      <c r="B4941" s="54">
        <v>0.25</v>
      </c>
      <c r="C4941" s="54">
        <v>0.75</v>
      </c>
      <c r="D4941" s="54">
        <v>0</v>
      </c>
      <c r="E4941" s="68">
        <v>1</v>
      </c>
    </row>
    <row r="4942" spans="1:5" x14ac:dyDescent="0.25">
      <c r="A4942" s="46" t="s">
        <v>444</v>
      </c>
      <c r="B4942" s="54">
        <v>0.5</v>
      </c>
      <c r="C4942" s="54">
        <v>0.5</v>
      </c>
      <c r="D4942" s="54">
        <v>0</v>
      </c>
      <c r="E4942" s="68">
        <v>1</v>
      </c>
    </row>
    <row r="4943" spans="1:5" x14ac:dyDescent="0.25">
      <c r="A4943" s="46" t="s">
        <v>445</v>
      </c>
      <c r="B4943" s="54">
        <v>0</v>
      </c>
      <c r="C4943" s="54">
        <v>1</v>
      </c>
      <c r="D4943" s="54">
        <v>0</v>
      </c>
      <c r="E4943" s="68">
        <v>1</v>
      </c>
    </row>
    <row r="4944" spans="1:5" x14ac:dyDescent="0.25">
      <c r="A4944" s="46" t="s">
        <v>446</v>
      </c>
      <c r="B4944" s="54">
        <v>1</v>
      </c>
      <c r="C4944" s="54">
        <v>0</v>
      </c>
      <c r="D4944" s="54">
        <v>0</v>
      </c>
      <c r="E4944" s="68">
        <v>1</v>
      </c>
    </row>
    <row r="4945" spans="1:5" x14ac:dyDescent="0.25">
      <c r="A4945" s="46" t="s">
        <v>447</v>
      </c>
      <c r="B4945" s="54">
        <v>0</v>
      </c>
      <c r="C4945" s="54">
        <v>1</v>
      </c>
      <c r="D4945" s="54">
        <v>0</v>
      </c>
      <c r="E4945" s="68">
        <v>1</v>
      </c>
    </row>
    <row r="4946" spans="1:5" x14ac:dyDescent="0.25">
      <c r="A4946" s="46" t="s">
        <v>448</v>
      </c>
      <c r="B4946" s="54">
        <v>0.5714285714285714</v>
      </c>
      <c r="C4946" s="54">
        <v>0.2857142857142857</v>
      </c>
      <c r="D4946" s="54">
        <v>0.14285714285714285</v>
      </c>
      <c r="E4946" s="68">
        <v>1</v>
      </c>
    </row>
    <row r="4947" spans="1:5" x14ac:dyDescent="0.25">
      <c r="A4947" s="46" t="s">
        <v>449</v>
      </c>
      <c r="B4947" s="54">
        <v>0.25</v>
      </c>
      <c r="C4947" s="54">
        <v>0.75</v>
      </c>
      <c r="D4947" s="54">
        <v>0</v>
      </c>
      <c r="E4947" s="68">
        <v>1</v>
      </c>
    </row>
    <row r="4948" spans="1:5" x14ac:dyDescent="0.25">
      <c r="A4948" s="46" t="s">
        <v>450</v>
      </c>
      <c r="B4948" s="54">
        <v>0.16666666666666666</v>
      </c>
      <c r="C4948" s="54">
        <v>0.66666666666666663</v>
      </c>
      <c r="D4948" s="54">
        <v>0.16666666666666666</v>
      </c>
      <c r="E4948" s="68">
        <v>0.99999999999999989</v>
      </c>
    </row>
    <row r="4949" spans="1:5" x14ac:dyDescent="0.25">
      <c r="A4949" s="46" t="s">
        <v>451</v>
      </c>
      <c r="B4949" s="54">
        <v>0.33333333333333331</v>
      </c>
      <c r="C4949" s="54">
        <v>0.66666666666666663</v>
      </c>
      <c r="D4949" s="54">
        <v>0</v>
      </c>
      <c r="E4949" s="68">
        <v>1</v>
      </c>
    </row>
    <row r="4950" spans="1:5" x14ac:dyDescent="0.25">
      <c r="A4950" s="46" t="s">
        <v>452</v>
      </c>
      <c r="B4950" s="54">
        <v>0.66666666666666663</v>
      </c>
      <c r="C4950" s="54">
        <v>0.33333333333333331</v>
      </c>
      <c r="D4950" s="54">
        <v>0</v>
      </c>
      <c r="E4950" s="68">
        <v>1</v>
      </c>
    </row>
    <row r="4951" spans="1:5" x14ac:dyDescent="0.25">
      <c r="A4951" s="46" t="s">
        <v>453</v>
      </c>
      <c r="B4951" s="54">
        <v>0.2857142857142857</v>
      </c>
      <c r="C4951" s="54">
        <v>0.5714285714285714</v>
      </c>
      <c r="D4951" s="54">
        <v>0.14285714285714285</v>
      </c>
      <c r="E4951" s="68">
        <v>1</v>
      </c>
    </row>
    <row r="4952" spans="1:5" x14ac:dyDescent="0.25">
      <c r="A4952" s="46" t="s">
        <v>454</v>
      </c>
      <c r="B4952" s="54">
        <v>1</v>
      </c>
      <c r="C4952" s="54">
        <v>0</v>
      </c>
      <c r="D4952" s="54">
        <v>0</v>
      </c>
      <c r="E4952" s="68">
        <v>1</v>
      </c>
    </row>
    <row r="4953" spans="1:5" x14ac:dyDescent="0.25">
      <c r="A4953" s="46" t="s">
        <v>455</v>
      </c>
      <c r="B4953" s="54">
        <v>0</v>
      </c>
      <c r="C4953" s="54">
        <v>1</v>
      </c>
      <c r="D4953" s="54">
        <v>0</v>
      </c>
      <c r="E4953" s="68">
        <v>1</v>
      </c>
    </row>
    <row r="4954" spans="1:5" x14ac:dyDescent="0.25">
      <c r="A4954" s="46" t="s">
        <v>456</v>
      </c>
      <c r="B4954" s="54">
        <v>0.1111111111111111</v>
      </c>
      <c r="C4954" s="54">
        <v>0.88888888888888884</v>
      </c>
      <c r="D4954" s="54">
        <v>0</v>
      </c>
      <c r="E4954" s="68">
        <v>1</v>
      </c>
    </row>
    <row r="4955" spans="1:5" x14ac:dyDescent="0.25">
      <c r="A4955" s="46" t="s">
        <v>457</v>
      </c>
      <c r="B4955" s="54">
        <v>0</v>
      </c>
      <c r="C4955" s="54">
        <v>0</v>
      </c>
      <c r="D4955" s="54">
        <v>1</v>
      </c>
      <c r="E4955" s="68">
        <v>1</v>
      </c>
    </row>
    <row r="4956" spans="1:5" x14ac:dyDescent="0.25">
      <c r="A4956" s="46" t="s">
        <v>458</v>
      </c>
      <c r="B4956" s="54">
        <v>0</v>
      </c>
      <c r="C4956" s="54">
        <v>1</v>
      </c>
      <c r="D4956" s="54">
        <v>0</v>
      </c>
      <c r="E4956" s="68">
        <v>1</v>
      </c>
    </row>
    <row r="4957" spans="1:5" x14ac:dyDescent="0.25">
      <c r="A4957" s="46" t="s">
        <v>459</v>
      </c>
      <c r="B4957" s="54">
        <v>0</v>
      </c>
      <c r="C4957" s="54">
        <v>1</v>
      </c>
      <c r="D4957" s="54">
        <v>0</v>
      </c>
      <c r="E4957" s="68">
        <v>1</v>
      </c>
    </row>
    <row r="4958" spans="1:5" x14ac:dyDescent="0.25">
      <c r="A4958" s="46" t="s">
        <v>460</v>
      </c>
      <c r="B4958" s="54">
        <v>0</v>
      </c>
      <c r="C4958" s="54">
        <v>0.875</v>
      </c>
      <c r="D4958" s="54">
        <v>0.125</v>
      </c>
      <c r="E4958" s="68">
        <v>1</v>
      </c>
    </row>
    <row r="4959" spans="1:5" x14ac:dyDescent="0.25">
      <c r="A4959" s="46" t="s">
        <v>461</v>
      </c>
      <c r="B4959" s="54">
        <v>0</v>
      </c>
      <c r="C4959" s="54">
        <v>1</v>
      </c>
      <c r="D4959" s="54">
        <v>0</v>
      </c>
      <c r="E4959" s="68">
        <v>1</v>
      </c>
    </row>
    <row r="4960" spans="1:5" x14ac:dyDescent="0.25">
      <c r="A4960" s="46" t="s">
        <v>462</v>
      </c>
      <c r="B4960" s="54">
        <v>0</v>
      </c>
      <c r="C4960" s="54">
        <v>0</v>
      </c>
      <c r="D4960" s="54">
        <v>1</v>
      </c>
      <c r="E4960" s="68">
        <v>1</v>
      </c>
    </row>
    <row r="4961" spans="1:5" x14ac:dyDescent="0.25">
      <c r="A4961" s="46" t="s">
        <v>463</v>
      </c>
      <c r="B4961" s="54">
        <v>0.1875</v>
      </c>
      <c r="C4961" s="54">
        <v>0.5625</v>
      </c>
      <c r="D4961" s="54">
        <v>0.25</v>
      </c>
      <c r="E4961" s="68">
        <v>1</v>
      </c>
    </row>
    <row r="4962" spans="1:5" x14ac:dyDescent="0.25">
      <c r="A4962" s="46" t="s">
        <v>464</v>
      </c>
      <c r="B4962" s="54">
        <v>0.35714285714285715</v>
      </c>
      <c r="C4962" s="54">
        <v>0.6428571428571429</v>
      </c>
      <c r="D4962" s="54">
        <v>0</v>
      </c>
      <c r="E4962" s="68">
        <v>1</v>
      </c>
    </row>
    <row r="4963" spans="1:5" x14ac:dyDescent="0.25">
      <c r="A4963" s="46" t="s">
        <v>465</v>
      </c>
      <c r="B4963" s="54">
        <v>1</v>
      </c>
      <c r="C4963" s="54">
        <v>0</v>
      </c>
      <c r="D4963" s="54">
        <v>0</v>
      </c>
      <c r="E4963" s="68">
        <v>1</v>
      </c>
    </row>
    <row r="4964" spans="1:5" x14ac:dyDescent="0.25">
      <c r="A4964" s="46" t="s">
        <v>466</v>
      </c>
      <c r="B4964" s="54">
        <v>0</v>
      </c>
      <c r="C4964" s="54">
        <v>1</v>
      </c>
      <c r="D4964" s="54">
        <v>0</v>
      </c>
      <c r="E4964" s="68">
        <v>1</v>
      </c>
    </row>
    <row r="4965" spans="1:5" x14ac:dyDescent="0.25">
      <c r="A4965" s="46" t="s">
        <v>467</v>
      </c>
      <c r="B4965" s="54">
        <v>0.6</v>
      </c>
      <c r="C4965" s="54">
        <v>0.2</v>
      </c>
      <c r="D4965" s="54">
        <v>0.2</v>
      </c>
      <c r="E4965" s="68">
        <v>1</v>
      </c>
    </row>
    <row r="4966" spans="1:5" x14ac:dyDescent="0.25">
      <c r="A4966" s="46" t="s">
        <v>468</v>
      </c>
      <c r="B4966" s="54">
        <v>0.2857142857142857</v>
      </c>
      <c r="C4966" s="54">
        <v>0.5714285714285714</v>
      </c>
      <c r="D4966" s="54">
        <v>0.14285714285714285</v>
      </c>
      <c r="E4966" s="68">
        <v>1</v>
      </c>
    </row>
    <row r="4967" spans="1:5" x14ac:dyDescent="0.25">
      <c r="A4967" s="46" t="s">
        <v>469</v>
      </c>
      <c r="B4967" s="54">
        <v>0.14285714285714285</v>
      </c>
      <c r="C4967" s="54">
        <v>0.5714285714285714</v>
      </c>
      <c r="D4967" s="54">
        <v>0.2857142857142857</v>
      </c>
      <c r="E4967" s="68">
        <v>0.99999999999999989</v>
      </c>
    </row>
    <row r="4968" spans="1:5" x14ac:dyDescent="0.25">
      <c r="A4968" s="46" t="s">
        <v>470</v>
      </c>
      <c r="B4968" s="54">
        <v>0</v>
      </c>
      <c r="C4968" s="54">
        <v>1</v>
      </c>
      <c r="D4968" s="54">
        <v>0</v>
      </c>
      <c r="E4968" s="68">
        <v>1</v>
      </c>
    </row>
    <row r="4969" spans="1:5" x14ac:dyDescent="0.25">
      <c r="A4969" s="46" t="s">
        <v>471</v>
      </c>
      <c r="B4969" s="54">
        <v>0.5</v>
      </c>
      <c r="C4969" s="54">
        <v>0.5</v>
      </c>
      <c r="D4969" s="54">
        <v>0</v>
      </c>
      <c r="E4969" s="68">
        <v>1</v>
      </c>
    </row>
    <row r="4970" spans="1:5" x14ac:dyDescent="0.25">
      <c r="A4970" s="46" t="s">
        <v>472</v>
      </c>
      <c r="B4970" s="54">
        <v>0.25</v>
      </c>
      <c r="C4970" s="54">
        <v>0.625</v>
      </c>
      <c r="D4970" s="54">
        <v>0.125</v>
      </c>
      <c r="E4970" s="68">
        <v>1</v>
      </c>
    </row>
    <row r="4971" spans="1:5" x14ac:dyDescent="0.25">
      <c r="A4971" s="46" t="s">
        <v>473</v>
      </c>
      <c r="B4971" s="54">
        <v>0</v>
      </c>
      <c r="C4971" s="54">
        <v>1</v>
      </c>
      <c r="D4971" s="54">
        <v>0</v>
      </c>
      <c r="E4971" s="68">
        <v>1</v>
      </c>
    </row>
    <row r="4972" spans="1:5" x14ac:dyDescent="0.25">
      <c r="A4972" s="46" t="s">
        <v>474</v>
      </c>
      <c r="B4972" s="54">
        <v>0.18181818181818182</v>
      </c>
      <c r="C4972" s="54">
        <v>0.72727272727272729</v>
      </c>
      <c r="D4972" s="54">
        <v>9.0909090909090912E-2</v>
      </c>
      <c r="E4972" s="68">
        <v>1</v>
      </c>
    </row>
    <row r="4973" spans="1:5" x14ac:dyDescent="0.25">
      <c r="A4973" s="46" t="s">
        <v>475</v>
      </c>
      <c r="B4973" s="54">
        <v>0.33333333333333331</v>
      </c>
      <c r="C4973" s="54">
        <v>0.66666666666666663</v>
      </c>
      <c r="D4973" s="54">
        <v>0</v>
      </c>
      <c r="E4973" s="68">
        <v>1</v>
      </c>
    </row>
    <row r="4974" spans="1:5" x14ac:dyDescent="0.25">
      <c r="A4974" s="46" t="s">
        <v>476</v>
      </c>
      <c r="B4974" s="54">
        <v>0.2</v>
      </c>
      <c r="C4974" s="54">
        <v>0.6</v>
      </c>
      <c r="D4974" s="54">
        <v>0.2</v>
      </c>
      <c r="E4974" s="68">
        <v>1</v>
      </c>
    </row>
    <row r="4975" spans="1:5" x14ac:dyDescent="0.25">
      <c r="A4975" s="46" t="s">
        <v>477</v>
      </c>
      <c r="B4975" s="54">
        <v>0</v>
      </c>
      <c r="C4975" s="54">
        <v>1</v>
      </c>
      <c r="D4975" s="54">
        <v>0</v>
      </c>
      <c r="E4975" s="68">
        <v>1</v>
      </c>
    </row>
    <row r="4976" spans="1:5" x14ac:dyDescent="0.25">
      <c r="A4976" s="46" t="s">
        <v>478</v>
      </c>
      <c r="B4976" s="54">
        <v>0.30769230769230771</v>
      </c>
      <c r="C4976" s="54">
        <v>0.53846153846153844</v>
      </c>
      <c r="D4976" s="54">
        <v>0.15384615384615385</v>
      </c>
      <c r="E4976" s="68">
        <v>1</v>
      </c>
    </row>
    <row r="4977" spans="1:5" x14ac:dyDescent="0.25">
      <c r="A4977" s="46" t="s">
        <v>479</v>
      </c>
      <c r="B4977" s="54">
        <v>1</v>
      </c>
      <c r="C4977" s="54">
        <v>0</v>
      </c>
      <c r="D4977" s="54">
        <v>0</v>
      </c>
      <c r="E4977" s="68">
        <v>1</v>
      </c>
    </row>
    <row r="4978" spans="1:5" x14ac:dyDescent="0.25">
      <c r="A4978" s="46" t="s">
        <v>480</v>
      </c>
      <c r="B4978" s="54">
        <v>1</v>
      </c>
      <c r="C4978" s="54">
        <v>0</v>
      </c>
      <c r="D4978" s="54">
        <v>0</v>
      </c>
      <c r="E4978" s="68">
        <v>1</v>
      </c>
    </row>
    <row r="4979" spans="1:5" x14ac:dyDescent="0.25">
      <c r="A4979" s="46" t="s">
        <v>481</v>
      </c>
      <c r="B4979" s="54">
        <v>0.46153846153846156</v>
      </c>
      <c r="C4979" s="54">
        <v>0.53846153846153844</v>
      </c>
      <c r="D4979" s="54">
        <v>0</v>
      </c>
      <c r="E4979" s="68">
        <v>1</v>
      </c>
    </row>
    <row r="4980" spans="1:5" x14ac:dyDescent="0.25">
      <c r="A4980" s="46" t="s">
        <v>482</v>
      </c>
      <c r="B4980" s="54">
        <v>0.5</v>
      </c>
      <c r="C4980" s="54">
        <v>0</v>
      </c>
      <c r="D4980" s="54">
        <v>0.5</v>
      </c>
      <c r="E4980" s="68">
        <v>1</v>
      </c>
    </row>
    <row r="4981" spans="1:5" x14ac:dyDescent="0.25">
      <c r="A4981" s="46" t="s">
        <v>483</v>
      </c>
      <c r="B4981" s="54">
        <v>0.33333333333333331</v>
      </c>
      <c r="C4981" s="54">
        <v>0.33333333333333331</v>
      </c>
      <c r="D4981" s="54">
        <v>0.33333333333333331</v>
      </c>
      <c r="E4981" s="68">
        <v>1</v>
      </c>
    </row>
    <row r="4982" spans="1:5" x14ac:dyDescent="0.25">
      <c r="A4982" s="46" t="s">
        <v>484</v>
      </c>
      <c r="B4982" s="54">
        <v>0.13333333333333333</v>
      </c>
      <c r="C4982" s="54">
        <v>0.8</v>
      </c>
      <c r="D4982" s="54">
        <v>6.6666666666666666E-2</v>
      </c>
      <c r="E4982" s="68">
        <v>1</v>
      </c>
    </row>
    <row r="4983" spans="1:5" x14ac:dyDescent="0.25">
      <c r="A4983" s="46" t="s">
        <v>485</v>
      </c>
      <c r="B4983" s="54">
        <v>0</v>
      </c>
      <c r="C4983" s="54">
        <v>1</v>
      </c>
      <c r="D4983" s="54">
        <v>0</v>
      </c>
      <c r="E4983" s="68">
        <v>1</v>
      </c>
    </row>
    <row r="4984" spans="1:5" x14ac:dyDescent="0.25">
      <c r="A4984" s="46" t="s">
        <v>486</v>
      </c>
      <c r="B4984" s="54">
        <v>0</v>
      </c>
      <c r="C4984" s="54">
        <v>0.8</v>
      </c>
      <c r="D4984" s="54">
        <v>0.2</v>
      </c>
      <c r="E4984" s="68">
        <v>1</v>
      </c>
    </row>
    <row r="4985" spans="1:5" x14ac:dyDescent="0.25">
      <c r="A4985" s="46" t="s">
        <v>487</v>
      </c>
      <c r="B4985" s="54">
        <v>1</v>
      </c>
      <c r="C4985" s="54">
        <v>0</v>
      </c>
      <c r="D4985" s="54">
        <v>0</v>
      </c>
      <c r="E4985" s="68">
        <v>1</v>
      </c>
    </row>
    <row r="4986" spans="1:5" x14ac:dyDescent="0.25">
      <c r="A4986" s="46" t="s">
        <v>488</v>
      </c>
      <c r="B4986" s="54">
        <v>0</v>
      </c>
      <c r="C4986" s="54">
        <v>1</v>
      </c>
      <c r="D4986" s="54">
        <v>0</v>
      </c>
      <c r="E4986" s="68">
        <v>1</v>
      </c>
    </row>
    <row r="4987" spans="1:5" x14ac:dyDescent="0.25">
      <c r="A4987" s="46" t="s">
        <v>489</v>
      </c>
      <c r="B4987" s="54">
        <v>1</v>
      </c>
      <c r="C4987" s="54">
        <v>0</v>
      </c>
      <c r="D4987" s="54">
        <v>0</v>
      </c>
      <c r="E4987" s="68">
        <v>1</v>
      </c>
    </row>
    <row r="4988" spans="1:5" x14ac:dyDescent="0.25">
      <c r="A4988" s="46" t="s">
        <v>490</v>
      </c>
      <c r="B4988" s="54">
        <v>0.2</v>
      </c>
      <c r="C4988" s="54">
        <v>0.8</v>
      </c>
      <c r="D4988" s="54">
        <v>0</v>
      </c>
      <c r="E4988" s="68">
        <v>1</v>
      </c>
    </row>
    <row r="4989" spans="1:5" x14ac:dyDescent="0.25">
      <c r="A4989" s="46" t="s">
        <v>491</v>
      </c>
      <c r="B4989" s="54">
        <v>1</v>
      </c>
      <c r="C4989" s="54">
        <v>0</v>
      </c>
      <c r="D4989" s="54">
        <v>0</v>
      </c>
      <c r="E4989" s="68">
        <v>1</v>
      </c>
    </row>
    <row r="4990" spans="1:5" x14ac:dyDescent="0.25">
      <c r="A4990" s="46" t="s">
        <v>492</v>
      </c>
      <c r="B4990" s="54">
        <v>0</v>
      </c>
      <c r="C4990" s="54">
        <v>1</v>
      </c>
      <c r="D4990" s="54">
        <v>0</v>
      </c>
      <c r="E4990" s="68">
        <v>1</v>
      </c>
    </row>
    <row r="4991" spans="1:5" x14ac:dyDescent="0.25">
      <c r="A4991" s="46" t="s">
        <v>493</v>
      </c>
      <c r="B4991" s="54">
        <v>0</v>
      </c>
      <c r="C4991" s="54">
        <v>1</v>
      </c>
      <c r="D4991" s="54">
        <v>0</v>
      </c>
      <c r="E4991" s="68">
        <v>1</v>
      </c>
    </row>
    <row r="4992" spans="1:5" x14ac:dyDescent="0.25">
      <c r="A4992" s="46" t="s">
        <v>494</v>
      </c>
      <c r="B4992" s="54">
        <v>0</v>
      </c>
      <c r="C4992" s="54">
        <v>0</v>
      </c>
      <c r="D4992" s="54">
        <v>1</v>
      </c>
      <c r="E4992" s="68">
        <v>1</v>
      </c>
    </row>
    <row r="4993" spans="1:5" x14ac:dyDescent="0.25">
      <c r="A4993" s="46" t="s">
        <v>495</v>
      </c>
      <c r="B4993" s="54">
        <v>0.16666666666666666</v>
      </c>
      <c r="C4993" s="54">
        <v>0.66666666666666663</v>
      </c>
      <c r="D4993" s="54">
        <v>0.16666666666666666</v>
      </c>
      <c r="E4993" s="68">
        <v>0.99999999999999989</v>
      </c>
    </row>
    <row r="4994" spans="1:5" x14ac:dyDescent="0.25">
      <c r="A4994" s="46" t="s">
        <v>496</v>
      </c>
      <c r="B4994" s="54">
        <v>0.16666666666666666</v>
      </c>
      <c r="C4994" s="54">
        <v>0.83333333333333337</v>
      </c>
      <c r="D4994" s="54">
        <v>0</v>
      </c>
      <c r="E4994" s="68">
        <v>1</v>
      </c>
    </row>
    <row r="4995" spans="1:5" x14ac:dyDescent="0.25">
      <c r="A4995" s="46" t="s">
        <v>497</v>
      </c>
      <c r="B4995" s="54">
        <v>1</v>
      </c>
      <c r="C4995" s="54">
        <v>0</v>
      </c>
      <c r="D4995" s="54">
        <v>0</v>
      </c>
      <c r="E4995" s="68">
        <v>1</v>
      </c>
    </row>
    <row r="4996" spans="1:5" x14ac:dyDescent="0.25">
      <c r="A4996" s="46" t="s">
        <v>498</v>
      </c>
      <c r="B4996" s="54">
        <v>0.16666666666666666</v>
      </c>
      <c r="C4996" s="54">
        <v>0.66666666666666663</v>
      </c>
      <c r="D4996" s="54">
        <v>0.16666666666666666</v>
      </c>
      <c r="E4996" s="68">
        <v>0.99999999999999989</v>
      </c>
    </row>
    <row r="4997" spans="1:5" x14ac:dyDescent="0.25">
      <c r="A4997" s="46" t="s">
        <v>499</v>
      </c>
      <c r="B4997" s="54">
        <v>0.25</v>
      </c>
      <c r="C4997" s="54">
        <v>0.58333333333333337</v>
      </c>
      <c r="D4997" s="54">
        <v>0.16666666666666666</v>
      </c>
      <c r="E4997" s="68">
        <v>1</v>
      </c>
    </row>
    <row r="4998" spans="1:5" x14ac:dyDescent="0.25">
      <c r="A4998" s="46" t="s">
        <v>500</v>
      </c>
      <c r="B4998" s="54">
        <v>0</v>
      </c>
      <c r="C4998" s="54">
        <v>0.5</v>
      </c>
      <c r="D4998" s="54">
        <v>0.5</v>
      </c>
      <c r="E4998" s="68">
        <v>1</v>
      </c>
    </row>
    <row r="4999" spans="1:5" x14ac:dyDescent="0.25">
      <c r="A4999" s="46" t="s">
        <v>501</v>
      </c>
      <c r="B4999" s="54">
        <v>0.5</v>
      </c>
      <c r="C4999" s="54">
        <v>0</v>
      </c>
      <c r="D4999" s="54">
        <v>0.5</v>
      </c>
      <c r="E4999" s="68">
        <v>1</v>
      </c>
    </row>
    <row r="5000" spans="1:5" x14ac:dyDescent="0.25">
      <c r="A5000" s="46" t="s">
        <v>502</v>
      </c>
      <c r="B5000" s="54">
        <v>0</v>
      </c>
      <c r="C5000" s="54">
        <v>0</v>
      </c>
      <c r="D5000" s="54">
        <v>1</v>
      </c>
      <c r="E5000" s="68">
        <v>1</v>
      </c>
    </row>
    <row r="5001" spans="1:5" x14ac:dyDescent="0.25">
      <c r="A5001" s="46" t="s">
        <v>503</v>
      </c>
      <c r="B5001" s="54">
        <v>0.18181818181818182</v>
      </c>
      <c r="C5001" s="54">
        <v>0.54545454545454541</v>
      </c>
      <c r="D5001" s="54">
        <v>0.27272727272727271</v>
      </c>
      <c r="E5001" s="68">
        <v>1</v>
      </c>
    </row>
    <row r="5002" spans="1:5" x14ac:dyDescent="0.25">
      <c r="A5002" s="46" t="s">
        <v>504</v>
      </c>
      <c r="B5002" s="54">
        <v>0.55555555555555558</v>
      </c>
      <c r="C5002" s="54">
        <v>0.44444444444444442</v>
      </c>
      <c r="D5002" s="54">
        <v>0</v>
      </c>
      <c r="E5002" s="68">
        <v>1</v>
      </c>
    </row>
    <row r="5003" spans="1:5" x14ac:dyDescent="0.25">
      <c r="A5003" s="46" t="s">
        <v>505</v>
      </c>
      <c r="B5003" s="54">
        <v>0.4</v>
      </c>
      <c r="C5003" s="54">
        <v>0.6</v>
      </c>
      <c r="D5003" s="54">
        <v>0</v>
      </c>
      <c r="E5003" s="68">
        <v>1</v>
      </c>
    </row>
    <row r="5004" spans="1:5" x14ac:dyDescent="0.25">
      <c r="A5004" s="46" t="s">
        <v>506</v>
      </c>
      <c r="B5004" s="54">
        <v>0.66666666666666663</v>
      </c>
      <c r="C5004" s="54">
        <v>0.33333333333333331</v>
      </c>
      <c r="D5004" s="54">
        <v>0</v>
      </c>
      <c r="E5004" s="68">
        <v>1</v>
      </c>
    </row>
    <row r="5005" spans="1:5" x14ac:dyDescent="0.25">
      <c r="A5005" s="46" t="s">
        <v>507</v>
      </c>
      <c r="B5005" s="54">
        <v>1</v>
      </c>
      <c r="C5005" s="54">
        <v>0</v>
      </c>
      <c r="D5005" s="54">
        <v>0</v>
      </c>
      <c r="E5005" s="68">
        <v>1</v>
      </c>
    </row>
    <row r="5006" spans="1:5" x14ac:dyDescent="0.25">
      <c r="A5006" s="46" t="s">
        <v>508</v>
      </c>
      <c r="B5006" s="54">
        <v>0.5</v>
      </c>
      <c r="C5006" s="54">
        <v>0.5</v>
      </c>
      <c r="D5006" s="54">
        <v>0</v>
      </c>
      <c r="E5006" s="68">
        <v>1</v>
      </c>
    </row>
    <row r="5007" spans="1:5" x14ac:dyDescent="0.25">
      <c r="A5007" s="46" t="s">
        <v>509</v>
      </c>
      <c r="B5007" s="54">
        <v>0</v>
      </c>
      <c r="C5007" s="54">
        <v>1</v>
      </c>
      <c r="D5007" s="54">
        <v>0</v>
      </c>
      <c r="E5007" s="68">
        <v>1</v>
      </c>
    </row>
    <row r="5008" spans="1:5" x14ac:dyDescent="0.25">
      <c r="A5008" s="46" t="s">
        <v>510</v>
      </c>
      <c r="B5008" s="54">
        <v>0.33333333333333331</v>
      </c>
      <c r="C5008" s="54">
        <v>0.33333333333333331</v>
      </c>
      <c r="D5008" s="54">
        <v>0.33333333333333331</v>
      </c>
      <c r="E5008" s="68">
        <v>1</v>
      </c>
    </row>
    <row r="5009" spans="1:5" x14ac:dyDescent="0.25">
      <c r="A5009" s="46" t="s">
        <v>511</v>
      </c>
      <c r="B5009" s="54">
        <v>0</v>
      </c>
      <c r="C5009" s="54">
        <v>1</v>
      </c>
      <c r="D5009" s="54">
        <v>0</v>
      </c>
      <c r="E5009" s="68">
        <v>1</v>
      </c>
    </row>
    <row r="5010" spans="1:5" x14ac:dyDescent="0.25">
      <c r="A5010" s="46" t="s">
        <v>512</v>
      </c>
      <c r="B5010" s="54">
        <v>0.33333333333333331</v>
      </c>
      <c r="C5010" s="54">
        <v>0.66666666666666663</v>
      </c>
      <c r="D5010" s="54">
        <v>0</v>
      </c>
      <c r="E5010" s="68">
        <v>1</v>
      </c>
    </row>
    <row r="5011" spans="1:5" x14ac:dyDescent="0.25">
      <c r="A5011" s="46" t="s">
        <v>513</v>
      </c>
      <c r="B5011" s="54">
        <v>0.5</v>
      </c>
      <c r="C5011" s="54">
        <v>0.41666666666666669</v>
      </c>
      <c r="D5011" s="54">
        <v>8.3333333333333329E-2</v>
      </c>
      <c r="E5011" s="68">
        <v>1</v>
      </c>
    </row>
    <row r="5012" spans="1:5" x14ac:dyDescent="0.25">
      <c r="A5012" s="46" t="s">
        <v>514</v>
      </c>
      <c r="B5012" s="54">
        <v>0.33333333333333331</v>
      </c>
      <c r="C5012" s="54">
        <v>0.55555555555555558</v>
      </c>
      <c r="D5012" s="54">
        <v>0.1111111111111111</v>
      </c>
      <c r="E5012" s="68">
        <v>1</v>
      </c>
    </row>
    <row r="5013" spans="1:5" x14ac:dyDescent="0.25">
      <c r="A5013" s="46" t="s">
        <v>515</v>
      </c>
      <c r="B5013" s="54">
        <v>0.25</v>
      </c>
      <c r="C5013" s="54">
        <v>0.75</v>
      </c>
      <c r="D5013" s="54">
        <v>0</v>
      </c>
      <c r="E5013" s="68">
        <v>1</v>
      </c>
    </row>
    <row r="5014" spans="1:5" x14ac:dyDescent="0.25">
      <c r="A5014" s="46" t="s">
        <v>516</v>
      </c>
      <c r="B5014" s="54">
        <v>0.21428571428571427</v>
      </c>
      <c r="C5014" s="54">
        <v>0.6428571428571429</v>
      </c>
      <c r="D5014" s="54">
        <v>0.14285714285714285</v>
      </c>
      <c r="E5014" s="68">
        <v>1</v>
      </c>
    </row>
    <row r="5015" spans="1:5" x14ac:dyDescent="0.25">
      <c r="A5015" s="46" t="s">
        <v>517</v>
      </c>
      <c r="B5015" s="54">
        <v>0</v>
      </c>
      <c r="C5015" s="54">
        <v>0</v>
      </c>
      <c r="D5015" s="54">
        <v>1</v>
      </c>
      <c r="E5015" s="68">
        <v>1</v>
      </c>
    </row>
    <row r="5016" spans="1:5" x14ac:dyDescent="0.25">
      <c r="A5016" s="46" t="s">
        <v>518</v>
      </c>
      <c r="B5016" s="54">
        <v>0.33333333333333331</v>
      </c>
      <c r="C5016" s="54">
        <v>0.66666666666666663</v>
      </c>
      <c r="D5016" s="54">
        <v>0</v>
      </c>
      <c r="E5016" s="68">
        <v>1</v>
      </c>
    </row>
    <row r="5017" spans="1:5" x14ac:dyDescent="0.25">
      <c r="A5017" s="46" t="s">
        <v>519</v>
      </c>
      <c r="B5017" s="54">
        <v>0.18181818181818182</v>
      </c>
      <c r="C5017" s="54">
        <v>0.63636363636363635</v>
      </c>
      <c r="D5017" s="54">
        <v>0.18181818181818182</v>
      </c>
      <c r="E5017" s="68">
        <v>1</v>
      </c>
    </row>
    <row r="5018" spans="1:5" x14ac:dyDescent="0.25">
      <c r="A5018" s="46" t="s">
        <v>520</v>
      </c>
      <c r="B5018" s="54">
        <v>0.6</v>
      </c>
      <c r="C5018" s="54">
        <v>0.2</v>
      </c>
      <c r="D5018" s="54">
        <v>0.2</v>
      </c>
      <c r="E5018" s="68">
        <v>1</v>
      </c>
    </row>
    <row r="5019" spans="1:5" x14ac:dyDescent="0.25">
      <c r="A5019" s="46" t="s">
        <v>521</v>
      </c>
      <c r="B5019" s="54">
        <v>0</v>
      </c>
      <c r="C5019" s="54">
        <v>0</v>
      </c>
      <c r="D5019" s="54">
        <v>1</v>
      </c>
      <c r="E5019" s="68">
        <v>1</v>
      </c>
    </row>
    <row r="5020" spans="1:5" x14ac:dyDescent="0.25">
      <c r="A5020" s="46" t="s">
        <v>522</v>
      </c>
      <c r="B5020" s="54">
        <v>0.7142857142857143</v>
      </c>
      <c r="C5020" s="54">
        <v>0.2857142857142857</v>
      </c>
      <c r="D5020" s="54">
        <v>0</v>
      </c>
      <c r="E5020" s="68">
        <v>1</v>
      </c>
    </row>
    <row r="5021" spans="1:5" x14ac:dyDescent="0.25">
      <c r="A5021" s="46" t="s">
        <v>523</v>
      </c>
      <c r="B5021" s="54">
        <v>0</v>
      </c>
      <c r="C5021" s="54">
        <v>0</v>
      </c>
      <c r="D5021" s="54">
        <v>1</v>
      </c>
      <c r="E5021" s="68">
        <v>1</v>
      </c>
    </row>
    <row r="5022" spans="1:5" x14ac:dyDescent="0.25">
      <c r="A5022" s="46" t="s">
        <v>524</v>
      </c>
      <c r="B5022" s="54">
        <v>0.14285714285714285</v>
      </c>
      <c r="C5022" s="54">
        <v>0.6428571428571429</v>
      </c>
      <c r="D5022" s="54">
        <v>0.21428571428571427</v>
      </c>
      <c r="E5022" s="68">
        <v>1</v>
      </c>
    </row>
    <row r="5023" spans="1:5" x14ac:dyDescent="0.25">
      <c r="A5023" s="46" t="s">
        <v>525</v>
      </c>
      <c r="B5023" s="54">
        <v>0.4</v>
      </c>
      <c r="C5023" s="54">
        <v>0.3</v>
      </c>
      <c r="D5023" s="54">
        <v>0.3</v>
      </c>
      <c r="E5023" s="68">
        <v>1</v>
      </c>
    </row>
    <row r="5024" spans="1:5" x14ac:dyDescent="0.25">
      <c r="A5024" s="46" t="s">
        <v>526</v>
      </c>
      <c r="B5024" s="54">
        <v>0.25</v>
      </c>
      <c r="C5024" s="54">
        <v>0.375</v>
      </c>
      <c r="D5024" s="54">
        <v>0.375</v>
      </c>
      <c r="E5024" s="68">
        <v>1</v>
      </c>
    </row>
    <row r="5025" spans="1:5" x14ac:dyDescent="0.25">
      <c r="A5025" s="46" t="s">
        <v>527</v>
      </c>
      <c r="B5025" s="54">
        <v>0</v>
      </c>
      <c r="C5025" s="54">
        <v>0</v>
      </c>
      <c r="D5025" s="54">
        <v>1</v>
      </c>
      <c r="E5025" s="68">
        <v>1</v>
      </c>
    </row>
    <row r="5026" spans="1:5" x14ac:dyDescent="0.25">
      <c r="A5026" s="46" t="s">
        <v>528</v>
      </c>
      <c r="B5026" s="54">
        <v>0.2</v>
      </c>
      <c r="C5026" s="54">
        <v>0.6</v>
      </c>
      <c r="D5026" s="54">
        <v>0.2</v>
      </c>
      <c r="E5026" s="68">
        <v>1</v>
      </c>
    </row>
    <row r="5027" spans="1:5" x14ac:dyDescent="0.25">
      <c r="A5027" s="46" t="s">
        <v>529</v>
      </c>
      <c r="B5027" s="54">
        <v>0.25</v>
      </c>
      <c r="C5027" s="54">
        <v>0.625</v>
      </c>
      <c r="D5027" s="54">
        <v>0.125</v>
      </c>
      <c r="E5027" s="68">
        <v>1</v>
      </c>
    </row>
    <row r="5028" spans="1:5" x14ac:dyDescent="0.25">
      <c r="A5028" s="46" t="s">
        <v>530</v>
      </c>
      <c r="B5028" s="54">
        <v>0.33333333333333331</v>
      </c>
      <c r="C5028" s="54">
        <v>0.58333333333333337</v>
      </c>
      <c r="D5028" s="54">
        <v>8.3333333333333329E-2</v>
      </c>
      <c r="E5028" s="68">
        <v>1</v>
      </c>
    </row>
    <row r="5029" spans="1:5" x14ac:dyDescent="0.25">
      <c r="A5029" s="46" t="s">
        <v>531</v>
      </c>
      <c r="B5029" s="54">
        <v>0.2</v>
      </c>
      <c r="C5029" s="54">
        <v>0.6</v>
      </c>
      <c r="D5029" s="54">
        <v>0.2</v>
      </c>
      <c r="E5029" s="68">
        <v>1</v>
      </c>
    </row>
    <row r="5030" spans="1:5" x14ac:dyDescent="0.25">
      <c r="A5030" s="46" t="s">
        <v>532</v>
      </c>
      <c r="B5030" s="54">
        <v>0.2</v>
      </c>
      <c r="C5030" s="54">
        <v>0.6</v>
      </c>
      <c r="D5030" s="54">
        <v>0.2</v>
      </c>
      <c r="E5030" s="68">
        <v>1</v>
      </c>
    </row>
    <row r="5031" spans="1:5" x14ac:dyDescent="0.25">
      <c r="A5031" s="46" t="s">
        <v>533</v>
      </c>
      <c r="B5031" s="54">
        <v>1</v>
      </c>
      <c r="C5031" s="54">
        <v>0</v>
      </c>
      <c r="D5031" s="54">
        <v>0</v>
      </c>
      <c r="E5031" s="68">
        <v>1</v>
      </c>
    </row>
    <row r="5032" spans="1:5" x14ac:dyDescent="0.25">
      <c r="A5032" s="46" t="s">
        <v>534</v>
      </c>
      <c r="B5032" s="54">
        <v>0</v>
      </c>
      <c r="C5032" s="54">
        <v>1</v>
      </c>
      <c r="D5032" s="54">
        <v>0</v>
      </c>
      <c r="E5032" s="68">
        <v>1</v>
      </c>
    </row>
    <row r="5033" spans="1:5" x14ac:dyDescent="0.25">
      <c r="A5033" s="46" t="s">
        <v>535</v>
      </c>
      <c r="B5033" s="54">
        <v>0.24242424242424243</v>
      </c>
      <c r="C5033" s="54">
        <v>0.51515151515151514</v>
      </c>
      <c r="D5033" s="54">
        <v>0.24242424242424243</v>
      </c>
      <c r="E5033" s="68">
        <v>1</v>
      </c>
    </row>
    <row r="5034" spans="1:5" x14ac:dyDescent="0.25">
      <c r="A5034" s="46" t="s">
        <v>536</v>
      </c>
      <c r="B5034" s="54">
        <v>0.25</v>
      </c>
      <c r="C5034" s="54">
        <v>0.6071428571428571</v>
      </c>
      <c r="D5034" s="54">
        <v>0.14285714285714285</v>
      </c>
      <c r="E5034" s="68">
        <v>1</v>
      </c>
    </row>
    <row r="5035" spans="1:5" x14ac:dyDescent="0.25">
      <c r="A5035" s="46" t="s">
        <v>537</v>
      </c>
      <c r="B5035" s="54">
        <v>9.0909090909090912E-2</v>
      </c>
      <c r="C5035" s="54">
        <v>0.45454545454545453</v>
      </c>
      <c r="D5035" s="54">
        <v>0.45454545454545453</v>
      </c>
      <c r="E5035" s="68">
        <v>1</v>
      </c>
    </row>
    <row r="5036" spans="1:5" x14ac:dyDescent="0.25">
      <c r="A5036" s="46" t="s">
        <v>538</v>
      </c>
      <c r="B5036" s="54">
        <v>1</v>
      </c>
      <c r="C5036" s="54">
        <v>0</v>
      </c>
      <c r="D5036" s="54">
        <v>0</v>
      </c>
      <c r="E5036" s="68">
        <v>1</v>
      </c>
    </row>
    <row r="5037" spans="1:5" x14ac:dyDescent="0.25">
      <c r="A5037" s="46" t="s">
        <v>539</v>
      </c>
      <c r="B5037" s="54">
        <v>0</v>
      </c>
      <c r="C5037" s="54">
        <v>0</v>
      </c>
      <c r="D5037" s="54">
        <v>1</v>
      </c>
      <c r="E5037" s="68">
        <v>1</v>
      </c>
    </row>
    <row r="5038" spans="1:5" x14ac:dyDescent="0.25">
      <c r="A5038" s="46" t="s">
        <v>540</v>
      </c>
      <c r="B5038" s="54">
        <v>1</v>
      </c>
      <c r="C5038" s="54">
        <v>0</v>
      </c>
      <c r="D5038" s="54">
        <v>0</v>
      </c>
      <c r="E5038" s="68">
        <v>1</v>
      </c>
    </row>
    <row r="5039" spans="1:5" x14ac:dyDescent="0.25">
      <c r="A5039" s="46" t="s">
        <v>541</v>
      </c>
      <c r="B5039" s="54">
        <v>1</v>
      </c>
      <c r="C5039" s="54">
        <v>0</v>
      </c>
      <c r="D5039" s="54">
        <v>0</v>
      </c>
      <c r="E5039" s="68">
        <v>1</v>
      </c>
    </row>
    <row r="5040" spans="1:5" x14ac:dyDescent="0.25">
      <c r="A5040" s="46" t="s">
        <v>542</v>
      </c>
      <c r="B5040" s="54">
        <v>0.16666666666666666</v>
      </c>
      <c r="C5040" s="54">
        <v>0.33333333333333331</v>
      </c>
      <c r="D5040" s="54">
        <v>0.5</v>
      </c>
      <c r="E5040" s="68">
        <v>1</v>
      </c>
    </row>
    <row r="5041" spans="1:5" x14ac:dyDescent="0.25">
      <c r="A5041" s="46" t="s">
        <v>543</v>
      </c>
      <c r="B5041" s="54">
        <v>0.22222222222222221</v>
      </c>
      <c r="C5041" s="54">
        <v>0.57407407407407407</v>
      </c>
      <c r="D5041" s="54">
        <v>0.20370370370370369</v>
      </c>
      <c r="E5041" s="68">
        <v>1</v>
      </c>
    </row>
    <row r="5042" spans="1:5" x14ac:dyDescent="0.25">
      <c r="A5042" s="46" t="s">
        <v>544</v>
      </c>
      <c r="B5042" s="54">
        <v>0.3</v>
      </c>
      <c r="C5042" s="54">
        <v>0.55000000000000004</v>
      </c>
      <c r="D5042" s="54">
        <v>0.15</v>
      </c>
      <c r="E5042" s="68">
        <v>1</v>
      </c>
    </row>
    <row r="5043" spans="1:5" x14ac:dyDescent="0.25">
      <c r="A5043" s="46" t="s">
        <v>545</v>
      </c>
      <c r="B5043" s="54">
        <v>0</v>
      </c>
      <c r="C5043" s="54">
        <v>0.75</v>
      </c>
      <c r="D5043" s="54">
        <v>0.25</v>
      </c>
      <c r="E5043" s="68">
        <v>1</v>
      </c>
    </row>
    <row r="5044" spans="1:5" x14ac:dyDescent="0.25">
      <c r="A5044" s="46" t="s">
        <v>546</v>
      </c>
      <c r="B5044" s="54">
        <v>0.1</v>
      </c>
      <c r="C5044" s="54">
        <v>0.8</v>
      </c>
      <c r="D5044" s="54">
        <v>0.1</v>
      </c>
      <c r="E5044" s="68">
        <v>1</v>
      </c>
    </row>
    <row r="5045" spans="1:5" x14ac:dyDescent="0.25">
      <c r="A5045" s="46" t="s">
        <v>547</v>
      </c>
      <c r="B5045" s="54">
        <v>0.16666666666666666</v>
      </c>
      <c r="C5045" s="54">
        <v>0.66666666666666663</v>
      </c>
      <c r="D5045" s="54">
        <v>0.16666666666666666</v>
      </c>
      <c r="E5045" s="68">
        <v>0.99999999999999989</v>
      </c>
    </row>
    <row r="5046" spans="1:5" x14ac:dyDescent="0.25">
      <c r="A5046" s="46" t="s">
        <v>548</v>
      </c>
      <c r="B5046" s="54">
        <v>0</v>
      </c>
      <c r="C5046" s="54">
        <v>1</v>
      </c>
      <c r="D5046" s="54">
        <v>0</v>
      </c>
      <c r="E5046" s="68">
        <v>1</v>
      </c>
    </row>
    <row r="5047" spans="1:5" x14ac:dyDescent="0.25">
      <c r="A5047" s="46" t="s">
        <v>549</v>
      </c>
      <c r="B5047" s="54">
        <v>0.33333333333333331</v>
      </c>
      <c r="C5047" s="54">
        <v>0.4</v>
      </c>
      <c r="D5047" s="54">
        <v>0.26666666666666666</v>
      </c>
      <c r="E5047" s="68">
        <v>1</v>
      </c>
    </row>
    <row r="5048" spans="1:5" x14ac:dyDescent="0.25">
      <c r="A5048" s="46" t="s">
        <v>550</v>
      </c>
      <c r="B5048" s="54">
        <v>0.2</v>
      </c>
      <c r="C5048" s="54">
        <v>0.4</v>
      </c>
      <c r="D5048" s="54">
        <v>0.4</v>
      </c>
      <c r="E5048" s="68">
        <v>1</v>
      </c>
    </row>
    <row r="5049" spans="1:5" x14ac:dyDescent="0.25">
      <c r="A5049" s="46" t="s">
        <v>551</v>
      </c>
      <c r="B5049" s="54">
        <v>0.1875</v>
      </c>
      <c r="C5049" s="54">
        <v>0.6875</v>
      </c>
      <c r="D5049" s="54">
        <v>0.125</v>
      </c>
      <c r="E5049" s="68">
        <v>1</v>
      </c>
    </row>
    <row r="5050" spans="1:5" x14ac:dyDescent="0.25">
      <c r="A5050" s="46" t="s">
        <v>552</v>
      </c>
      <c r="B5050" s="54">
        <v>6.6666666666666666E-2</v>
      </c>
      <c r="C5050" s="54">
        <v>0.8666666666666667</v>
      </c>
      <c r="D5050" s="54">
        <v>6.6666666666666666E-2</v>
      </c>
      <c r="E5050" s="68">
        <v>1</v>
      </c>
    </row>
    <row r="5051" spans="1:5" x14ac:dyDescent="0.25">
      <c r="A5051" s="46" t="s">
        <v>553</v>
      </c>
      <c r="B5051" s="54">
        <v>0.27272727272727271</v>
      </c>
      <c r="C5051" s="54">
        <v>0.5757575757575758</v>
      </c>
      <c r="D5051" s="54">
        <v>0.15151515151515152</v>
      </c>
      <c r="E5051" s="68">
        <v>1</v>
      </c>
    </row>
    <row r="5052" spans="1:5" x14ac:dyDescent="0.25">
      <c r="A5052" s="46" t="s">
        <v>554</v>
      </c>
      <c r="B5052" s="54">
        <v>0.4</v>
      </c>
      <c r="C5052" s="54">
        <v>0.4</v>
      </c>
      <c r="D5052" s="54">
        <v>0.2</v>
      </c>
      <c r="E5052" s="68">
        <v>1</v>
      </c>
    </row>
    <row r="5053" spans="1:5" x14ac:dyDescent="0.25">
      <c r="A5053" s="46" t="s">
        <v>555</v>
      </c>
      <c r="B5053" s="54">
        <v>0.5</v>
      </c>
      <c r="C5053" s="54">
        <v>0.375</v>
      </c>
      <c r="D5053" s="54">
        <v>0.125</v>
      </c>
      <c r="E5053" s="68">
        <v>1</v>
      </c>
    </row>
    <row r="5054" spans="1:5" x14ac:dyDescent="0.25">
      <c r="A5054" s="46" t="s">
        <v>556</v>
      </c>
      <c r="B5054" s="54">
        <v>0</v>
      </c>
      <c r="C5054" s="54">
        <v>0.6</v>
      </c>
      <c r="D5054" s="54">
        <v>0.4</v>
      </c>
      <c r="E5054" s="68">
        <v>1</v>
      </c>
    </row>
    <row r="5055" spans="1:5" x14ac:dyDescent="0.25">
      <c r="A5055" s="46" t="s">
        <v>557</v>
      </c>
      <c r="B5055" s="54">
        <v>0.16666666666666666</v>
      </c>
      <c r="C5055" s="54">
        <v>0.5</v>
      </c>
      <c r="D5055" s="54">
        <v>0.33333333333333331</v>
      </c>
      <c r="E5055" s="68">
        <v>1</v>
      </c>
    </row>
    <row r="5056" spans="1:5" x14ac:dyDescent="0.25">
      <c r="A5056" s="46" t="s">
        <v>558</v>
      </c>
      <c r="B5056" s="54">
        <v>0.25</v>
      </c>
      <c r="C5056" s="54">
        <v>0.375</v>
      </c>
      <c r="D5056" s="54">
        <v>0.375</v>
      </c>
      <c r="E5056" s="68">
        <v>1</v>
      </c>
    </row>
    <row r="5057" spans="1:5" x14ac:dyDescent="0.25">
      <c r="A5057" s="46" t="s">
        <v>559</v>
      </c>
      <c r="B5057" s="54">
        <v>0.2</v>
      </c>
      <c r="C5057" s="54">
        <v>0.7</v>
      </c>
      <c r="D5057" s="54">
        <v>0.1</v>
      </c>
      <c r="E5057" s="68">
        <v>0.99999999999999989</v>
      </c>
    </row>
    <row r="5058" spans="1:5" x14ac:dyDescent="0.25">
      <c r="A5058" s="46" t="s">
        <v>560</v>
      </c>
      <c r="B5058" s="54">
        <v>0.2</v>
      </c>
      <c r="C5058" s="54">
        <v>0.6</v>
      </c>
      <c r="D5058" s="54">
        <v>0.2</v>
      </c>
      <c r="E5058" s="68">
        <v>1</v>
      </c>
    </row>
    <row r="5059" spans="1:5" x14ac:dyDescent="0.25">
      <c r="A5059" s="46" t="s">
        <v>561</v>
      </c>
      <c r="B5059" s="54">
        <v>0</v>
      </c>
      <c r="C5059" s="54">
        <v>1</v>
      </c>
      <c r="D5059" s="54">
        <v>0</v>
      </c>
      <c r="E5059" s="68">
        <v>1</v>
      </c>
    </row>
    <row r="5060" spans="1:5" x14ac:dyDescent="0.25">
      <c r="A5060" s="46" t="s">
        <v>562</v>
      </c>
      <c r="B5060" s="54">
        <v>0.1111111111111111</v>
      </c>
      <c r="C5060" s="54">
        <v>0.77777777777777779</v>
      </c>
      <c r="D5060" s="54">
        <v>0.1111111111111111</v>
      </c>
      <c r="E5060" s="68">
        <v>1</v>
      </c>
    </row>
    <row r="5061" spans="1:5" x14ac:dyDescent="0.25">
      <c r="A5061" s="46" t="s">
        <v>563</v>
      </c>
      <c r="B5061" s="54">
        <v>0.30769230769230771</v>
      </c>
      <c r="C5061" s="54">
        <v>0.53846153846153844</v>
      </c>
      <c r="D5061" s="54">
        <v>0.15384615384615385</v>
      </c>
      <c r="E5061" s="68">
        <v>1</v>
      </c>
    </row>
    <row r="5062" spans="1:5" x14ac:dyDescent="0.25">
      <c r="A5062" s="46" t="s">
        <v>564</v>
      </c>
      <c r="B5062" s="54">
        <v>0</v>
      </c>
      <c r="C5062" s="54">
        <v>1</v>
      </c>
      <c r="D5062" s="54">
        <v>0</v>
      </c>
      <c r="E5062" s="68">
        <v>1</v>
      </c>
    </row>
    <row r="5063" spans="1:5" x14ac:dyDescent="0.25">
      <c r="A5063" s="46" t="s">
        <v>565</v>
      </c>
      <c r="B5063" s="54">
        <v>0.33333333333333331</v>
      </c>
      <c r="C5063" s="54">
        <v>0.48717948717948717</v>
      </c>
      <c r="D5063" s="54">
        <v>0.17948717948717949</v>
      </c>
      <c r="E5063" s="68">
        <v>1</v>
      </c>
    </row>
    <row r="5064" spans="1:5" x14ac:dyDescent="0.25">
      <c r="A5064" s="46" t="s">
        <v>566</v>
      </c>
      <c r="B5064" s="54">
        <v>0.5</v>
      </c>
      <c r="C5064" s="54">
        <v>0</v>
      </c>
      <c r="D5064" s="54">
        <v>0.5</v>
      </c>
      <c r="E5064" s="68">
        <v>1</v>
      </c>
    </row>
    <row r="5065" spans="1:5" x14ac:dyDescent="0.25">
      <c r="A5065" s="46" t="s">
        <v>567</v>
      </c>
      <c r="B5065" s="54">
        <v>0.5</v>
      </c>
      <c r="C5065" s="54">
        <v>0.5</v>
      </c>
      <c r="D5065" s="54">
        <v>0</v>
      </c>
      <c r="E5065" s="68">
        <v>1</v>
      </c>
    </row>
    <row r="5066" spans="1:5" x14ac:dyDescent="0.25">
      <c r="A5066" s="46" t="s">
        <v>568</v>
      </c>
      <c r="B5066" s="54">
        <v>0.375</v>
      </c>
      <c r="C5066" s="54">
        <v>0.375</v>
      </c>
      <c r="D5066" s="54">
        <v>0.25</v>
      </c>
      <c r="E5066" s="68">
        <v>1</v>
      </c>
    </row>
    <row r="5067" spans="1:5" x14ac:dyDescent="0.25">
      <c r="A5067" s="46" t="s">
        <v>569</v>
      </c>
      <c r="B5067" s="54">
        <v>0.125</v>
      </c>
      <c r="C5067" s="54">
        <v>0.5</v>
      </c>
      <c r="D5067" s="54">
        <v>0.375</v>
      </c>
      <c r="E5067" s="68">
        <v>1</v>
      </c>
    </row>
    <row r="5068" spans="1:5" x14ac:dyDescent="0.25">
      <c r="A5068" s="46" t="s">
        <v>570</v>
      </c>
      <c r="B5068" s="54">
        <v>0</v>
      </c>
      <c r="C5068" s="54">
        <v>0</v>
      </c>
      <c r="D5068" s="54">
        <v>1</v>
      </c>
      <c r="E5068" s="68">
        <v>1</v>
      </c>
    </row>
    <row r="5069" spans="1:5" x14ac:dyDescent="0.25">
      <c r="A5069" s="46" t="s">
        <v>571</v>
      </c>
      <c r="B5069" s="54">
        <v>0.10810810810810811</v>
      </c>
      <c r="C5069" s="54">
        <v>0.56756756756756754</v>
      </c>
      <c r="D5069" s="54">
        <v>0.32432432432432434</v>
      </c>
      <c r="E5069" s="68">
        <v>1</v>
      </c>
    </row>
    <row r="5070" spans="1:5" x14ac:dyDescent="0.25">
      <c r="A5070" s="46" t="s">
        <v>572</v>
      </c>
      <c r="B5070" s="54">
        <v>0</v>
      </c>
      <c r="C5070" s="54">
        <v>1</v>
      </c>
      <c r="D5070" s="54">
        <v>0</v>
      </c>
      <c r="E5070" s="68">
        <v>1</v>
      </c>
    </row>
    <row r="5071" spans="1:5" x14ac:dyDescent="0.25">
      <c r="A5071" s="46" t="s">
        <v>573</v>
      </c>
      <c r="B5071" s="54">
        <v>0</v>
      </c>
      <c r="C5071" s="54">
        <v>1</v>
      </c>
      <c r="D5071" s="54">
        <v>0</v>
      </c>
      <c r="E5071" s="68">
        <v>1</v>
      </c>
    </row>
    <row r="5072" spans="1:5" x14ac:dyDescent="0.25">
      <c r="A5072" s="46" t="s">
        <v>574</v>
      </c>
      <c r="B5072" s="54">
        <v>0</v>
      </c>
      <c r="C5072" s="54">
        <v>0.5</v>
      </c>
      <c r="D5072" s="54">
        <v>0.5</v>
      </c>
      <c r="E5072" s="68">
        <v>1</v>
      </c>
    </row>
    <row r="5073" spans="1:5" x14ac:dyDescent="0.25">
      <c r="A5073" s="46" t="s">
        <v>575</v>
      </c>
      <c r="B5073" s="54">
        <v>0.33333333333333331</v>
      </c>
      <c r="C5073" s="54">
        <v>0.66666666666666663</v>
      </c>
      <c r="D5073" s="54">
        <v>0</v>
      </c>
      <c r="E5073" s="68">
        <v>1</v>
      </c>
    </row>
    <row r="5074" spans="1:5" x14ac:dyDescent="0.25">
      <c r="A5074" s="46" t="s">
        <v>215</v>
      </c>
      <c r="B5074" s="54">
        <v>0.2857142857142857</v>
      </c>
      <c r="C5074" s="54">
        <v>0.7142857142857143</v>
      </c>
      <c r="D5074" s="54">
        <v>0</v>
      </c>
      <c r="E5074" s="68">
        <v>1</v>
      </c>
    </row>
    <row r="5075" spans="1:5" x14ac:dyDescent="0.25">
      <c r="A5075" s="46" t="s">
        <v>576</v>
      </c>
      <c r="B5075" s="54">
        <v>0</v>
      </c>
      <c r="C5075" s="54">
        <v>1</v>
      </c>
      <c r="D5075" s="54">
        <v>0</v>
      </c>
      <c r="E5075" s="68">
        <v>1</v>
      </c>
    </row>
    <row r="5076" spans="1:5" x14ac:dyDescent="0.25">
      <c r="A5076" s="46" t="s">
        <v>577</v>
      </c>
      <c r="B5076" s="54">
        <v>0.5</v>
      </c>
      <c r="C5076" s="54">
        <v>0.5</v>
      </c>
      <c r="D5076" s="54">
        <v>0</v>
      </c>
      <c r="E5076" s="68">
        <v>1</v>
      </c>
    </row>
    <row r="5077" spans="1:5" x14ac:dyDescent="0.25">
      <c r="A5077" s="46" t="s">
        <v>578</v>
      </c>
      <c r="B5077" s="54">
        <v>0</v>
      </c>
      <c r="C5077" s="54">
        <v>0.75</v>
      </c>
      <c r="D5077" s="54">
        <v>0.25</v>
      </c>
      <c r="E5077" s="68">
        <v>1</v>
      </c>
    </row>
    <row r="5078" spans="1:5" x14ac:dyDescent="0.25">
      <c r="A5078" s="46" t="s">
        <v>579</v>
      </c>
      <c r="B5078" s="54">
        <v>0.18181818181818182</v>
      </c>
      <c r="C5078" s="54">
        <v>0.72727272727272729</v>
      </c>
      <c r="D5078" s="54">
        <v>9.0909090909090912E-2</v>
      </c>
      <c r="E5078" s="68">
        <v>1</v>
      </c>
    </row>
    <row r="5079" spans="1:5" x14ac:dyDescent="0.25">
      <c r="A5079" s="46" t="s">
        <v>580</v>
      </c>
      <c r="B5079" s="54">
        <v>0</v>
      </c>
      <c r="C5079" s="54">
        <v>1</v>
      </c>
      <c r="D5079" s="54">
        <v>0</v>
      </c>
      <c r="E5079" s="68">
        <v>1</v>
      </c>
    </row>
    <row r="5080" spans="1:5" x14ac:dyDescent="0.25">
      <c r="A5080" s="46" t="s">
        <v>581</v>
      </c>
      <c r="B5080" s="54">
        <v>0.2857142857142857</v>
      </c>
      <c r="C5080" s="54">
        <v>0.7142857142857143</v>
      </c>
      <c r="D5080" s="54">
        <v>0</v>
      </c>
      <c r="E5080" s="68">
        <v>1</v>
      </c>
    </row>
    <row r="5081" spans="1:5" x14ac:dyDescent="0.25">
      <c r="A5081" s="46" t="s">
        <v>582</v>
      </c>
      <c r="B5081" s="54">
        <v>0</v>
      </c>
      <c r="C5081" s="54">
        <v>0.8</v>
      </c>
      <c r="D5081" s="54">
        <v>0.2</v>
      </c>
      <c r="E5081" s="68">
        <v>1</v>
      </c>
    </row>
    <row r="5082" spans="1:5" x14ac:dyDescent="0.25">
      <c r="A5082" s="46" t="s">
        <v>583</v>
      </c>
      <c r="B5082" s="54">
        <v>0.4</v>
      </c>
      <c r="C5082" s="54">
        <v>0.4</v>
      </c>
      <c r="D5082" s="54">
        <v>0.2</v>
      </c>
      <c r="E5082" s="68">
        <v>1</v>
      </c>
    </row>
    <row r="5083" spans="1:5" x14ac:dyDescent="0.25">
      <c r="A5083" s="46" t="s">
        <v>584</v>
      </c>
      <c r="B5083" s="54">
        <v>0</v>
      </c>
      <c r="C5083" s="54">
        <v>1</v>
      </c>
      <c r="D5083" s="54">
        <v>0</v>
      </c>
      <c r="E5083" s="68">
        <v>1</v>
      </c>
    </row>
    <row r="5084" spans="1:5" x14ac:dyDescent="0.25">
      <c r="A5084" s="46" t="s">
        <v>585</v>
      </c>
      <c r="B5084" s="54">
        <v>8.3333333333333329E-2</v>
      </c>
      <c r="C5084" s="54">
        <v>0.66666666666666663</v>
      </c>
      <c r="D5084" s="54">
        <v>0.25</v>
      </c>
      <c r="E5084" s="68">
        <v>1</v>
      </c>
    </row>
    <row r="5085" spans="1:5" x14ac:dyDescent="0.25">
      <c r="A5085" s="46" t="s">
        <v>586</v>
      </c>
      <c r="B5085" s="54">
        <v>1</v>
      </c>
      <c r="C5085" s="54">
        <v>0</v>
      </c>
      <c r="D5085" s="54">
        <v>0</v>
      </c>
      <c r="E5085" s="68">
        <v>1</v>
      </c>
    </row>
    <row r="5086" spans="1:5" x14ac:dyDescent="0.25">
      <c r="A5086" s="46" t="s">
        <v>587</v>
      </c>
      <c r="B5086" s="54">
        <v>0.33333333333333331</v>
      </c>
      <c r="C5086" s="54">
        <v>0.66666666666666663</v>
      </c>
      <c r="D5086" s="54">
        <v>0</v>
      </c>
      <c r="E5086" s="68">
        <v>1</v>
      </c>
    </row>
    <row r="5087" spans="1:5" x14ac:dyDescent="0.25">
      <c r="A5087" s="46" t="s">
        <v>588</v>
      </c>
      <c r="B5087" s="54">
        <v>0</v>
      </c>
      <c r="C5087" s="54">
        <v>1</v>
      </c>
      <c r="D5087" s="54">
        <v>0</v>
      </c>
      <c r="E5087" s="68">
        <v>1</v>
      </c>
    </row>
    <row r="5088" spans="1:5" x14ac:dyDescent="0.25">
      <c r="A5088" s="46" t="s">
        <v>589</v>
      </c>
      <c r="B5088" s="54">
        <v>0.25641025641025639</v>
      </c>
      <c r="C5088" s="54">
        <v>0.61538461538461542</v>
      </c>
      <c r="D5088" s="54">
        <v>0.12820512820512819</v>
      </c>
      <c r="E5088" s="68">
        <v>1</v>
      </c>
    </row>
    <row r="5089" spans="1:5" x14ac:dyDescent="0.25">
      <c r="A5089" s="46" t="s">
        <v>590</v>
      </c>
      <c r="B5089" s="54">
        <v>0.44444444444444442</v>
      </c>
      <c r="C5089" s="54">
        <v>0.55555555555555558</v>
      </c>
      <c r="D5089" s="54">
        <v>0</v>
      </c>
      <c r="E5089" s="68">
        <v>1</v>
      </c>
    </row>
    <row r="5090" spans="1:5" x14ac:dyDescent="0.25">
      <c r="A5090" s="46" t="s">
        <v>591</v>
      </c>
      <c r="B5090" s="54">
        <v>0.75</v>
      </c>
      <c r="C5090" s="54">
        <v>0.25</v>
      </c>
      <c r="D5090" s="54">
        <v>0</v>
      </c>
      <c r="E5090" s="68">
        <v>1</v>
      </c>
    </row>
    <row r="5091" spans="1:5" x14ac:dyDescent="0.25">
      <c r="A5091" s="46" t="s">
        <v>592</v>
      </c>
      <c r="B5091" s="54">
        <v>0.23076923076923078</v>
      </c>
      <c r="C5091" s="54">
        <v>0.66666666666666663</v>
      </c>
      <c r="D5091" s="54">
        <v>0.10256410256410256</v>
      </c>
      <c r="E5091" s="68">
        <v>0.99999999999999989</v>
      </c>
    </row>
    <row r="5092" spans="1:5" x14ac:dyDescent="0.25">
      <c r="A5092" s="46" t="s">
        <v>593</v>
      </c>
      <c r="B5092" s="54">
        <v>0.6</v>
      </c>
      <c r="C5092" s="54">
        <v>0.2</v>
      </c>
      <c r="D5092" s="54">
        <v>0.2</v>
      </c>
      <c r="E5092" s="68">
        <v>1</v>
      </c>
    </row>
    <row r="5093" spans="1:5" x14ac:dyDescent="0.25">
      <c r="A5093" s="46" t="s">
        <v>594</v>
      </c>
      <c r="B5093" s="54">
        <v>0.24</v>
      </c>
      <c r="C5093" s="54">
        <v>0.54666666666666663</v>
      </c>
      <c r="D5093" s="54">
        <v>0.21333333333333335</v>
      </c>
      <c r="E5093" s="68">
        <v>1</v>
      </c>
    </row>
    <row r="5094" spans="1:5" x14ac:dyDescent="0.25">
      <c r="A5094" s="46" t="s">
        <v>595</v>
      </c>
      <c r="B5094" s="54">
        <v>0.75</v>
      </c>
      <c r="C5094" s="54">
        <v>0.25</v>
      </c>
      <c r="D5094" s="54">
        <v>0</v>
      </c>
      <c r="E5094" s="68">
        <v>1</v>
      </c>
    </row>
    <row r="5095" spans="1:5" x14ac:dyDescent="0.25">
      <c r="A5095" s="46" t="s">
        <v>596</v>
      </c>
      <c r="B5095" s="54">
        <v>1</v>
      </c>
      <c r="C5095" s="54">
        <v>0</v>
      </c>
      <c r="D5095" s="54">
        <v>0</v>
      </c>
      <c r="E5095" s="68">
        <v>1</v>
      </c>
    </row>
    <row r="5096" spans="1:5" x14ac:dyDescent="0.25">
      <c r="A5096" s="46" t="s">
        <v>597</v>
      </c>
      <c r="B5096" s="54">
        <v>0</v>
      </c>
      <c r="C5096" s="54">
        <v>1</v>
      </c>
      <c r="D5096" s="54">
        <v>0</v>
      </c>
      <c r="E5096" s="68">
        <v>1</v>
      </c>
    </row>
    <row r="5097" spans="1:5" x14ac:dyDescent="0.25">
      <c r="A5097" s="46" t="s">
        <v>598</v>
      </c>
      <c r="B5097" s="54">
        <v>0.5714285714285714</v>
      </c>
      <c r="C5097" s="54">
        <v>0.2857142857142857</v>
      </c>
      <c r="D5097" s="54">
        <v>0.14285714285714285</v>
      </c>
      <c r="E5097" s="68">
        <v>1</v>
      </c>
    </row>
    <row r="5098" spans="1:5" x14ac:dyDescent="0.25">
      <c r="A5098" s="46" t="s">
        <v>599</v>
      </c>
      <c r="B5098" s="54">
        <v>0</v>
      </c>
      <c r="C5098" s="54">
        <v>0</v>
      </c>
      <c r="D5098" s="54">
        <v>1</v>
      </c>
      <c r="E5098" s="68">
        <v>1</v>
      </c>
    </row>
    <row r="5099" spans="1:5" x14ac:dyDescent="0.25">
      <c r="A5099" s="46" t="s">
        <v>600</v>
      </c>
      <c r="B5099" s="54">
        <v>0.16666666666666666</v>
      </c>
      <c r="C5099" s="54">
        <v>0.63888888888888884</v>
      </c>
      <c r="D5099" s="54">
        <v>0.19444444444444445</v>
      </c>
      <c r="E5099" s="68">
        <v>0.99999999999999989</v>
      </c>
    </row>
    <row r="5100" spans="1:5" x14ac:dyDescent="0.25">
      <c r="A5100" s="46" t="s">
        <v>601</v>
      </c>
      <c r="B5100" s="54">
        <v>0.5</v>
      </c>
      <c r="C5100" s="54">
        <v>0</v>
      </c>
      <c r="D5100" s="54">
        <v>0.5</v>
      </c>
      <c r="E5100" s="68">
        <v>1</v>
      </c>
    </row>
    <row r="5101" spans="1:5" x14ac:dyDescent="0.25">
      <c r="A5101" s="46" t="s">
        <v>602</v>
      </c>
      <c r="B5101" s="54">
        <v>0.2</v>
      </c>
      <c r="C5101" s="54">
        <v>0.8</v>
      </c>
      <c r="D5101" s="54">
        <v>0</v>
      </c>
      <c r="E5101" s="68">
        <v>1</v>
      </c>
    </row>
    <row r="5102" spans="1:5" x14ac:dyDescent="0.25">
      <c r="A5102" s="46" t="s">
        <v>222</v>
      </c>
      <c r="B5102" s="54">
        <v>0.5</v>
      </c>
      <c r="C5102" s="54">
        <v>0.5</v>
      </c>
      <c r="D5102" s="54">
        <v>0</v>
      </c>
      <c r="E5102" s="68">
        <v>1</v>
      </c>
    </row>
    <row r="5103" spans="1:5" x14ac:dyDescent="0.25">
      <c r="A5103" s="46" t="s">
        <v>603</v>
      </c>
      <c r="B5103" s="54">
        <v>0.33333333333333331</v>
      </c>
      <c r="C5103" s="54">
        <v>0.66666666666666663</v>
      </c>
      <c r="D5103" s="54">
        <v>0</v>
      </c>
      <c r="E5103" s="68">
        <v>1</v>
      </c>
    </row>
    <row r="5104" spans="1:5" x14ac:dyDescent="0.25">
      <c r="A5104" s="46" t="s">
        <v>604</v>
      </c>
      <c r="B5104" s="54">
        <v>0.23529411764705882</v>
      </c>
      <c r="C5104" s="54">
        <v>0.6470588235294118</v>
      </c>
      <c r="D5104" s="54">
        <v>0.11764705882352941</v>
      </c>
      <c r="E5104" s="68">
        <v>1</v>
      </c>
    </row>
    <row r="5105" spans="1:5" x14ac:dyDescent="0.25">
      <c r="A5105" s="46" t="s">
        <v>605</v>
      </c>
      <c r="B5105" s="54">
        <v>0.2</v>
      </c>
      <c r="C5105" s="54">
        <v>0.6</v>
      </c>
      <c r="D5105" s="54">
        <v>0.2</v>
      </c>
      <c r="E5105" s="68">
        <v>1</v>
      </c>
    </row>
    <row r="5106" spans="1:5" x14ac:dyDescent="0.25">
      <c r="A5106" s="46" t="s">
        <v>606</v>
      </c>
      <c r="B5106" s="54">
        <v>0.66666666666666663</v>
      </c>
      <c r="C5106" s="54">
        <v>0.33333333333333331</v>
      </c>
      <c r="D5106" s="54">
        <v>0</v>
      </c>
      <c r="E5106" s="68">
        <v>1</v>
      </c>
    </row>
    <row r="5107" spans="1:5" x14ac:dyDescent="0.25">
      <c r="A5107" s="46" t="s">
        <v>607</v>
      </c>
      <c r="B5107" s="54">
        <v>0.44444444444444442</v>
      </c>
      <c r="C5107" s="54">
        <v>0.44444444444444442</v>
      </c>
      <c r="D5107" s="54">
        <v>0.1111111111111111</v>
      </c>
      <c r="E5107" s="68">
        <v>1</v>
      </c>
    </row>
    <row r="5108" spans="1:5" x14ac:dyDescent="0.25">
      <c r="A5108" s="46" t="s">
        <v>608</v>
      </c>
      <c r="B5108" s="54">
        <v>0</v>
      </c>
      <c r="C5108" s="54">
        <v>0.5</v>
      </c>
      <c r="D5108" s="54">
        <v>0.5</v>
      </c>
      <c r="E5108" s="68">
        <v>1</v>
      </c>
    </row>
    <row r="5109" spans="1:5" x14ac:dyDescent="0.25">
      <c r="A5109" s="46" t="s">
        <v>609</v>
      </c>
      <c r="B5109" s="54">
        <v>0</v>
      </c>
      <c r="C5109" s="54">
        <v>1</v>
      </c>
      <c r="D5109" s="54">
        <v>0</v>
      </c>
      <c r="E5109" s="68">
        <v>1</v>
      </c>
    </row>
    <row r="5110" spans="1:5" x14ac:dyDescent="0.25">
      <c r="A5110" s="46" t="s">
        <v>610</v>
      </c>
      <c r="B5110" s="54">
        <v>0.25</v>
      </c>
      <c r="C5110" s="54">
        <v>0.75</v>
      </c>
      <c r="D5110" s="54">
        <v>0</v>
      </c>
      <c r="E5110" s="68">
        <v>1</v>
      </c>
    </row>
    <row r="5111" spans="1:5" x14ac:dyDescent="0.25">
      <c r="A5111" s="46" t="s">
        <v>611</v>
      </c>
      <c r="B5111" s="54">
        <v>0.25</v>
      </c>
      <c r="C5111" s="54">
        <v>0.625</v>
      </c>
      <c r="D5111" s="54">
        <v>0.125</v>
      </c>
      <c r="E5111" s="68">
        <v>1</v>
      </c>
    </row>
    <row r="5112" spans="1:5" x14ac:dyDescent="0.25">
      <c r="A5112" s="46" t="s">
        <v>612</v>
      </c>
      <c r="B5112" s="54">
        <v>0.6</v>
      </c>
      <c r="C5112" s="54">
        <v>0.4</v>
      </c>
      <c r="D5112" s="54">
        <v>0</v>
      </c>
      <c r="E5112" s="68">
        <v>1</v>
      </c>
    </row>
    <row r="5113" spans="1:5" x14ac:dyDescent="0.25">
      <c r="A5113" s="46" t="s">
        <v>613</v>
      </c>
      <c r="B5113" s="54">
        <v>0.69230769230769229</v>
      </c>
      <c r="C5113" s="54">
        <v>0.15384615384615385</v>
      </c>
      <c r="D5113" s="54">
        <v>0.15384615384615385</v>
      </c>
      <c r="E5113" s="68">
        <v>1</v>
      </c>
    </row>
    <row r="5114" spans="1:5" x14ac:dyDescent="0.25">
      <c r="A5114" s="46" t="s">
        <v>614</v>
      </c>
      <c r="B5114" s="54">
        <v>0.66666666666666663</v>
      </c>
      <c r="C5114" s="54">
        <v>0.33333333333333331</v>
      </c>
      <c r="D5114" s="54">
        <v>0</v>
      </c>
      <c r="E5114" s="68">
        <v>1</v>
      </c>
    </row>
    <row r="5115" spans="1:5" x14ac:dyDescent="0.25">
      <c r="A5115" s="46" t="s">
        <v>615</v>
      </c>
      <c r="B5115" s="54">
        <v>1</v>
      </c>
      <c r="C5115" s="54">
        <v>0</v>
      </c>
      <c r="D5115" s="54">
        <v>0</v>
      </c>
      <c r="E5115" s="68">
        <v>1</v>
      </c>
    </row>
    <row r="5116" spans="1:5" x14ac:dyDescent="0.25">
      <c r="A5116" s="46" t="s">
        <v>616</v>
      </c>
      <c r="B5116" s="54">
        <v>0</v>
      </c>
      <c r="C5116" s="54">
        <v>1</v>
      </c>
      <c r="D5116" s="54">
        <v>0</v>
      </c>
      <c r="E5116" s="68">
        <v>1</v>
      </c>
    </row>
    <row r="5117" spans="1:5" x14ac:dyDescent="0.25">
      <c r="A5117" s="46" t="s">
        <v>617</v>
      </c>
      <c r="B5117" s="54">
        <v>0</v>
      </c>
      <c r="C5117" s="54">
        <v>0</v>
      </c>
      <c r="D5117" s="54">
        <v>1</v>
      </c>
      <c r="E5117" s="68">
        <v>1</v>
      </c>
    </row>
    <row r="5118" spans="1:5" x14ac:dyDescent="0.25">
      <c r="A5118" s="46" t="s">
        <v>618</v>
      </c>
      <c r="B5118" s="54">
        <v>0.3</v>
      </c>
      <c r="C5118" s="54">
        <v>0.5</v>
      </c>
      <c r="D5118" s="54">
        <v>0.2</v>
      </c>
      <c r="E5118" s="68">
        <v>1</v>
      </c>
    </row>
    <row r="5122" spans="1:8" ht="30.75" customHeight="1" x14ac:dyDescent="0.25">
      <c r="A5122" s="109" t="s">
        <v>233</v>
      </c>
      <c r="B5122" s="111" t="s">
        <v>84</v>
      </c>
      <c r="C5122" s="112"/>
      <c r="D5122" s="112"/>
      <c r="E5122" s="112"/>
      <c r="F5122" s="112"/>
      <c r="G5122" s="112"/>
      <c r="H5122" s="113"/>
    </row>
    <row r="5123" spans="1:8" ht="30" x14ac:dyDescent="0.25">
      <c r="A5123" s="110"/>
      <c r="B5123" s="67" t="s">
        <v>85</v>
      </c>
      <c r="C5123" s="67" t="s">
        <v>86</v>
      </c>
      <c r="D5123" s="5" t="s">
        <v>87</v>
      </c>
      <c r="E5123" s="5" t="s">
        <v>88</v>
      </c>
      <c r="F5123" s="80" t="s">
        <v>89</v>
      </c>
      <c r="G5123" s="80" t="s">
        <v>90</v>
      </c>
      <c r="H5123" s="67" t="s">
        <v>194</v>
      </c>
    </row>
    <row r="5124" spans="1:8" x14ac:dyDescent="0.25">
      <c r="A5124" s="46" t="s">
        <v>234</v>
      </c>
      <c r="B5124" s="54">
        <v>0.5</v>
      </c>
      <c r="C5124" s="54">
        <v>0.5</v>
      </c>
      <c r="D5124" s="54">
        <v>0</v>
      </c>
      <c r="E5124" s="54">
        <v>0</v>
      </c>
      <c r="F5124" s="54">
        <v>0</v>
      </c>
      <c r="G5124" s="54">
        <v>0</v>
      </c>
      <c r="H5124" s="59">
        <v>1</v>
      </c>
    </row>
    <row r="5125" spans="1:8" x14ac:dyDescent="0.25">
      <c r="A5125" s="46" t="s">
        <v>235</v>
      </c>
      <c r="B5125" s="54">
        <v>0.47368421052631576</v>
      </c>
      <c r="C5125" s="54">
        <v>0.36842105263157893</v>
      </c>
      <c r="D5125" s="54">
        <v>0.15789473684210525</v>
      </c>
      <c r="E5125" s="54">
        <v>0</v>
      </c>
      <c r="F5125" s="54">
        <v>0</v>
      </c>
      <c r="G5125" s="54">
        <v>0</v>
      </c>
      <c r="H5125" s="59">
        <v>1</v>
      </c>
    </row>
    <row r="5126" spans="1:8" x14ac:dyDescent="0.25">
      <c r="A5126" s="46" t="s">
        <v>236</v>
      </c>
      <c r="B5126" s="54">
        <v>0.7</v>
      </c>
      <c r="C5126" s="54">
        <v>0.1</v>
      </c>
      <c r="D5126" s="54">
        <v>0.2</v>
      </c>
      <c r="E5126" s="54">
        <v>0</v>
      </c>
      <c r="F5126" s="54">
        <v>0</v>
      </c>
      <c r="G5126" s="54">
        <v>0</v>
      </c>
      <c r="H5126" s="59">
        <v>1</v>
      </c>
    </row>
    <row r="5127" spans="1:8" x14ac:dyDescent="0.25">
      <c r="A5127" s="46" t="s">
        <v>237</v>
      </c>
      <c r="B5127" s="54">
        <v>0.6428571428571429</v>
      </c>
      <c r="C5127" s="54">
        <v>0.21428571428571427</v>
      </c>
      <c r="D5127" s="54">
        <v>0.14285714285714285</v>
      </c>
      <c r="E5127" s="54">
        <v>0</v>
      </c>
      <c r="F5127" s="54">
        <v>0</v>
      </c>
      <c r="G5127" s="54">
        <v>0</v>
      </c>
      <c r="H5127" s="59">
        <v>1</v>
      </c>
    </row>
    <row r="5128" spans="1:8" x14ac:dyDescent="0.25">
      <c r="A5128" s="46" t="s">
        <v>238</v>
      </c>
      <c r="B5128" s="54">
        <v>1</v>
      </c>
      <c r="C5128" s="54">
        <v>0</v>
      </c>
      <c r="D5128" s="54">
        <v>0</v>
      </c>
      <c r="E5128" s="54">
        <v>0</v>
      </c>
      <c r="F5128" s="54">
        <v>0</v>
      </c>
      <c r="G5128" s="54">
        <v>0</v>
      </c>
      <c r="H5128" s="59">
        <v>1</v>
      </c>
    </row>
    <row r="5129" spans="1:8" x14ac:dyDescent="0.25">
      <c r="A5129" s="46" t="s">
        <v>239</v>
      </c>
      <c r="B5129" s="54">
        <v>1</v>
      </c>
      <c r="C5129" s="54">
        <v>0</v>
      </c>
      <c r="D5129" s="54">
        <v>0</v>
      </c>
      <c r="E5129" s="54">
        <v>0</v>
      </c>
      <c r="F5129" s="54">
        <v>0</v>
      </c>
      <c r="G5129" s="54">
        <v>0</v>
      </c>
      <c r="H5129" s="59">
        <v>1</v>
      </c>
    </row>
    <row r="5130" spans="1:8" x14ac:dyDescent="0.25">
      <c r="A5130" s="46" t="s">
        <v>240</v>
      </c>
      <c r="B5130" s="54">
        <v>1</v>
      </c>
      <c r="C5130" s="54">
        <v>0</v>
      </c>
      <c r="D5130" s="54">
        <v>0</v>
      </c>
      <c r="E5130" s="54">
        <v>0</v>
      </c>
      <c r="F5130" s="54">
        <v>0</v>
      </c>
      <c r="G5130" s="54">
        <v>0</v>
      </c>
      <c r="H5130" s="59">
        <v>1</v>
      </c>
    </row>
    <row r="5131" spans="1:8" x14ac:dyDescent="0.25">
      <c r="A5131" s="46" t="s">
        <v>241</v>
      </c>
      <c r="B5131" s="54">
        <v>0.62295081967213117</v>
      </c>
      <c r="C5131" s="54">
        <v>0.18032786885245902</v>
      </c>
      <c r="D5131" s="54">
        <v>0.11475409836065574</v>
      </c>
      <c r="E5131" s="54">
        <v>8.1967213114754092E-2</v>
      </c>
      <c r="F5131" s="54">
        <v>0</v>
      </c>
      <c r="G5131" s="54">
        <v>0</v>
      </c>
      <c r="H5131" s="59">
        <v>1</v>
      </c>
    </row>
    <row r="5132" spans="1:8" x14ac:dyDescent="0.25">
      <c r="A5132" s="46" t="s">
        <v>242</v>
      </c>
      <c r="B5132" s="54">
        <v>1</v>
      </c>
      <c r="C5132" s="54">
        <v>0</v>
      </c>
      <c r="D5132" s="54">
        <v>0</v>
      </c>
      <c r="E5132" s="54">
        <v>0</v>
      </c>
      <c r="F5132" s="54">
        <v>0</v>
      </c>
      <c r="G5132" s="54">
        <v>0</v>
      </c>
      <c r="H5132" s="59">
        <v>1</v>
      </c>
    </row>
    <row r="5133" spans="1:8" x14ac:dyDescent="0.25">
      <c r="A5133" s="46" t="s">
        <v>243</v>
      </c>
      <c r="B5133" s="54">
        <v>1</v>
      </c>
      <c r="C5133" s="54">
        <v>0</v>
      </c>
      <c r="D5133" s="54">
        <v>0</v>
      </c>
      <c r="E5133" s="54">
        <v>0</v>
      </c>
      <c r="F5133" s="54">
        <v>0</v>
      </c>
      <c r="G5133" s="54">
        <v>0</v>
      </c>
      <c r="H5133" s="59">
        <v>1</v>
      </c>
    </row>
    <row r="5134" spans="1:8" x14ac:dyDescent="0.25">
      <c r="A5134" s="46" t="s">
        <v>244</v>
      </c>
      <c r="B5134" s="54">
        <v>0.66666666666666663</v>
      </c>
      <c r="C5134" s="54">
        <v>0.25</v>
      </c>
      <c r="D5134" s="54">
        <v>8.3333333333333329E-2</v>
      </c>
      <c r="E5134" s="54">
        <v>0</v>
      </c>
      <c r="F5134" s="54">
        <v>0</v>
      </c>
      <c r="G5134" s="54">
        <v>0</v>
      </c>
      <c r="H5134" s="59">
        <v>1</v>
      </c>
    </row>
    <row r="5135" spans="1:8" x14ac:dyDescent="0.25">
      <c r="A5135" s="46" t="s">
        <v>245</v>
      </c>
      <c r="B5135" s="54">
        <v>1</v>
      </c>
      <c r="C5135" s="54">
        <v>0</v>
      </c>
      <c r="D5135" s="54">
        <v>0</v>
      </c>
      <c r="E5135" s="54">
        <v>0</v>
      </c>
      <c r="F5135" s="54">
        <v>0</v>
      </c>
      <c r="G5135" s="54">
        <v>0</v>
      </c>
      <c r="H5135" s="59">
        <v>1</v>
      </c>
    </row>
    <row r="5136" spans="1:8" x14ac:dyDescent="0.25">
      <c r="A5136" s="46" t="s">
        <v>246</v>
      </c>
      <c r="B5136" s="54">
        <v>0.48529411764705882</v>
      </c>
      <c r="C5136" s="54">
        <v>0.30882352941176472</v>
      </c>
      <c r="D5136" s="54">
        <v>0.14705882352941177</v>
      </c>
      <c r="E5136" s="54">
        <v>5.8823529411764705E-2</v>
      </c>
      <c r="F5136" s="54">
        <v>0</v>
      </c>
      <c r="G5136" s="54">
        <v>0</v>
      </c>
      <c r="H5136" s="59">
        <v>1</v>
      </c>
    </row>
    <row r="5137" spans="1:8" x14ac:dyDescent="0.25">
      <c r="A5137" s="46" t="s">
        <v>247</v>
      </c>
      <c r="B5137" s="54">
        <v>1</v>
      </c>
      <c r="C5137" s="54">
        <v>0</v>
      </c>
      <c r="D5137" s="54">
        <v>0</v>
      </c>
      <c r="E5137" s="54">
        <v>0</v>
      </c>
      <c r="F5137" s="54">
        <v>0</v>
      </c>
      <c r="G5137" s="54">
        <v>0</v>
      </c>
      <c r="H5137" s="59">
        <v>1</v>
      </c>
    </row>
    <row r="5138" spans="1:8" x14ac:dyDescent="0.25">
      <c r="A5138" s="46" t="s">
        <v>248</v>
      </c>
      <c r="B5138" s="54">
        <v>0.66666666666666663</v>
      </c>
      <c r="C5138" s="54">
        <v>0.33333333333333331</v>
      </c>
      <c r="D5138" s="54">
        <v>0</v>
      </c>
      <c r="E5138" s="54">
        <v>0</v>
      </c>
      <c r="F5138" s="54">
        <v>0</v>
      </c>
      <c r="G5138" s="54">
        <v>0</v>
      </c>
      <c r="H5138" s="59">
        <v>1</v>
      </c>
    </row>
    <row r="5139" spans="1:8" x14ac:dyDescent="0.25">
      <c r="A5139" s="46" t="s">
        <v>249</v>
      </c>
      <c r="B5139" s="54">
        <v>0.5</v>
      </c>
      <c r="C5139" s="54">
        <v>0</v>
      </c>
      <c r="D5139" s="54">
        <v>0</v>
      </c>
      <c r="E5139" s="54">
        <v>0.5</v>
      </c>
      <c r="F5139" s="54">
        <v>0</v>
      </c>
      <c r="G5139" s="54">
        <v>0</v>
      </c>
      <c r="H5139" s="59">
        <v>1</v>
      </c>
    </row>
    <row r="5140" spans="1:8" x14ac:dyDescent="0.25">
      <c r="A5140" s="46" t="s">
        <v>250</v>
      </c>
      <c r="B5140" s="54">
        <v>0.375</v>
      </c>
      <c r="C5140" s="54">
        <v>0.41666666666666669</v>
      </c>
      <c r="D5140" s="54">
        <v>0.20833333333333334</v>
      </c>
      <c r="E5140" s="54">
        <v>0</v>
      </c>
      <c r="F5140" s="54">
        <v>0</v>
      </c>
      <c r="G5140" s="54">
        <v>0</v>
      </c>
      <c r="H5140" s="59">
        <v>1</v>
      </c>
    </row>
    <row r="5141" spans="1:8" x14ac:dyDescent="0.25">
      <c r="A5141" s="46" t="s">
        <v>251</v>
      </c>
      <c r="B5141" s="54">
        <v>1</v>
      </c>
      <c r="C5141" s="54">
        <v>0</v>
      </c>
      <c r="D5141" s="54">
        <v>0</v>
      </c>
      <c r="E5141" s="54">
        <v>0</v>
      </c>
      <c r="F5141" s="54">
        <v>0</v>
      </c>
      <c r="G5141" s="54">
        <v>0</v>
      </c>
      <c r="H5141" s="59">
        <v>1</v>
      </c>
    </row>
    <row r="5142" spans="1:8" x14ac:dyDescent="0.25">
      <c r="A5142" s="46" t="s">
        <v>252</v>
      </c>
      <c r="B5142" s="54">
        <v>0</v>
      </c>
      <c r="C5142" s="54">
        <v>1</v>
      </c>
      <c r="D5142" s="54">
        <v>0</v>
      </c>
      <c r="E5142" s="54">
        <v>0</v>
      </c>
      <c r="F5142" s="54">
        <v>0</v>
      </c>
      <c r="G5142" s="54">
        <v>0</v>
      </c>
      <c r="H5142" s="59">
        <v>1</v>
      </c>
    </row>
    <row r="5143" spans="1:8" x14ac:dyDescent="0.25">
      <c r="A5143" s="46" t="s">
        <v>253</v>
      </c>
      <c r="B5143" s="54">
        <v>1</v>
      </c>
      <c r="C5143" s="54">
        <v>0</v>
      </c>
      <c r="D5143" s="54">
        <v>0</v>
      </c>
      <c r="E5143" s="54">
        <v>0</v>
      </c>
      <c r="F5143" s="54">
        <v>0</v>
      </c>
      <c r="G5143" s="54">
        <v>0</v>
      </c>
      <c r="H5143" s="59">
        <v>1</v>
      </c>
    </row>
    <row r="5144" spans="1:8" x14ac:dyDescent="0.25">
      <c r="A5144" s="46" t="s">
        <v>254</v>
      </c>
      <c r="B5144" s="54">
        <v>1</v>
      </c>
      <c r="C5144" s="54">
        <v>0</v>
      </c>
      <c r="D5144" s="54">
        <v>0</v>
      </c>
      <c r="E5144" s="54">
        <v>0</v>
      </c>
      <c r="F5144" s="54">
        <v>0</v>
      </c>
      <c r="G5144" s="54">
        <v>0</v>
      </c>
      <c r="H5144" s="59">
        <v>1</v>
      </c>
    </row>
    <row r="5145" spans="1:8" x14ac:dyDescent="0.25">
      <c r="A5145" s="46" t="s">
        <v>255</v>
      </c>
      <c r="B5145" s="54">
        <v>0.83333333333333337</v>
      </c>
      <c r="C5145" s="54">
        <v>0.16666666666666666</v>
      </c>
      <c r="D5145" s="54">
        <v>0</v>
      </c>
      <c r="E5145" s="54">
        <v>0</v>
      </c>
      <c r="F5145" s="54">
        <v>0</v>
      </c>
      <c r="G5145" s="54">
        <v>0</v>
      </c>
      <c r="H5145" s="59">
        <v>1</v>
      </c>
    </row>
    <row r="5146" spans="1:8" x14ac:dyDescent="0.25">
      <c r="A5146" s="46" t="s">
        <v>256</v>
      </c>
      <c r="B5146" s="54">
        <v>0.4</v>
      </c>
      <c r="C5146" s="54">
        <v>0.2</v>
      </c>
      <c r="D5146" s="54">
        <v>0</v>
      </c>
      <c r="E5146" s="54">
        <v>0.2</v>
      </c>
      <c r="F5146" s="54">
        <v>0</v>
      </c>
      <c r="G5146" s="54">
        <v>0.2</v>
      </c>
      <c r="H5146" s="59">
        <v>1</v>
      </c>
    </row>
    <row r="5147" spans="1:8" x14ac:dyDescent="0.25">
      <c r="A5147" s="46" t="s">
        <v>257</v>
      </c>
      <c r="B5147" s="54">
        <v>0.5</v>
      </c>
      <c r="C5147" s="54">
        <v>0.25</v>
      </c>
      <c r="D5147" s="54">
        <v>0.25</v>
      </c>
      <c r="E5147" s="54">
        <v>0</v>
      </c>
      <c r="F5147" s="54">
        <v>0</v>
      </c>
      <c r="G5147" s="54">
        <v>0</v>
      </c>
      <c r="H5147" s="59">
        <v>1</v>
      </c>
    </row>
    <row r="5148" spans="1:8" x14ac:dyDescent="0.25">
      <c r="A5148" s="46" t="s">
        <v>258</v>
      </c>
      <c r="B5148" s="54">
        <v>0</v>
      </c>
      <c r="C5148" s="54">
        <v>0</v>
      </c>
      <c r="D5148" s="54">
        <v>1</v>
      </c>
      <c r="E5148" s="54">
        <v>0</v>
      </c>
      <c r="F5148" s="54">
        <v>0</v>
      </c>
      <c r="G5148" s="54">
        <v>0</v>
      </c>
      <c r="H5148" s="59">
        <v>1</v>
      </c>
    </row>
    <row r="5149" spans="1:8" x14ac:dyDescent="0.25">
      <c r="A5149" s="46" t="s">
        <v>259</v>
      </c>
      <c r="B5149" s="54">
        <v>1</v>
      </c>
      <c r="C5149" s="54">
        <v>0</v>
      </c>
      <c r="D5149" s="54">
        <v>0</v>
      </c>
      <c r="E5149" s="54">
        <v>0</v>
      </c>
      <c r="F5149" s="54">
        <v>0</v>
      </c>
      <c r="G5149" s="54">
        <v>0</v>
      </c>
      <c r="H5149" s="59">
        <v>1</v>
      </c>
    </row>
    <row r="5150" spans="1:8" x14ac:dyDescent="0.25">
      <c r="A5150" s="46" t="s">
        <v>260</v>
      </c>
      <c r="B5150" s="54">
        <v>0.66666666666666663</v>
      </c>
      <c r="C5150" s="54">
        <v>0.2857142857142857</v>
      </c>
      <c r="D5150" s="54">
        <v>4.7619047619047616E-2</v>
      </c>
      <c r="E5150" s="54">
        <v>0</v>
      </c>
      <c r="F5150" s="54">
        <v>0</v>
      </c>
      <c r="G5150" s="54">
        <v>0</v>
      </c>
      <c r="H5150" s="59">
        <v>1</v>
      </c>
    </row>
    <row r="5151" spans="1:8" x14ac:dyDescent="0.25">
      <c r="A5151" s="46" t="s">
        <v>261</v>
      </c>
      <c r="B5151" s="54">
        <v>0.8529411764705882</v>
      </c>
      <c r="C5151" s="54">
        <v>5.8823529411764705E-2</v>
      </c>
      <c r="D5151" s="54">
        <v>5.8823529411764705E-2</v>
      </c>
      <c r="E5151" s="54">
        <v>2.9411764705882353E-2</v>
      </c>
      <c r="F5151" s="54">
        <v>0</v>
      </c>
      <c r="G5151" s="54">
        <v>0</v>
      </c>
      <c r="H5151" s="59">
        <v>1</v>
      </c>
    </row>
    <row r="5152" spans="1:8" x14ac:dyDescent="0.25">
      <c r="A5152" s="46" t="s">
        <v>262</v>
      </c>
      <c r="B5152" s="54">
        <v>1</v>
      </c>
      <c r="C5152" s="54">
        <v>0</v>
      </c>
      <c r="D5152" s="54">
        <v>0</v>
      </c>
      <c r="E5152" s="54">
        <v>0</v>
      </c>
      <c r="F5152" s="54">
        <v>0</v>
      </c>
      <c r="G5152" s="54">
        <v>0</v>
      </c>
      <c r="H5152" s="59">
        <v>1</v>
      </c>
    </row>
    <row r="5153" spans="1:8" x14ac:dyDescent="0.25">
      <c r="A5153" s="46" t="s">
        <v>263</v>
      </c>
      <c r="B5153" s="54">
        <v>0</v>
      </c>
      <c r="C5153" s="54">
        <v>1</v>
      </c>
      <c r="D5153" s="54">
        <v>0</v>
      </c>
      <c r="E5153" s="54">
        <v>0</v>
      </c>
      <c r="F5153" s="54">
        <v>0</v>
      </c>
      <c r="G5153" s="54">
        <v>0</v>
      </c>
      <c r="H5153" s="59">
        <v>1</v>
      </c>
    </row>
    <row r="5154" spans="1:8" x14ac:dyDescent="0.25">
      <c r="A5154" s="46" t="s">
        <v>264</v>
      </c>
      <c r="B5154" s="54">
        <v>1</v>
      </c>
      <c r="C5154" s="54">
        <v>0</v>
      </c>
      <c r="D5154" s="54">
        <v>0</v>
      </c>
      <c r="E5154" s="54">
        <v>0</v>
      </c>
      <c r="F5154" s="54">
        <v>0</v>
      </c>
      <c r="G5154" s="54">
        <v>0</v>
      </c>
      <c r="H5154" s="59">
        <v>1</v>
      </c>
    </row>
    <row r="5155" spans="1:8" x14ac:dyDescent="0.25">
      <c r="A5155" s="46" t="s">
        <v>265</v>
      </c>
      <c r="B5155" s="54">
        <v>0</v>
      </c>
      <c r="C5155" s="54">
        <v>0</v>
      </c>
      <c r="D5155" s="54">
        <v>0.66666666666666663</v>
      </c>
      <c r="E5155" s="54">
        <v>0.33333333333333331</v>
      </c>
      <c r="F5155" s="54">
        <v>0</v>
      </c>
      <c r="G5155" s="54">
        <v>0</v>
      </c>
      <c r="H5155" s="59">
        <v>1</v>
      </c>
    </row>
    <row r="5156" spans="1:8" x14ac:dyDescent="0.25">
      <c r="A5156" s="46" t="s">
        <v>266</v>
      </c>
      <c r="B5156" s="54">
        <v>0</v>
      </c>
      <c r="C5156" s="54">
        <v>1</v>
      </c>
      <c r="D5156" s="54">
        <v>0</v>
      </c>
      <c r="E5156" s="54">
        <v>0</v>
      </c>
      <c r="F5156" s="54">
        <v>0</v>
      </c>
      <c r="G5156" s="54">
        <v>0</v>
      </c>
      <c r="H5156" s="59">
        <v>1</v>
      </c>
    </row>
    <row r="5157" spans="1:8" x14ac:dyDescent="0.25">
      <c r="A5157" s="46" t="s">
        <v>267</v>
      </c>
      <c r="B5157" s="54">
        <v>0.58333333333333337</v>
      </c>
      <c r="C5157" s="54">
        <v>0.41666666666666669</v>
      </c>
      <c r="D5157" s="54">
        <v>0</v>
      </c>
      <c r="E5157" s="54">
        <v>0</v>
      </c>
      <c r="F5157" s="54">
        <v>0</v>
      </c>
      <c r="G5157" s="54">
        <v>0</v>
      </c>
      <c r="H5157" s="59">
        <v>1</v>
      </c>
    </row>
    <row r="5158" spans="1:8" x14ac:dyDescent="0.25">
      <c r="A5158" s="46" t="s">
        <v>268</v>
      </c>
      <c r="B5158" s="54">
        <v>0.33333333333333331</v>
      </c>
      <c r="C5158" s="54">
        <v>0.5</v>
      </c>
      <c r="D5158" s="54">
        <v>0.16666666666666666</v>
      </c>
      <c r="E5158" s="54">
        <v>0</v>
      </c>
      <c r="F5158" s="54">
        <v>0</v>
      </c>
      <c r="G5158" s="54">
        <v>0</v>
      </c>
      <c r="H5158" s="59">
        <v>0.99999999999999989</v>
      </c>
    </row>
    <row r="5159" spans="1:8" x14ac:dyDescent="0.25">
      <c r="A5159" s="46" t="s">
        <v>269</v>
      </c>
      <c r="B5159" s="54">
        <v>1</v>
      </c>
      <c r="C5159" s="54">
        <v>0</v>
      </c>
      <c r="D5159" s="54">
        <v>0</v>
      </c>
      <c r="E5159" s="54">
        <v>0</v>
      </c>
      <c r="F5159" s="54">
        <v>0</v>
      </c>
      <c r="G5159" s="54">
        <v>0</v>
      </c>
      <c r="H5159" s="59">
        <v>1</v>
      </c>
    </row>
    <row r="5160" spans="1:8" x14ac:dyDescent="0.25">
      <c r="A5160" s="46" t="s">
        <v>270</v>
      </c>
      <c r="B5160" s="54">
        <v>0.33333333333333331</v>
      </c>
      <c r="C5160" s="54">
        <v>0.33333333333333331</v>
      </c>
      <c r="D5160" s="54">
        <v>0</v>
      </c>
      <c r="E5160" s="54">
        <v>0.33333333333333331</v>
      </c>
      <c r="F5160" s="54">
        <v>0</v>
      </c>
      <c r="G5160" s="54">
        <v>0</v>
      </c>
      <c r="H5160" s="59">
        <v>1</v>
      </c>
    </row>
    <row r="5161" spans="1:8" x14ac:dyDescent="0.25">
      <c r="A5161" s="46" t="s">
        <v>271</v>
      </c>
      <c r="B5161" s="54">
        <v>0.6</v>
      </c>
      <c r="C5161" s="54">
        <v>0.13333333333333333</v>
      </c>
      <c r="D5161" s="54">
        <v>0.13333333333333333</v>
      </c>
      <c r="E5161" s="54">
        <v>6.6666666666666666E-2</v>
      </c>
      <c r="F5161" s="54">
        <v>0</v>
      </c>
      <c r="G5161" s="54">
        <v>6.6666666666666666E-2</v>
      </c>
      <c r="H5161" s="59">
        <v>0.99999999999999989</v>
      </c>
    </row>
    <row r="5162" spans="1:8" x14ac:dyDescent="0.25">
      <c r="A5162" s="46" t="s">
        <v>272</v>
      </c>
      <c r="B5162" s="54">
        <v>0.5</v>
      </c>
      <c r="C5162" s="54">
        <v>0.16666666666666666</v>
      </c>
      <c r="D5162" s="54">
        <v>0</v>
      </c>
      <c r="E5162" s="54">
        <v>0.16666666666666666</v>
      </c>
      <c r="F5162" s="54">
        <v>0</v>
      </c>
      <c r="G5162" s="54">
        <v>0.16666666666666666</v>
      </c>
      <c r="H5162" s="59">
        <v>0.99999999999999989</v>
      </c>
    </row>
    <row r="5163" spans="1:8" x14ac:dyDescent="0.25">
      <c r="A5163" s="46" t="s">
        <v>273</v>
      </c>
      <c r="B5163" s="54">
        <v>1</v>
      </c>
      <c r="C5163" s="54">
        <v>0</v>
      </c>
      <c r="D5163" s="54">
        <v>0</v>
      </c>
      <c r="E5163" s="54">
        <v>0</v>
      </c>
      <c r="F5163" s="54">
        <v>0</v>
      </c>
      <c r="G5163" s="54">
        <v>0</v>
      </c>
      <c r="H5163" s="59">
        <v>1</v>
      </c>
    </row>
    <row r="5164" spans="1:8" x14ac:dyDescent="0.25">
      <c r="A5164" s="46" t="s">
        <v>274</v>
      </c>
      <c r="B5164" s="54">
        <v>1</v>
      </c>
      <c r="C5164" s="54">
        <v>0</v>
      </c>
      <c r="D5164" s="54">
        <v>0</v>
      </c>
      <c r="E5164" s="54">
        <v>0</v>
      </c>
      <c r="F5164" s="54">
        <v>0</v>
      </c>
      <c r="G5164" s="54">
        <v>0</v>
      </c>
      <c r="H5164" s="59">
        <v>1</v>
      </c>
    </row>
    <row r="5165" spans="1:8" x14ac:dyDescent="0.25">
      <c r="A5165" s="46" t="s">
        <v>275</v>
      </c>
      <c r="B5165" s="54">
        <v>0.33333333333333331</v>
      </c>
      <c r="C5165" s="54">
        <v>0.33333333333333331</v>
      </c>
      <c r="D5165" s="54">
        <v>0.33333333333333331</v>
      </c>
      <c r="E5165" s="54">
        <v>0</v>
      </c>
      <c r="F5165" s="54">
        <v>0</v>
      </c>
      <c r="G5165" s="54">
        <v>0</v>
      </c>
      <c r="H5165" s="59">
        <v>1</v>
      </c>
    </row>
    <row r="5166" spans="1:8" x14ac:dyDescent="0.25">
      <c r="A5166" s="46" t="s">
        <v>276</v>
      </c>
      <c r="B5166" s="54">
        <v>0</v>
      </c>
      <c r="C5166" s="54">
        <v>0.5</v>
      </c>
      <c r="D5166" s="54">
        <v>0</v>
      </c>
      <c r="E5166" s="54">
        <v>0.5</v>
      </c>
      <c r="F5166" s="54">
        <v>0</v>
      </c>
      <c r="G5166" s="54">
        <v>0</v>
      </c>
      <c r="H5166" s="59">
        <v>1</v>
      </c>
    </row>
    <row r="5167" spans="1:8" x14ac:dyDescent="0.25">
      <c r="A5167" s="46" t="s">
        <v>277</v>
      </c>
      <c r="B5167" s="54">
        <v>0.58974358974358976</v>
      </c>
      <c r="C5167" s="54">
        <v>0.28205128205128205</v>
      </c>
      <c r="D5167" s="54">
        <v>0.12820512820512819</v>
      </c>
      <c r="E5167" s="54">
        <v>0</v>
      </c>
      <c r="F5167" s="54">
        <v>0</v>
      </c>
      <c r="G5167" s="54">
        <v>0</v>
      </c>
      <c r="H5167" s="59">
        <v>1</v>
      </c>
    </row>
    <row r="5168" spans="1:8" x14ac:dyDescent="0.25">
      <c r="A5168" s="46" t="s">
        <v>278</v>
      </c>
      <c r="B5168" s="54">
        <v>0.68421052631578949</v>
      </c>
      <c r="C5168" s="54">
        <v>0.10526315789473684</v>
      </c>
      <c r="D5168" s="54">
        <v>0.15789473684210525</v>
      </c>
      <c r="E5168" s="54">
        <v>5.2631578947368418E-2</v>
      </c>
      <c r="F5168" s="54">
        <v>0</v>
      </c>
      <c r="G5168" s="54">
        <v>0</v>
      </c>
      <c r="H5168" s="59">
        <v>1</v>
      </c>
    </row>
    <row r="5169" spans="1:8" x14ac:dyDescent="0.25">
      <c r="A5169" s="46" t="s">
        <v>279</v>
      </c>
      <c r="B5169" s="54">
        <v>0.45454545454545453</v>
      </c>
      <c r="C5169" s="54">
        <v>0.18181818181818182</v>
      </c>
      <c r="D5169" s="54">
        <v>0.18181818181818182</v>
      </c>
      <c r="E5169" s="54">
        <v>0.18181818181818182</v>
      </c>
      <c r="F5169" s="54">
        <v>0</v>
      </c>
      <c r="G5169" s="54">
        <v>0</v>
      </c>
      <c r="H5169" s="59">
        <v>1</v>
      </c>
    </row>
    <row r="5170" spans="1:8" x14ac:dyDescent="0.25">
      <c r="A5170" s="46" t="s">
        <v>280</v>
      </c>
      <c r="B5170" s="54">
        <v>0</v>
      </c>
      <c r="C5170" s="54">
        <v>1</v>
      </c>
      <c r="D5170" s="54">
        <v>0</v>
      </c>
      <c r="E5170" s="54">
        <v>0</v>
      </c>
      <c r="F5170" s="54">
        <v>0</v>
      </c>
      <c r="G5170" s="54">
        <v>0</v>
      </c>
      <c r="H5170" s="59">
        <v>1</v>
      </c>
    </row>
    <row r="5171" spans="1:8" x14ac:dyDescent="0.25">
      <c r="A5171" s="46" t="s">
        <v>281</v>
      </c>
      <c r="B5171" s="54">
        <v>0.52631578947368418</v>
      </c>
      <c r="C5171" s="54">
        <v>0.31578947368421051</v>
      </c>
      <c r="D5171" s="54">
        <v>0.15789473684210525</v>
      </c>
      <c r="E5171" s="54">
        <v>0</v>
      </c>
      <c r="F5171" s="54">
        <v>0</v>
      </c>
      <c r="G5171" s="54">
        <v>0</v>
      </c>
      <c r="H5171" s="59">
        <v>1</v>
      </c>
    </row>
    <row r="5172" spans="1:8" x14ac:dyDescent="0.25">
      <c r="A5172" s="46" t="s">
        <v>282</v>
      </c>
      <c r="B5172" s="54">
        <v>0</v>
      </c>
      <c r="C5172" s="54">
        <v>1</v>
      </c>
      <c r="D5172" s="54">
        <v>0</v>
      </c>
      <c r="E5172" s="54">
        <v>0</v>
      </c>
      <c r="F5172" s="54">
        <v>0</v>
      </c>
      <c r="G5172" s="54">
        <v>0</v>
      </c>
      <c r="H5172" s="59">
        <v>1</v>
      </c>
    </row>
    <row r="5173" spans="1:8" x14ac:dyDescent="0.25">
      <c r="A5173" s="46" t="s">
        <v>283</v>
      </c>
      <c r="B5173" s="54">
        <v>0.14285714285714285</v>
      </c>
      <c r="C5173" s="54">
        <v>0.42857142857142855</v>
      </c>
      <c r="D5173" s="54">
        <v>0.2857142857142857</v>
      </c>
      <c r="E5173" s="54">
        <v>0.14285714285714285</v>
      </c>
      <c r="F5173" s="54">
        <v>0</v>
      </c>
      <c r="G5173" s="54">
        <v>0</v>
      </c>
      <c r="H5173" s="59">
        <v>1</v>
      </c>
    </row>
    <row r="5174" spans="1:8" x14ac:dyDescent="0.25">
      <c r="A5174" s="46" t="s">
        <v>284</v>
      </c>
      <c r="B5174" s="54">
        <v>0.48837209302325579</v>
      </c>
      <c r="C5174" s="54">
        <v>0.32558139534883723</v>
      </c>
      <c r="D5174" s="54">
        <v>6.9767441860465115E-2</v>
      </c>
      <c r="E5174" s="54">
        <v>2.3255813953488372E-2</v>
      </c>
      <c r="F5174" s="54">
        <v>4.6511627906976744E-2</v>
      </c>
      <c r="G5174" s="54">
        <v>4.6511627906976744E-2</v>
      </c>
      <c r="H5174" s="59">
        <v>1</v>
      </c>
    </row>
    <row r="5175" spans="1:8" x14ac:dyDescent="0.25">
      <c r="A5175" s="46" t="s">
        <v>285</v>
      </c>
      <c r="B5175" s="54">
        <v>1</v>
      </c>
      <c r="C5175" s="54">
        <v>0</v>
      </c>
      <c r="D5175" s="54">
        <v>0</v>
      </c>
      <c r="E5175" s="54">
        <v>0</v>
      </c>
      <c r="F5175" s="54">
        <v>0</v>
      </c>
      <c r="G5175" s="54">
        <v>0</v>
      </c>
      <c r="H5175" s="59">
        <v>1</v>
      </c>
    </row>
    <row r="5176" spans="1:8" x14ac:dyDescent="0.25">
      <c r="A5176" s="46" t="s">
        <v>286</v>
      </c>
      <c r="B5176" s="54">
        <v>0.5714285714285714</v>
      </c>
      <c r="C5176" s="54">
        <v>0.42857142857142855</v>
      </c>
      <c r="D5176" s="54">
        <v>0</v>
      </c>
      <c r="E5176" s="54">
        <v>0</v>
      </c>
      <c r="F5176" s="54">
        <v>0</v>
      </c>
      <c r="G5176" s="54">
        <v>0</v>
      </c>
      <c r="H5176" s="59">
        <v>1</v>
      </c>
    </row>
    <row r="5177" spans="1:8" x14ac:dyDescent="0.25">
      <c r="A5177" s="46" t="s">
        <v>287</v>
      </c>
      <c r="B5177" s="54">
        <v>0.66666666666666663</v>
      </c>
      <c r="C5177" s="54">
        <v>0.26666666666666666</v>
      </c>
      <c r="D5177" s="54">
        <v>0</v>
      </c>
      <c r="E5177" s="54">
        <v>0</v>
      </c>
      <c r="F5177" s="54">
        <v>6.6666666666666666E-2</v>
      </c>
      <c r="G5177" s="54">
        <v>0</v>
      </c>
      <c r="H5177" s="59">
        <v>1</v>
      </c>
    </row>
    <row r="5178" spans="1:8" x14ac:dyDescent="0.25">
      <c r="A5178" s="46" t="s">
        <v>288</v>
      </c>
      <c r="B5178" s="54">
        <v>1</v>
      </c>
      <c r="C5178" s="54">
        <v>0</v>
      </c>
      <c r="D5178" s="54">
        <v>0</v>
      </c>
      <c r="E5178" s="54">
        <v>0</v>
      </c>
      <c r="F5178" s="54">
        <v>0</v>
      </c>
      <c r="G5178" s="54">
        <v>0</v>
      </c>
      <c r="H5178" s="59">
        <v>1</v>
      </c>
    </row>
    <row r="5179" spans="1:8" x14ac:dyDescent="0.25">
      <c r="A5179" s="46" t="s">
        <v>289</v>
      </c>
      <c r="B5179" s="54">
        <v>0.8571428571428571</v>
      </c>
      <c r="C5179" s="54">
        <v>0</v>
      </c>
      <c r="D5179" s="54">
        <v>0.14285714285714285</v>
      </c>
      <c r="E5179" s="54">
        <v>0</v>
      </c>
      <c r="F5179" s="54">
        <v>0</v>
      </c>
      <c r="G5179" s="54">
        <v>0</v>
      </c>
      <c r="H5179" s="59">
        <v>1</v>
      </c>
    </row>
    <row r="5180" spans="1:8" x14ac:dyDescent="0.25">
      <c r="A5180" s="46" t="s">
        <v>290</v>
      </c>
      <c r="B5180" s="54">
        <v>0.7142857142857143</v>
      </c>
      <c r="C5180" s="54">
        <v>0.2857142857142857</v>
      </c>
      <c r="D5180" s="54">
        <v>0</v>
      </c>
      <c r="E5180" s="54">
        <v>0</v>
      </c>
      <c r="F5180" s="54">
        <v>0</v>
      </c>
      <c r="G5180" s="54">
        <v>0</v>
      </c>
      <c r="H5180" s="59">
        <v>1</v>
      </c>
    </row>
    <row r="5181" spans="1:8" x14ac:dyDescent="0.25">
      <c r="A5181" s="46" t="s">
        <v>291</v>
      </c>
      <c r="B5181" s="54">
        <v>0.5</v>
      </c>
      <c r="C5181" s="54">
        <v>0</v>
      </c>
      <c r="D5181" s="54">
        <v>0.5</v>
      </c>
      <c r="E5181" s="54">
        <v>0</v>
      </c>
      <c r="F5181" s="54">
        <v>0</v>
      </c>
      <c r="G5181" s="54">
        <v>0</v>
      </c>
      <c r="H5181" s="59">
        <v>1</v>
      </c>
    </row>
    <row r="5182" spans="1:8" x14ac:dyDescent="0.25">
      <c r="A5182" s="46" t="s">
        <v>292</v>
      </c>
      <c r="B5182" s="54">
        <v>0.5</v>
      </c>
      <c r="C5182" s="54">
        <v>0.5</v>
      </c>
      <c r="D5182" s="54">
        <v>0</v>
      </c>
      <c r="E5182" s="54">
        <v>0</v>
      </c>
      <c r="F5182" s="54">
        <v>0</v>
      </c>
      <c r="G5182" s="54">
        <v>0</v>
      </c>
      <c r="H5182" s="59">
        <v>1</v>
      </c>
    </row>
    <row r="5183" spans="1:8" x14ac:dyDescent="0.25">
      <c r="A5183" s="46" t="s">
        <v>293</v>
      </c>
      <c r="B5183" s="54">
        <v>0</v>
      </c>
      <c r="C5183" s="54">
        <v>0</v>
      </c>
      <c r="D5183" s="54">
        <v>1</v>
      </c>
      <c r="E5183" s="54">
        <v>0</v>
      </c>
      <c r="F5183" s="54">
        <v>0</v>
      </c>
      <c r="G5183" s="54">
        <v>0</v>
      </c>
      <c r="H5183" s="59">
        <v>1</v>
      </c>
    </row>
    <row r="5184" spans="1:8" x14ac:dyDescent="0.25">
      <c r="A5184" s="46" t="s">
        <v>294</v>
      </c>
      <c r="B5184" s="54">
        <v>0.7</v>
      </c>
      <c r="C5184" s="54">
        <v>0.1</v>
      </c>
      <c r="D5184" s="54">
        <v>0.1</v>
      </c>
      <c r="E5184" s="54">
        <v>0.1</v>
      </c>
      <c r="F5184" s="54">
        <v>0</v>
      </c>
      <c r="G5184" s="54">
        <v>0</v>
      </c>
      <c r="H5184" s="59">
        <v>0.99999999999999989</v>
      </c>
    </row>
    <row r="5185" spans="1:8" x14ac:dyDescent="0.25">
      <c r="A5185" s="46" t="s">
        <v>295</v>
      </c>
      <c r="B5185" s="54">
        <v>1</v>
      </c>
      <c r="C5185" s="54">
        <v>0</v>
      </c>
      <c r="D5185" s="54">
        <v>0</v>
      </c>
      <c r="E5185" s="54">
        <v>0</v>
      </c>
      <c r="F5185" s="54">
        <v>0</v>
      </c>
      <c r="G5185" s="54">
        <v>0</v>
      </c>
      <c r="H5185" s="59">
        <v>1</v>
      </c>
    </row>
    <row r="5186" spans="1:8" x14ac:dyDescent="0.25">
      <c r="A5186" s="46" t="s">
        <v>296</v>
      </c>
      <c r="B5186" s="54">
        <v>0.5</v>
      </c>
      <c r="C5186" s="54">
        <v>0.5</v>
      </c>
      <c r="D5186" s="54">
        <v>0</v>
      </c>
      <c r="E5186" s="54">
        <v>0</v>
      </c>
      <c r="F5186" s="54">
        <v>0</v>
      </c>
      <c r="G5186" s="54">
        <v>0</v>
      </c>
      <c r="H5186" s="59">
        <v>1</v>
      </c>
    </row>
    <row r="5187" spans="1:8" x14ac:dyDescent="0.25">
      <c r="A5187" s="46" t="s">
        <v>297</v>
      </c>
      <c r="B5187" s="54">
        <v>0.33333333333333331</v>
      </c>
      <c r="C5187" s="54">
        <v>0.44444444444444442</v>
      </c>
      <c r="D5187" s="54">
        <v>0.22222222222222221</v>
      </c>
      <c r="E5187" s="54">
        <v>0</v>
      </c>
      <c r="F5187" s="54">
        <v>0</v>
      </c>
      <c r="G5187" s="54">
        <v>0</v>
      </c>
      <c r="H5187" s="59">
        <v>0.99999999999999989</v>
      </c>
    </row>
    <row r="5188" spans="1:8" x14ac:dyDescent="0.25">
      <c r="A5188" s="46" t="s">
        <v>298</v>
      </c>
      <c r="B5188" s="54">
        <v>0.47368421052631576</v>
      </c>
      <c r="C5188" s="54">
        <v>0.31578947368421051</v>
      </c>
      <c r="D5188" s="54">
        <v>0.21052631578947367</v>
      </c>
      <c r="E5188" s="54">
        <v>0</v>
      </c>
      <c r="F5188" s="54">
        <v>0</v>
      </c>
      <c r="G5188" s="54">
        <v>0</v>
      </c>
      <c r="H5188" s="59">
        <v>1</v>
      </c>
    </row>
    <row r="5189" spans="1:8" x14ac:dyDescent="0.25">
      <c r="A5189" s="46" t="s">
        <v>299</v>
      </c>
      <c r="B5189" s="54">
        <v>0.44117647058823528</v>
      </c>
      <c r="C5189" s="54">
        <v>0.26470588235294118</v>
      </c>
      <c r="D5189" s="54">
        <v>0.17647058823529413</v>
      </c>
      <c r="E5189" s="54">
        <v>2.9411764705882353E-2</v>
      </c>
      <c r="F5189" s="54">
        <v>0</v>
      </c>
      <c r="G5189" s="54">
        <v>8.8235294117647065E-2</v>
      </c>
      <c r="H5189" s="59">
        <v>1</v>
      </c>
    </row>
    <row r="5190" spans="1:8" x14ac:dyDescent="0.25">
      <c r="A5190" s="46" t="s">
        <v>300</v>
      </c>
      <c r="B5190" s="54">
        <v>0.75</v>
      </c>
      <c r="C5190" s="54">
        <v>0.25</v>
      </c>
      <c r="D5190" s="54">
        <v>0</v>
      </c>
      <c r="E5190" s="54">
        <v>0</v>
      </c>
      <c r="F5190" s="54">
        <v>0</v>
      </c>
      <c r="G5190" s="54">
        <v>0</v>
      </c>
      <c r="H5190" s="59">
        <v>1</v>
      </c>
    </row>
    <row r="5191" spans="1:8" x14ac:dyDescent="0.25">
      <c r="A5191" s="46" t="s">
        <v>301</v>
      </c>
      <c r="B5191" s="54">
        <v>0.77777777777777779</v>
      </c>
      <c r="C5191" s="54">
        <v>0.1111111111111111</v>
      </c>
      <c r="D5191" s="54">
        <v>0</v>
      </c>
      <c r="E5191" s="54">
        <v>0</v>
      </c>
      <c r="F5191" s="54">
        <v>0</v>
      </c>
      <c r="G5191" s="54">
        <v>0.1111111111111111</v>
      </c>
      <c r="H5191" s="59">
        <v>1</v>
      </c>
    </row>
    <row r="5192" spans="1:8" x14ac:dyDescent="0.25">
      <c r="A5192" s="46" t="s">
        <v>302</v>
      </c>
      <c r="B5192" s="54">
        <v>0.64</v>
      </c>
      <c r="C5192" s="54">
        <v>0.32</v>
      </c>
      <c r="D5192" s="54">
        <v>0.02</v>
      </c>
      <c r="E5192" s="54">
        <v>0.02</v>
      </c>
      <c r="F5192" s="54">
        <v>0</v>
      </c>
      <c r="G5192" s="54">
        <v>0</v>
      </c>
      <c r="H5192" s="59">
        <v>1</v>
      </c>
    </row>
    <row r="5193" spans="1:8" x14ac:dyDescent="0.25">
      <c r="A5193" s="46" t="s">
        <v>303</v>
      </c>
      <c r="B5193" s="54">
        <v>1</v>
      </c>
      <c r="C5193" s="54">
        <v>0</v>
      </c>
      <c r="D5193" s="54">
        <v>0</v>
      </c>
      <c r="E5193" s="54">
        <v>0</v>
      </c>
      <c r="F5193" s="54">
        <v>0</v>
      </c>
      <c r="G5193" s="54">
        <v>0</v>
      </c>
      <c r="H5193" s="59">
        <v>1</v>
      </c>
    </row>
    <row r="5194" spans="1:8" x14ac:dyDescent="0.25">
      <c r="A5194" s="46" t="s">
        <v>304</v>
      </c>
      <c r="B5194" s="54">
        <v>1</v>
      </c>
      <c r="C5194" s="54">
        <v>0</v>
      </c>
      <c r="D5194" s="54">
        <v>0</v>
      </c>
      <c r="E5194" s="54">
        <v>0</v>
      </c>
      <c r="F5194" s="54">
        <v>0</v>
      </c>
      <c r="G5194" s="54">
        <v>0</v>
      </c>
      <c r="H5194" s="59">
        <v>1</v>
      </c>
    </row>
    <row r="5195" spans="1:8" x14ac:dyDescent="0.25">
      <c r="A5195" s="46" t="s">
        <v>305</v>
      </c>
      <c r="B5195" s="54">
        <v>0.5</v>
      </c>
      <c r="C5195" s="54">
        <v>0.5</v>
      </c>
      <c r="D5195" s="54">
        <v>0</v>
      </c>
      <c r="E5195" s="54">
        <v>0</v>
      </c>
      <c r="F5195" s="54">
        <v>0</v>
      </c>
      <c r="G5195" s="54">
        <v>0</v>
      </c>
      <c r="H5195" s="59">
        <v>1</v>
      </c>
    </row>
    <row r="5196" spans="1:8" x14ac:dyDescent="0.25">
      <c r="A5196" s="46" t="s">
        <v>306</v>
      </c>
      <c r="B5196" s="54">
        <v>0.2857142857142857</v>
      </c>
      <c r="C5196" s="54">
        <v>0.4642857142857143</v>
      </c>
      <c r="D5196" s="54">
        <v>0.17857142857142858</v>
      </c>
      <c r="E5196" s="54">
        <v>3.5714285714285712E-2</v>
      </c>
      <c r="F5196" s="54">
        <v>0</v>
      </c>
      <c r="G5196" s="54">
        <v>3.5714285714285712E-2</v>
      </c>
      <c r="H5196" s="59">
        <v>1</v>
      </c>
    </row>
    <row r="5197" spans="1:8" x14ac:dyDescent="0.25">
      <c r="A5197" s="46" t="s">
        <v>307</v>
      </c>
      <c r="B5197" s="54">
        <v>0</v>
      </c>
      <c r="C5197" s="54">
        <v>1</v>
      </c>
      <c r="D5197" s="54">
        <v>0</v>
      </c>
      <c r="E5197" s="54">
        <v>0</v>
      </c>
      <c r="F5197" s="54">
        <v>0</v>
      </c>
      <c r="G5197" s="54">
        <v>0</v>
      </c>
      <c r="H5197" s="59">
        <v>1</v>
      </c>
    </row>
    <row r="5198" spans="1:8" x14ac:dyDescent="0.25">
      <c r="A5198" s="46" t="s">
        <v>308</v>
      </c>
      <c r="B5198" s="54">
        <v>0.33333333333333331</v>
      </c>
      <c r="C5198" s="54">
        <v>0.33333333333333331</v>
      </c>
      <c r="D5198" s="54">
        <v>0</v>
      </c>
      <c r="E5198" s="54">
        <v>0.33333333333333331</v>
      </c>
      <c r="F5198" s="54">
        <v>0</v>
      </c>
      <c r="G5198" s="54">
        <v>0</v>
      </c>
      <c r="H5198" s="59">
        <v>1</v>
      </c>
    </row>
    <row r="5199" spans="1:8" x14ac:dyDescent="0.25">
      <c r="A5199" s="46" t="s">
        <v>309</v>
      </c>
      <c r="B5199" s="54">
        <v>0.66666666666666663</v>
      </c>
      <c r="C5199" s="54">
        <v>0.16666666666666666</v>
      </c>
      <c r="D5199" s="54">
        <v>8.3333333333333329E-2</v>
      </c>
      <c r="E5199" s="54">
        <v>8.3333333333333329E-2</v>
      </c>
      <c r="F5199" s="54">
        <v>0</v>
      </c>
      <c r="G5199" s="54">
        <v>0</v>
      </c>
      <c r="H5199" s="59">
        <v>1</v>
      </c>
    </row>
    <row r="5200" spans="1:8" x14ac:dyDescent="0.25">
      <c r="A5200" s="46" t="s">
        <v>310</v>
      </c>
      <c r="B5200" s="54">
        <v>0.72727272727272729</v>
      </c>
      <c r="C5200" s="54">
        <v>0.18181818181818182</v>
      </c>
      <c r="D5200" s="54">
        <v>9.0909090909090912E-2</v>
      </c>
      <c r="E5200" s="54">
        <v>0</v>
      </c>
      <c r="F5200" s="54">
        <v>0</v>
      </c>
      <c r="G5200" s="54">
        <v>0</v>
      </c>
      <c r="H5200" s="59">
        <v>1</v>
      </c>
    </row>
    <row r="5201" spans="1:8" x14ac:dyDescent="0.25">
      <c r="A5201" s="46" t="s">
        <v>311</v>
      </c>
      <c r="B5201" s="54">
        <v>1</v>
      </c>
      <c r="C5201" s="54">
        <v>0</v>
      </c>
      <c r="D5201" s="54">
        <v>0</v>
      </c>
      <c r="E5201" s="54">
        <v>0</v>
      </c>
      <c r="F5201" s="54">
        <v>0</v>
      </c>
      <c r="G5201" s="54">
        <v>0</v>
      </c>
      <c r="H5201" s="59">
        <v>1</v>
      </c>
    </row>
    <row r="5202" spans="1:8" x14ac:dyDescent="0.25">
      <c r="A5202" s="46" t="s">
        <v>312</v>
      </c>
      <c r="B5202" s="54">
        <v>1</v>
      </c>
      <c r="C5202" s="54">
        <v>0</v>
      </c>
      <c r="D5202" s="54">
        <v>0</v>
      </c>
      <c r="E5202" s="54">
        <v>0</v>
      </c>
      <c r="F5202" s="54">
        <v>0</v>
      </c>
      <c r="G5202" s="54">
        <v>0</v>
      </c>
      <c r="H5202" s="59">
        <v>1</v>
      </c>
    </row>
    <row r="5203" spans="1:8" x14ac:dyDescent="0.25">
      <c r="A5203" s="46" t="s">
        <v>313</v>
      </c>
      <c r="B5203" s="54">
        <v>1</v>
      </c>
      <c r="C5203" s="54">
        <v>0</v>
      </c>
      <c r="D5203" s="54">
        <v>0</v>
      </c>
      <c r="E5203" s="54">
        <v>0</v>
      </c>
      <c r="F5203" s="54">
        <v>0</v>
      </c>
      <c r="G5203" s="54">
        <v>0</v>
      </c>
      <c r="H5203" s="59">
        <v>1</v>
      </c>
    </row>
    <row r="5204" spans="1:8" x14ac:dyDescent="0.25">
      <c r="A5204" s="46" t="s">
        <v>314</v>
      </c>
      <c r="B5204" s="54">
        <v>0</v>
      </c>
      <c r="C5204" s="54">
        <v>0.5</v>
      </c>
      <c r="D5204" s="54">
        <v>0</v>
      </c>
      <c r="E5204" s="54">
        <v>0.5</v>
      </c>
      <c r="F5204" s="54">
        <v>0</v>
      </c>
      <c r="G5204" s="54">
        <v>0</v>
      </c>
      <c r="H5204" s="59">
        <v>1</v>
      </c>
    </row>
    <row r="5205" spans="1:8" x14ac:dyDescent="0.25">
      <c r="A5205" s="46" t="s">
        <v>315</v>
      </c>
      <c r="B5205" s="54">
        <v>0.83333333333333337</v>
      </c>
      <c r="C5205" s="54">
        <v>0</v>
      </c>
      <c r="D5205" s="54">
        <v>0.16666666666666666</v>
      </c>
      <c r="E5205" s="54">
        <v>0</v>
      </c>
      <c r="F5205" s="54">
        <v>0</v>
      </c>
      <c r="G5205" s="54">
        <v>0</v>
      </c>
      <c r="H5205" s="59">
        <v>1</v>
      </c>
    </row>
    <row r="5206" spans="1:8" x14ac:dyDescent="0.25">
      <c r="A5206" s="46" t="s">
        <v>316</v>
      </c>
      <c r="B5206" s="54">
        <v>0.76666666666666672</v>
      </c>
      <c r="C5206" s="54">
        <v>0.13333333333333333</v>
      </c>
      <c r="D5206" s="54">
        <v>6.6666666666666666E-2</v>
      </c>
      <c r="E5206" s="54">
        <v>1.6666666666666666E-2</v>
      </c>
      <c r="F5206" s="54">
        <v>0</v>
      </c>
      <c r="G5206" s="54">
        <v>1.6666666666666666E-2</v>
      </c>
      <c r="H5206" s="59">
        <v>1</v>
      </c>
    </row>
    <row r="5207" spans="1:8" x14ac:dyDescent="0.25">
      <c r="A5207" s="46" t="s">
        <v>317</v>
      </c>
      <c r="B5207" s="54">
        <v>0.83333333333333337</v>
      </c>
      <c r="C5207" s="54">
        <v>0</v>
      </c>
      <c r="D5207" s="54">
        <v>0.16666666666666666</v>
      </c>
      <c r="E5207" s="54">
        <v>0</v>
      </c>
      <c r="F5207" s="54">
        <v>0</v>
      </c>
      <c r="G5207" s="54">
        <v>0</v>
      </c>
      <c r="H5207" s="59">
        <v>1</v>
      </c>
    </row>
    <row r="5208" spans="1:8" x14ac:dyDescent="0.25">
      <c r="A5208" s="46" t="s">
        <v>318</v>
      </c>
      <c r="B5208" s="54">
        <v>1</v>
      </c>
      <c r="C5208" s="54">
        <v>0</v>
      </c>
      <c r="D5208" s="54">
        <v>0</v>
      </c>
      <c r="E5208" s="54">
        <v>0</v>
      </c>
      <c r="F5208" s="54">
        <v>0</v>
      </c>
      <c r="G5208" s="54">
        <v>0</v>
      </c>
      <c r="H5208" s="59">
        <v>1</v>
      </c>
    </row>
    <row r="5209" spans="1:8" x14ac:dyDescent="0.25">
      <c r="A5209" s="46" t="s">
        <v>319</v>
      </c>
      <c r="B5209" s="54">
        <v>0</v>
      </c>
      <c r="C5209" s="54">
        <v>0</v>
      </c>
      <c r="D5209" s="54">
        <v>1</v>
      </c>
      <c r="E5209" s="54">
        <v>0</v>
      </c>
      <c r="F5209" s="54">
        <v>0</v>
      </c>
      <c r="G5209" s="54">
        <v>0</v>
      </c>
      <c r="H5209" s="59">
        <v>1</v>
      </c>
    </row>
    <row r="5210" spans="1:8" x14ac:dyDescent="0.25">
      <c r="A5210" s="46" t="s">
        <v>320</v>
      </c>
      <c r="B5210" s="54">
        <v>0.8571428571428571</v>
      </c>
      <c r="C5210" s="54">
        <v>0.14285714285714285</v>
      </c>
      <c r="D5210" s="54">
        <v>0</v>
      </c>
      <c r="E5210" s="54">
        <v>0</v>
      </c>
      <c r="F5210" s="54">
        <v>0</v>
      </c>
      <c r="G5210" s="54">
        <v>0</v>
      </c>
      <c r="H5210" s="59">
        <v>1</v>
      </c>
    </row>
    <row r="5211" spans="1:8" x14ac:dyDescent="0.25">
      <c r="A5211" s="46" t="s">
        <v>321</v>
      </c>
      <c r="B5211" s="54">
        <v>0.5</v>
      </c>
      <c r="C5211" s="54">
        <v>0.5</v>
      </c>
      <c r="D5211" s="54">
        <v>0</v>
      </c>
      <c r="E5211" s="54">
        <v>0</v>
      </c>
      <c r="F5211" s="54">
        <v>0</v>
      </c>
      <c r="G5211" s="54">
        <v>0</v>
      </c>
      <c r="H5211" s="59">
        <v>1</v>
      </c>
    </row>
    <row r="5212" spans="1:8" x14ac:dyDescent="0.25">
      <c r="A5212" s="46" t="s">
        <v>322</v>
      </c>
      <c r="B5212" s="54">
        <v>0.625</v>
      </c>
      <c r="C5212" s="54">
        <v>0.375</v>
      </c>
      <c r="D5212" s="54">
        <v>0</v>
      </c>
      <c r="E5212" s="54">
        <v>0</v>
      </c>
      <c r="F5212" s="54">
        <v>0</v>
      </c>
      <c r="G5212" s="54">
        <v>0</v>
      </c>
      <c r="H5212" s="59">
        <v>1</v>
      </c>
    </row>
    <row r="5213" spans="1:8" x14ac:dyDescent="0.25">
      <c r="A5213" s="46" t="s">
        <v>323</v>
      </c>
      <c r="B5213" s="54">
        <v>0.58695652173913049</v>
      </c>
      <c r="C5213" s="54">
        <v>0.32608695652173914</v>
      </c>
      <c r="D5213" s="54">
        <v>4.3478260869565216E-2</v>
      </c>
      <c r="E5213" s="54">
        <v>0</v>
      </c>
      <c r="F5213" s="54">
        <v>4.3478260869565216E-2</v>
      </c>
      <c r="G5213" s="54">
        <v>0</v>
      </c>
      <c r="H5213" s="59">
        <v>1</v>
      </c>
    </row>
    <row r="5214" spans="1:8" x14ac:dyDescent="0.25">
      <c r="A5214" s="46" t="s">
        <v>324</v>
      </c>
      <c r="B5214" s="54">
        <v>0</v>
      </c>
      <c r="C5214" s="54">
        <v>1</v>
      </c>
      <c r="D5214" s="54">
        <v>0</v>
      </c>
      <c r="E5214" s="54">
        <v>0</v>
      </c>
      <c r="F5214" s="54">
        <v>0</v>
      </c>
      <c r="G5214" s="54">
        <v>0</v>
      </c>
      <c r="H5214" s="59">
        <v>1</v>
      </c>
    </row>
    <row r="5215" spans="1:8" x14ac:dyDescent="0.25">
      <c r="A5215" s="46" t="s">
        <v>325</v>
      </c>
      <c r="B5215" s="54">
        <v>0.5</v>
      </c>
      <c r="C5215" s="54">
        <v>0.5</v>
      </c>
      <c r="D5215" s="54">
        <v>0</v>
      </c>
      <c r="E5215" s="54">
        <v>0</v>
      </c>
      <c r="F5215" s="54">
        <v>0</v>
      </c>
      <c r="G5215" s="54">
        <v>0</v>
      </c>
      <c r="H5215" s="59">
        <v>1</v>
      </c>
    </row>
    <row r="5216" spans="1:8" x14ac:dyDescent="0.25">
      <c r="A5216" s="46" t="s">
        <v>326</v>
      </c>
      <c r="B5216" s="54">
        <v>0.38461538461538464</v>
      </c>
      <c r="C5216" s="54">
        <v>0.38461538461538464</v>
      </c>
      <c r="D5216" s="54">
        <v>7.6923076923076927E-2</v>
      </c>
      <c r="E5216" s="54">
        <v>3.8461538461538464E-2</v>
      </c>
      <c r="F5216" s="54">
        <v>0.11538461538461539</v>
      </c>
      <c r="G5216" s="54">
        <v>0</v>
      </c>
      <c r="H5216" s="59">
        <v>1</v>
      </c>
    </row>
    <row r="5217" spans="1:8" x14ac:dyDescent="0.25">
      <c r="A5217" s="46" t="s">
        <v>327</v>
      </c>
      <c r="B5217" s="54">
        <v>0</v>
      </c>
      <c r="C5217" s="54">
        <v>0</v>
      </c>
      <c r="D5217" s="54">
        <v>0</v>
      </c>
      <c r="E5217" s="54">
        <v>1</v>
      </c>
      <c r="F5217" s="54">
        <v>0</v>
      </c>
      <c r="G5217" s="54">
        <v>0</v>
      </c>
      <c r="H5217" s="59">
        <v>1</v>
      </c>
    </row>
    <row r="5218" spans="1:8" x14ac:dyDescent="0.25">
      <c r="A5218" s="46" t="s">
        <v>328</v>
      </c>
      <c r="B5218" s="54">
        <v>0.46666666666666667</v>
      </c>
      <c r="C5218" s="54">
        <v>0.26666666666666666</v>
      </c>
      <c r="D5218" s="54">
        <v>0.13333333333333333</v>
      </c>
      <c r="E5218" s="54">
        <v>0</v>
      </c>
      <c r="F5218" s="54">
        <v>0.13333333333333333</v>
      </c>
      <c r="G5218" s="54">
        <v>0</v>
      </c>
      <c r="H5218" s="59">
        <v>1</v>
      </c>
    </row>
    <row r="5219" spans="1:8" x14ac:dyDescent="0.25">
      <c r="A5219" s="46" t="s">
        <v>329</v>
      </c>
      <c r="B5219" s="54">
        <v>1</v>
      </c>
      <c r="C5219" s="54">
        <v>0</v>
      </c>
      <c r="D5219" s="54">
        <v>0</v>
      </c>
      <c r="E5219" s="54">
        <v>0</v>
      </c>
      <c r="F5219" s="54">
        <v>0</v>
      </c>
      <c r="G5219" s="54">
        <v>0</v>
      </c>
      <c r="H5219" s="59">
        <v>1</v>
      </c>
    </row>
    <row r="5220" spans="1:8" x14ac:dyDescent="0.25">
      <c r="A5220" s="46" t="s">
        <v>330</v>
      </c>
      <c r="B5220" s="54">
        <v>0.5</v>
      </c>
      <c r="C5220" s="54">
        <v>0.16666666666666666</v>
      </c>
      <c r="D5220" s="54">
        <v>0.33333333333333331</v>
      </c>
      <c r="E5220" s="54">
        <v>0</v>
      </c>
      <c r="F5220" s="54">
        <v>0</v>
      </c>
      <c r="G5220" s="54">
        <v>0</v>
      </c>
      <c r="H5220" s="59">
        <v>1</v>
      </c>
    </row>
    <row r="5221" spans="1:8" x14ac:dyDescent="0.25">
      <c r="A5221" s="46" t="s">
        <v>331</v>
      </c>
      <c r="B5221" s="54">
        <v>0</v>
      </c>
      <c r="C5221" s="54">
        <v>1</v>
      </c>
      <c r="D5221" s="54">
        <v>0</v>
      </c>
      <c r="E5221" s="54">
        <v>0</v>
      </c>
      <c r="F5221" s="54">
        <v>0</v>
      </c>
      <c r="G5221" s="54">
        <v>0</v>
      </c>
      <c r="H5221" s="59">
        <v>1</v>
      </c>
    </row>
    <row r="5222" spans="1:8" x14ac:dyDescent="0.25">
      <c r="A5222" s="46" t="s">
        <v>332</v>
      </c>
      <c r="B5222" s="54">
        <v>0.13207547169811321</v>
      </c>
      <c r="C5222" s="54">
        <v>0.43396226415094341</v>
      </c>
      <c r="D5222" s="54">
        <v>0.18867924528301888</v>
      </c>
      <c r="E5222" s="54">
        <v>0.18867924528301888</v>
      </c>
      <c r="F5222" s="54">
        <v>0</v>
      </c>
      <c r="G5222" s="54">
        <v>5.6603773584905662E-2</v>
      </c>
      <c r="H5222" s="59">
        <v>1</v>
      </c>
    </row>
    <row r="5223" spans="1:8" x14ac:dyDescent="0.25">
      <c r="A5223" s="46" t="s">
        <v>333</v>
      </c>
      <c r="B5223" s="54">
        <v>0.5</v>
      </c>
      <c r="C5223" s="54">
        <v>0.5</v>
      </c>
      <c r="D5223" s="54">
        <v>0</v>
      </c>
      <c r="E5223" s="54">
        <v>0</v>
      </c>
      <c r="F5223" s="54">
        <v>0</v>
      </c>
      <c r="G5223" s="54">
        <v>0</v>
      </c>
      <c r="H5223" s="59">
        <v>1</v>
      </c>
    </row>
    <row r="5224" spans="1:8" x14ac:dyDescent="0.25">
      <c r="A5224" s="46" t="s">
        <v>334</v>
      </c>
      <c r="B5224" s="54">
        <v>0.2857142857142857</v>
      </c>
      <c r="C5224" s="54">
        <v>0.5714285714285714</v>
      </c>
      <c r="D5224" s="54">
        <v>0.14285714285714285</v>
      </c>
      <c r="E5224" s="54">
        <v>0</v>
      </c>
      <c r="F5224" s="54">
        <v>0</v>
      </c>
      <c r="G5224" s="54">
        <v>0</v>
      </c>
      <c r="H5224" s="59">
        <v>1</v>
      </c>
    </row>
    <row r="5225" spans="1:8" x14ac:dyDescent="0.25">
      <c r="A5225" s="46" t="s">
        <v>335</v>
      </c>
      <c r="B5225" s="54">
        <v>0.55555555555555558</v>
      </c>
      <c r="C5225" s="54">
        <v>0.22222222222222221</v>
      </c>
      <c r="D5225" s="54">
        <v>0.22222222222222221</v>
      </c>
      <c r="E5225" s="54">
        <v>0</v>
      </c>
      <c r="F5225" s="54">
        <v>0</v>
      </c>
      <c r="G5225" s="54">
        <v>0</v>
      </c>
      <c r="H5225" s="59">
        <v>1</v>
      </c>
    </row>
    <row r="5226" spans="1:8" x14ac:dyDescent="0.25">
      <c r="A5226" s="46" t="s">
        <v>336</v>
      </c>
      <c r="B5226" s="54">
        <v>1</v>
      </c>
      <c r="C5226" s="54">
        <v>0</v>
      </c>
      <c r="D5226" s="54">
        <v>0</v>
      </c>
      <c r="E5226" s="54">
        <v>0</v>
      </c>
      <c r="F5226" s="54">
        <v>0</v>
      </c>
      <c r="G5226" s="54">
        <v>0</v>
      </c>
      <c r="H5226" s="59">
        <v>1</v>
      </c>
    </row>
    <row r="5227" spans="1:8" x14ac:dyDescent="0.25">
      <c r="A5227" s="46" t="s">
        <v>337</v>
      </c>
      <c r="B5227" s="54">
        <v>0.625</v>
      </c>
      <c r="C5227" s="54">
        <v>0.375</v>
      </c>
      <c r="D5227" s="54">
        <v>0</v>
      </c>
      <c r="E5227" s="54">
        <v>0</v>
      </c>
      <c r="F5227" s="54">
        <v>0</v>
      </c>
      <c r="G5227" s="54">
        <v>0</v>
      </c>
      <c r="H5227" s="59">
        <v>1</v>
      </c>
    </row>
    <row r="5228" spans="1:8" x14ac:dyDescent="0.25">
      <c r="A5228" s="46" t="s">
        <v>338</v>
      </c>
      <c r="B5228" s="54">
        <v>0.5</v>
      </c>
      <c r="C5228" s="54">
        <v>0.33333333333333331</v>
      </c>
      <c r="D5228" s="54">
        <v>0</v>
      </c>
      <c r="E5228" s="54">
        <v>0.16666666666666666</v>
      </c>
      <c r="F5228" s="54">
        <v>0</v>
      </c>
      <c r="G5228" s="54">
        <v>0</v>
      </c>
      <c r="H5228" s="59">
        <v>0.99999999999999989</v>
      </c>
    </row>
    <row r="5229" spans="1:8" x14ac:dyDescent="0.25">
      <c r="A5229" s="46" t="s">
        <v>339</v>
      </c>
      <c r="B5229" s="54">
        <v>1</v>
      </c>
      <c r="C5229" s="54">
        <v>0</v>
      </c>
      <c r="D5229" s="54">
        <v>0</v>
      </c>
      <c r="E5229" s="54">
        <v>0</v>
      </c>
      <c r="F5229" s="54">
        <v>0</v>
      </c>
      <c r="G5229" s="54">
        <v>0</v>
      </c>
      <c r="H5229" s="59">
        <v>1</v>
      </c>
    </row>
    <row r="5230" spans="1:8" x14ac:dyDescent="0.25">
      <c r="A5230" s="46" t="s">
        <v>340</v>
      </c>
      <c r="B5230" s="54">
        <v>1</v>
      </c>
      <c r="C5230" s="54">
        <v>0</v>
      </c>
      <c r="D5230" s="54">
        <v>0</v>
      </c>
      <c r="E5230" s="54">
        <v>0</v>
      </c>
      <c r="F5230" s="54">
        <v>0</v>
      </c>
      <c r="G5230" s="54">
        <v>0</v>
      </c>
      <c r="H5230" s="59">
        <v>1</v>
      </c>
    </row>
    <row r="5231" spans="1:8" x14ac:dyDescent="0.25">
      <c r="A5231" s="46" t="s">
        <v>341</v>
      </c>
      <c r="B5231" s="54">
        <v>0.33333333333333331</v>
      </c>
      <c r="C5231" s="54">
        <v>0.33333333333333331</v>
      </c>
      <c r="D5231" s="54">
        <v>0.33333333333333331</v>
      </c>
      <c r="E5231" s="54">
        <v>0</v>
      </c>
      <c r="F5231" s="54">
        <v>0</v>
      </c>
      <c r="G5231" s="54">
        <v>0</v>
      </c>
      <c r="H5231" s="59">
        <v>1</v>
      </c>
    </row>
    <row r="5232" spans="1:8" x14ac:dyDescent="0.25">
      <c r="A5232" s="46" t="s">
        <v>342</v>
      </c>
      <c r="B5232" s="54">
        <v>0.8</v>
      </c>
      <c r="C5232" s="54">
        <v>0</v>
      </c>
      <c r="D5232" s="54">
        <v>0</v>
      </c>
      <c r="E5232" s="54">
        <v>0.2</v>
      </c>
      <c r="F5232" s="54">
        <v>0</v>
      </c>
      <c r="G5232" s="54">
        <v>0</v>
      </c>
      <c r="H5232" s="59">
        <v>1</v>
      </c>
    </row>
    <row r="5233" spans="1:8" x14ac:dyDescent="0.25">
      <c r="A5233" s="46" t="s">
        <v>343</v>
      </c>
      <c r="B5233" s="54">
        <v>0.83333333333333337</v>
      </c>
      <c r="C5233" s="54">
        <v>8.3333333333333329E-2</v>
      </c>
      <c r="D5233" s="54">
        <v>8.3333333333333329E-2</v>
      </c>
      <c r="E5233" s="54">
        <v>0</v>
      </c>
      <c r="F5233" s="54">
        <v>0</v>
      </c>
      <c r="G5233" s="54">
        <v>0</v>
      </c>
      <c r="H5233" s="59">
        <v>1</v>
      </c>
    </row>
    <row r="5234" spans="1:8" x14ac:dyDescent="0.25">
      <c r="A5234" s="46" t="s">
        <v>344</v>
      </c>
      <c r="B5234" s="54">
        <v>1</v>
      </c>
      <c r="C5234" s="54">
        <v>0</v>
      </c>
      <c r="D5234" s="54">
        <v>0</v>
      </c>
      <c r="E5234" s="54">
        <v>0</v>
      </c>
      <c r="F5234" s="54">
        <v>0</v>
      </c>
      <c r="G5234" s="54">
        <v>0</v>
      </c>
      <c r="H5234" s="59">
        <v>1</v>
      </c>
    </row>
    <row r="5235" spans="1:8" x14ac:dyDescent="0.25">
      <c r="A5235" s="46" t="s">
        <v>345</v>
      </c>
      <c r="B5235" s="54">
        <v>1</v>
      </c>
      <c r="C5235" s="54">
        <v>0</v>
      </c>
      <c r="D5235" s="54">
        <v>0</v>
      </c>
      <c r="E5235" s="54">
        <v>0</v>
      </c>
      <c r="F5235" s="54">
        <v>0</v>
      </c>
      <c r="G5235" s="54">
        <v>0</v>
      </c>
      <c r="H5235" s="59">
        <v>1</v>
      </c>
    </row>
    <row r="5236" spans="1:8" x14ac:dyDescent="0.25">
      <c r="A5236" s="46" t="s">
        <v>346</v>
      </c>
      <c r="B5236" s="54">
        <v>0.63636363636363635</v>
      </c>
      <c r="C5236" s="54">
        <v>0.31818181818181818</v>
      </c>
      <c r="D5236" s="54">
        <v>0</v>
      </c>
      <c r="E5236" s="54">
        <v>4.5454545454545456E-2</v>
      </c>
      <c r="F5236" s="54">
        <v>0</v>
      </c>
      <c r="G5236" s="54">
        <v>0</v>
      </c>
      <c r="H5236" s="59">
        <v>1</v>
      </c>
    </row>
    <row r="5237" spans="1:8" x14ac:dyDescent="0.25">
      <c r="A5237" s="46" t="s">
        <v>347</v>
      </c>
      <c r="B5237" s="54">
        <v>0.70588235294117652</v>
      </c>
      <c r="C5237" s="54">
        <v>0.23529411764705882</v>
      </c>
      <c r="D5237" s="54">
        <v>0</v>
      </c>
      <c r="E5237" s="54">
        <v>0</v>
      </c>
      <c r="F5237" s="54">
        <v>0</v>
      </c>
      <c r="G5237" s="54">
        <v>5.8823529411764705E-2</v>
      </c>
      <c r="H5237" s="59">
        <v>1</v>
      </c>
    </row>
    <row r="5238" spans="1:8" x14ac:dyDescent="0.25">
      <c r="A5238" s="46" t="s">
        <v>348</v>
      </c>
      <c r="B5238" s="54">
        <v>0</v>
      </c>
      <c r="C5238" s="54">
        <v>0</v>
      </c>
      <c r="D5238" s="54">
        <v>1</v>
      </c>
      <c r="E5238" s="54">
        <v>0</v>
      </c>
      <c r="F5238" s="54">
        <v>0</v>
      </c>
      <c r="G5238" s="54">
        <v>0</v>
      </c>
      <c r="H5238" s="59">
        <v>1</v>
      </c>
    </row>
    <row r="5239" spans="1:8" x14ac:dyDescent="0.25">
      <c r="A5239" s="46" t="s">
        <v>349</v>
      </c>
      <c r="B5239" s="54">
        <v>0.6</v>
      </c>
      <c r="C5239" s="54">
        <v>0.2</v>
      </c>
      <c r="D5239" s="54">
        <v>0.2</v>
      </c>
      <c r="E5239" s="54">
        <v>0</v>
      </c>
      <c r="F5239" s="54">
        <v>0</v>
      </c>
      <c r="G5239" s="54">
        <v>0</v>
      </c>
      <c r="H5239" s="59">
        <v>1</v>
      </c>
    </row>
    <row r="5240" spans="1:8" x14ac:dyDescent="0.25">
      <c r="A5240" s="46" t="s">
        <v>350</v>
      </c>
      <c r="B5240" s="54">
        <v>0.625</v>
      </c>
      <c r="C5240" s="54">
        <v>0.25</v>
      </c>
      <c r="D5240" s="54">
        <v>0.125</v>
      </c>
      <c r="E5240" s="54">
        <v>0</v>
      </c>
      <c r="F5240" s="54">
        <v>0</v>
      </c>
      <c r="G5240" s="54">
        <v>0</v>
      </c>
      <c r="H5240" s="59">
        <v>1</v>
      </c>
    </row>
    <row r="5241" spans="1:8" x14ac:dyDescent="0.25">
      <c r="A5241" s="46" t="s">
        <v>351</v>
      </c>
      <c r="B5241" s="54">
        <v>0.33333333333333331</v>
      </c>
      <c r="C5241" s="54">
        <v>0.33333333333333331</v>
      </c>
      <c r="D5241" s="54">
        <v>0.33333333333333331</v>
      </c>
      <c r="E5241" s="54">
        <v>0</v>
      </c>
      <c r="F5241" s="54">
        <v>0</v>
      </c>
      <c r="G5241" s="54">
        <v>0</v>
      </c>
      <c r="H5241" s="59">
        <v>1</v>
      </c>
    </row>
    <row r="5242" spans="1:8" x14ac:dyDescent="0.25">
      <c r="A5242" s="46" t="s">
        <v>352</v>
      </c>
      <c r="B5242" s="54">
        <v>0.7</v>
      </c>
      <c r="C5242" s="54">
        <v>0.1</v>
      </c>
      <c r="D5242" s="54">
        <v>0.1</v>
      </c>
      <c r="E5242" s="54">
        <v>0</v>
      </c>
      <c r="F5242" s="54">
        <v>0.1</v>
      </c>
      <c r="G5242" s="54">
        <v>0</v>
      </c>
      <c r="H5242" s="59">
        <v>0.99999999999999989</v>
      </c>
    </row>
    <row r="5243" spans="1:8" x14ac:dyDescent="0.25">
      <c r="A5243" s="46" t="s">
        <v>353</v>
      </c>
      <c r="B5243" s="54">
        <v>0.33333333333333331</v>
      </c>
      <c r="C5243" s="54">
        <v>0.33333333333333331</v>
      </c>
      <c r="D5243" s="54">
        <v>0.33333333333333331</v>
      </c>
      <c r="E5243" s="54">
        <v>0</v>
      </c>
      <c r="F5243" s="54">
        <v>0</v>
      </c>
      <c r="G5243" s="54">
        <v>0</v>
      </c>
      <c r="H5243" s="59">
        <v>1</v>
      </c>
    </row>
    <row r="5244" spans="1:8" x14ac:dyDescent="0.25">
      <c r="A5244" s="46" t="s">
        <v>354</v>
      </c>
      <c r="B5244" s="54">
        <v>0.33333333333333331</v>
      </c>
      <c r="C5244" s="54">
        <v>0.33333333333333331</v>
      </c>
      <c r="D5244" s="54">
        <v>0.33333333333333331</v>
      </c>
      <c r="E5244" s="54">
        <v>0</v>
      </c>
      <c r="F5244" s="54">
        <v>0</v>
      </c>
      <c r="G5244" s="54">
        <v>0</v>
      </c>
      <c r="H5244" s="59">
        <v>1</v>
      </c>
    </row>
    <row r="5245" spans="1:8" x14ac:dyDescent="0.25">
      <c r="A5245" s="46" t="s">
        <v>355</v>
      </c>
      <c r="B5245" s="54">
        <v>0.75</v>
      </c>
      <c r="C5245" s="54">
        <v>0.125</v>
      </c>
      <c r="D5245" s="54">
        <v>0.1</v>
      </c>
      <c r="E5245" s="54">
        <v>0</v>
      </c>
      <c r="F5245" s="54">
        <v>0</v>
      </c>
      <c r="G5245" s="54">
        <v>2.5000000000000001E-2</v>
      </c>
      <c r="H5245" s="59">
        <v>1</v>
      </c>
    </row>
    <row r="5246" spans="1:8" x14ac:dyDescent="0.25">
      <c r="A5246" s="46" t="s">
        <v>356</v>
      </c>
      <c r="B5246" s="54">
        <v>0.5</v>
      </c>
      <c r="C5246" s="54">
        <v>0.5</v>
      </c>
      <c r="D5246" s="54">
        <v>0</v>
      </c>
      <c r="E5246" s="54">
        <v>0</v>
      </c>
      <c r="F5246" s="54">
        <v>0</v>
      </c>
      <c r="G5246" s="54">
        <v>0</v>
      </c>
      <c r="H5246" s="59">
        <v>1</v>
      </c>
    </row>
    <row r="5247" spans="1:8" x14ac:dyDescent="0.25">
      <c r="A5247" s="46" t="s">
        <v>357</v>
      </c>
      <c r="B5247" s="54">
        <v>0.52727272727272723</v>
      </c>
      <c r="C5247" s="54">
        <v>0.29090909090909089</v>
      </c>
      <c r="D5247" s="54">
        <v>9.0909090909090912E-2</v>
      </c>
      <c r="E5247" s="54">
        <v>7.2727272727272724E-2</v>
      </c>
      <c r="F5247" s="54">
        <v>0</v>
      </c>
      <c r="G5247" s="54">
        <v>1.8181818181818181E-2</v>
      </c>
      <c r="H5247" s="59">
        <v>1</v>
      </c>
    </row>
    <row r="5248" spans="1:8" x14ac:dyDescent="0.25">
      <c r="A5248" s="46" t="s">
        <v>358</v>
      </c>
      <c r="B5248" s="54">
        <v>1</v>
      </c>
      <c r="C5248" s="54">
        <v>0</v>
      </c>
      <c r="D5248" s="54">
        <v>0</v>
      </c>
      <c r="E5248" s="54">
        <v>0</v>
      </c>
      <c r="F5248" s="54">
        <v>0</v>
      </c>
      <c r="G5248" s="54">
        <v>0</v>
      </c>
      <c r="H5248" s="59">
        <v>1</v>
      </c>
    </row>
    <row r="5249" spans="1:8" x14ac:dyDescent="0.25">
      <c r="A5249" s="46" t="s">
        <v>359</v>
      </c>
      <c r="B5249" s="54">
        <v>0.63636363636363635</v>
      </c>
      <c r="C5249" s="54">
        <v>0.27272727272727271</v>
      </c>
      <c r="D5249" s="54">
        <v>0</v>
      </c>
      <c r="E5249" s="54">
        <v>9.0909090909090912E-2</v>
      </c>
      <c r="F5249" s="54">
        <v>0</v>
      </c>
      <c r="G5249" s="54">
        <v>0</v>
      </c>
      <c r="H5249" s="59">
        <v>1</v>
      </c>
    </row>
    <row r="5250" spans="1:8" x14ac:dyDescent="0.25">
      <c r="A5250" s="46" t="s">
        <v>360</v>
      </c>
      <c r="B5250" s="54">
        <v>0</v>
      </c>
      <c r="C5250" s="54">
        <v>1</v>
      </c>
      <c r="D5250" s="54">
        <v>0</v>
      </c>
      <c r="E5250" s="54">
        <v>0</v>
      </c>
      <c r="F5250" s="54">
        <v>0</v>
      </c>
      <c r="G5250" s="54">
        <v>0</v>
      </c>
      <c r="H5250" s="59">
        <v>1</v>
      </c>
    </row>
    <row r="5251" spans="1:8" x14ac:dyDescent="0.25">
      <c r="A5251" s="46" t="s">
        <v>361</v>
      </c>
      <c r="B5251" s="54">
        <v>0.83333333333333337</v>
      </c>
      <c r="C5251" s="54">
        <v>8.3333333333333329E-2</v>
      </c>
      <c r="D5251" s="54">
        <v>8.3333333333333329E-2</v>
      </c>
      <c r="E5251" s="54">
        <v>0</v>
      </c>
      <c r="F5251" s="54">
        <v>0</v>
      </c>
      <c r="G5251" s="54">
        <v>0</v>
      </c>
      <c r="H5251" s="59">
        <v>1</v>
      </c>
    </row>
    <row r="5252" spans="1:8" x14ac:dyDescent="0.25">
      <c r="A5252" s="46" t="s">
        <v>362</v>
      </c>
      <c r="B5252" s="54">
        <v>0.53333333333333333</v>
      </c>
      <c r="C5252" s="54">
        <v>0.26666666666666666</v>
      </c>
      <c r="D5252" s="54">
        <v>0.13333333333333333</v>
      </c>
      <c r="E5252" s="54">
        <v>6.6666666666666666E-2</v>
      </c>
      <c r="F5252" s="54">
        <v>0</v>
      </c>
      <c r="G5252" s="54">
        <v>0</v>
      </c>
      <c r="H5252" s="59">
        <v>1</v>
      </c>
    </row>
    <row r="5253" spans="1:8" x14ac:dyDescent="0.25">
      <c r="A5253" s="46" t="s">
        <v>363</v>
      </c>
      <c r="B5253" s="54">
        <v>0</v>
      </c>
      <c r="C5253" s="54">
        <v>1</v>
      </c>
      <c r="D5253" s="54">
        <v>0</v>
      </c>
      <c r="E5253" s="54">
        <v>0</v>
      </c>
      <c r="F5253" s="54">
        <v>0</v>
      </c>
      <c r="G5253" s="54">
        <v>0</v>
      </c>
      <c r="H5253" s="59">
        <v>1</v>
      </c>
    </row>
    <row r="5254" spans="1:8" x14ac:dyDescent="0.25">
      <c r="A5254" s="46" t="s">
        <v>364</v>
      </c>
      <c r="B5254" s="54">
        <v>1</v>
      </c>
      <c r="C5254" s="54">
        <v>0</v>
      </c>
      <c r="D5254" s="54">
        <v>0</v>
      </c>
      <c r="E5254" s="54">
        <v>0</v>
      </c>
      <c r="F5254" s="54">
        <v>0</v>
      </c>
      <c r="G5254" s="54">
        <v>0</v>
      </c>
      <c r="H5254" s="59">
        <v>1</v>
      </c>
    </row>
    <row r="5255" spans="1:8" x14ac:dyDescent="0.25">
      <c r="A5255" s="46" t="s">
        <v>365</v>
      </c>
      <c r="B5255" s="54">
        <v>0.8571428571428571</v>
      </c>
      <c r="C5255" s="54">
        <v>0.14285714285714285</v>
      </c>
      <c r="D5255" s="54">
        <v>0</v>
      </c>
      <c r="E5255" s="54">
        <v>0</v>
      </c>
      <c r="F5255" s="54">
        <v>0</v>
      </c>
      <c r="G5255" s="54">
        <v>0</v>
      </c>
      <c r="H5255" s="59">
        <v>1</v>
      </c>
    </row>
    <row r="5256" spans="1:8" x14ac:dyDescent="0.25">
      <c r="A5256" s="46" t="s">
        <v>366</v>
      </c>
      <c r="B5256" s="54">
        <v>0.70833333333333337</v>
      </c>
      <c r="C5256" s="54">
        <v>0.16666666666666666</v>
      </c>
      <c r="D5256" s="54">
        <v>8.3333333333333329E-2</v>
      </c>
      <c r="E5256" s="54">
        <v>0</v>
      </c>
      <c r="F5256" s="54">
        <v>4.1666666666666664E-2</v>
      </c>
      <c r="G5256" s="54">
        <v>0</v>
      </c>
      <c r="H5256" s="59">
        <v>1</v>
      </c>
    </row>
    <row r="5257" spans="1:8" x14ac:dyDescent="0.25">
      <c r="A5257" s="46" t="s">
        <v>367</v>
      </c>
      <c r="B5257" s="54">
        <v>0.75</v>
      </c>
      <c r="C5257" s="54">
        <v>0.125</v>
      </c>
      <c r="D5257" s="54">
        <v>9.375E-2</v>
      </c>
      <c r="E5257" s="54">
        <v>0</v>
      </c>
      <c r="F5257" s="54">
        <v>3.125E-2</v>
      </c>
      <c r="G5257" s="54">
        <v>0</v>
      </c>
      <c r="H5257" s="59">
        <v>1</v>
      </c>
    </row>
    <row r="5258" spans="1:8" x14ac:dyDescent="0.25">
      <c r="A5258" s="46" t="s">
        <v>368</v>
      </c>
      <c r="B5258" s="54">
        <v>0</v>
      </c>
      <c r="C5258" s="54">
        <v>0</v>
      </c>
      <c r="D5258" s="54">
        <v>1</v>
      </c>
      <c r="E5258" s="54">
        <v>0</v>
      </c>
      <c r="F5258" s="54">
        <v>0</v>
      </c>
      <c r="G5258" s="54">
        <v>0</v>
      </c>
      <c r="H5258" s="59">
        <v>1</v>
      </c>
    </row>
    <row r="5259" spans="1:8" x14ac:dyDescent="0.25">
      <c r="A5259" s="46" t="s">
        <v>369</v>
      </c>
      <c r="B5259" s="54">
        <v>0.5</v>
      </c>
      <c r="C5259" s="54">
        <v>0.25</v>
      </c>
      <c r="D5259" s="54">
        <v>0</v>
      </c>
      <c r="E5259" s="54">
        <v>0</v>
      </c>
      <c r="F5259" s="54">
        <v>0</v>
      </c>
      <c r="G5259" s="54">
        <v>0.25</v>
      </c>
      <c r="H5259" s="59">
        <v>1</v>
      </c>
    </row>
    <row r="5260" spans="1:8" x14ac:dyDescent="0.25">
      <c r="A5260" s="46" t="s">
        <v>370</v>
      </c>
      <c r="B5260" s="54">
        <v>0.5</v>
      </c>
      <c r="C5260" s="54">
        <v>0.5</v>
      </c>
      <c r="D5260" s="54">
        <v>0</v>
      </c>
      <c r="E5260" s="54">
        <v>0</v>
      </c>
      <c r="F5260" s="54">
        <v>0</v>
      </c>
      <c r="G5260" s="54">
        <v>0</v>
      </c>
      <c r="H5260" s="59">
        <v>1</v>
      </c>
    </row>
    <row r="5261" spans="1:8" x14ac:dyDescent="0.25">
      <c r="A5261" s="46" t="s">
        <v>371</v>
      </c>
      <c r="B5261" s="54">
        <v>0.77777777777777779</v>
      </c>
      <c r="C5261" s="54">
        <v>0.22222222222222221</v>
      </c>
      <c r="D5261" s="54">
        <v>0</v>
      </c>
      <c r="E5261" s="54">
        <v>0</v>
      </c>
      <c r="F5261" s="54">
        <v>0</v>
      </c>
      <c r="G5261" s="54">
        <v>0</v>
      </c>
      <c r="H5261" s="59">
        <v>1</v>
      </c>
    </row>
    <row r="5262" spans="1:8" x14ac:dyDescent="0.25">
      <c r="A5262" s="46" t="s">
        <v>372</v>
      </c>
      <c r="B5262" s="54">
        <v>0.46875</v>
      </c>
      <c r="C5262" s="54">
        <v>0.3125</v>
      </c>
      <c r="D5262" s="54">
        <v>9.375E-2</v>
      </c>
      <c r="E5262" s="54">
        <v>6.25E-2</v>
      </c>
      <c r="F5262" s="54">
        <v>3.125E-2</v>
      </c>
      <c r="G5262" s="54">
        <v>3.125E-2</v>
      </c>
      <c r="H5262" s="59">
        <v>1</v>
      </c>
    </row>
    <row r="5263" spans="1:8" x14ac:dyDescent="0.25">
      <c r="A5263" s="46" t="s">
        <v>373</v>
      </c>
      <c r="B5263" s="54">
        <v>0.95652173913043481</v>
      </c>
      <c r="C5263" s="54">
        <v>0</v>
      </c>
      <c r="D5263" s="54">
        <v>0</v>
      </c>
      <c r="E5263" s="54">
        <v>0</v>
      </c>
      <c r="F5263" s="54">
        <v>0</v>
      </c>
      <c r="G5263" s="54">
        <v>4.3478260869565216E-2</v>
      </c>
      <c r="H5263" s="59">
        <v>1</v>
      </c>
    </row>
    <row r="5264" spans="1:8" x14ac:dyDescent="0.25">
      <c r="A5264" s="46" t="s">
        <v>374</v>
      </c>
      <c r="B5264" s="54">
        <v>0.66666666666666663</v>
      </c>
      <c r="C5264" s="54">
        <v>0.33333333333333331</v>
      </c>
      <c r="D5264" s="54">
        <v>0</v>
      </c>
      <c r="E5264" s="54">
        <v>0</v>
      </c>
      <c r="F5264" s="54">
        <v>0</v>
      </c>
      <c r="G5264" s="54">
        <v>0</v>
      </c>
      <c r="H5264" s="59">
        <v>1</v>
      </c>
    </row>
    <row r="5265" spans="1:8" x14ac:dyDescent="0.25">
      <c r="A5265" s="46" t="s">
        <v>375</v>
      </c>
      <c r="B5265" s="54">
        <v>0.88235294117647056</v>
      </c>
      <c r="C5265" s="54">
        <v>5.8823529411764705E-2</v>
      </c>
      <c r="D5265" s="54">
        <v>5.8823529411764705E-2</v>
      </c>
      <c r="E5265" s="54">
        <v>0</v>
      </c>
      <c r="F5265" s="54">
        <v>0</v>
      </c>
      <c r="G5265" s="54">
        <v>0</v>
      </c>
      <c r="H5265" s="59">
        <v>1</v>
      </c>
    </row>
    <row r="5266" spans="1:8" x14ac:dyDescent="0.25">
      <c r="A5266" s="46" t="s">
        <v>376</v>
      </c>
      <c r="B5266" s="54">
        <v>1</v>
      </c>
      <c r="C5266" s="54">
        <v>0</v>
      </c>
      <c r="D5266" s="54">
        <v>0</v>
      </c>
      <c r="E5266" s="54">
        <v>0</v>
      </c>
      <c r="F5266" s="54">
        <v>0</v>
      </c>
      <c r="G5266" s="54">
        <v>0</v>
      </c>
      <c r="H5266" s="59">
        <v>1</v>
      </c>
    </row>
    <row r="5267" spans="1:8" x14ac:dyDescent="0.25">
      <c r="A5267" s="46" t="s">
        <v>377</v>
      </c>
      <c r="B5267" s="54">
        <v>1</v>
      </c>
      <c r="C5267" s="54">
        <v>0</v>
      </c>
      <c r="D5267" s="54">
        <v>0</v>
      </c>
      <c r="E5267" s="54">
        <v>0</v>
      </c>
      <c r="F5267" s="54">
        <v>0</v>
      </c>
      <c r="G5267" s="54">
        <v>0</v>
      </c>
      <c r="H5267" s="59">
        <v>1</v>
      </c>
    </row>
    <row r="5268" spans="1:8" x14ac:dyDescent="0.25">
      <c r="A5268" s="46" t="s">
        <v>378</v>
      </c>
      <c r="B5268" s="54">
        <v>0.66666666666666663</v>
      </c>
      <c r="C5268" s="54">
        <v>0.33333333333333331</v>
      </c>
      <c r="D5268" s="54">
        <v>0</v>
      </c>
      <c r="E5268" s="54">
        <v>0</v>
      </c>
      <c r="F5268" s="54">
        <v>0</v>
      </c>
      <c r="G5268" s="54">
        <v>0</v>
      </c>
      <c r="H5268" s="59">
        <v>1</v>
      </c>
    </row>
    <row r="5269" spans="1:8" x14ac:dyDescent="0.25">
      <c r="A5269" s="46" t="s">
        <v>379</v>
      </c>
      <c r="B5269" s="54">
        <v>0.5</v>
      </c>
      <c r="C5269" s="54">
        <v>0.25</v>
      </c>
      <c r="D5269" s="54">
        <v>0.125</v>
      </c>
      <c r="E5269" s="54">
        <v>0</v>
      </c>
      <c r="F5269" s="54">
        <v>0.125</v>
      </c>
      <c r="G5269" s="54">
        <v>0</v>
      </c>
      <c r="H5269" s="59">
        <v>1</v>
      </c>
    </row>
    <row r="5270" spans="1:8" x14ac:dyDescent="0.25">
      <c r="A5270" s="46" t="s">
        <v>380</v>
      </c>
      <c r="B5270" s="54">
        <v>0.5714285714285714</v>
      </c>
      <c r="C5270" s="54">
        <v>0.42857142857142855</v>
      </c>
      <c r="D5270" s="54">
        <v>0</v>
      </c>
      <c r="E5270" s="54">
        <v>0</v>
      </c>
      <c r="F5270" s="54">
        <v>0</v>
      </c>
      <c r="G5270" s="54">
        <v>0</v>
      </c>
      <c r="H5270" s="59">
        <v>1</v>
      </c>
    </row>
    <row r="5271" spans="1:8" x14ac:dyDescent="0.25">
      <c r="A5271" s="46" t="s">
        <v>381</v>
      </c>
      <c r="B5271" s="54">
        <v>1</v>
      </c>
      <c r="C5271" s="54">
        <v>0</v>
      </c>
      <c r="D5271" s="54">
        <v>0</v>
      </c>
      <c r="E5271" s="54">
        <v>0</v>
      </c>
      <c r="F5271" s="54">
        <v>0</v>
      </c>
      <c r="G5271" s="54">
        <v>0</v>
      </c>
      <c r="H5271" s="59">
        <v>1</v>
      </c>
    </row>
    <row r="5272" spans="1:8" x14ac:dyDescent="0.25">
      <c r="A5272" s="46" t="s">
        <v>382</v>
      </c>
      <c r="B5272" s="54">
        <v>1</v>
      </c>
      <c r="C5272" s="54">
        <v>0</v>
      </c>
      <c r="D5272" s="54">
        <v>0</v>
      </c>
      <c r="E5272" s="54">
        <v>0</v>
      </c>
      <c r="F5272" s="54">
        <v>0</v>
      </c>
      <c r="G5272" s="54">
        <v>0</v>
      </c>
      <c r="H5272" s="59">
        <v>1</v>
      </c>
    </row>
    <row r="5273" spans="1:8" x14ac:dyDescent="0.25">
      <c r="A5273" s="46" t="s">
        <v>383</v>
      </c>
      <c r="B5273" s="54">
        <v>0.4375</v>
      </c>
      <c r="C5273" s="54">
        <v>0.4375</v>
      </c>
      <c r="D5273" s="54">
        <v>0.125</v>
      </c>
      <c r="E5273" s="54">
        <v>0</v>
      </c>
      <c r="F5273" s="54">
        <v>0</v>
      </c>
      <c r="G5273" s="54">
        <v>0</v>
      </c>
      <c r="H5273" s="59">
        <v>1</v>
      </c>
    </row>
    <row r="5274" spans="1:8" x14ac:dyDescent="0.25">
      <c r="A5274" s="46" t="s">
        <v>384</v>
      </c>
      <c r="B5274" s="54">
        <v>0.5</v>
      </c>
      <c r="C5274" s="54">
        <v>0.5</v>
      </c>
      <c r="D5274" s="54">
        <v>0</v>
      </c>
      <c r="E5274" s="54">
        <v>0</v>
      </c>
      <c r="F5274" s="54">
        <v>0</v>
      </c>
      <c r="G5274" s="54">
        <v>0</v>
      </c>
      <c r="H5274" s="59">
        <v>1</v>
      </c>
    </row>
    <row r="5275" spans="1:8" x14ac:dyDescent="0.25">
      <c r="A5275" s="46" t="s">
        <v>385</v>
      </c>
      <c r="B5275" s="54">
        <v>0.5</v>
      </c>
      <c r="C5275" s="54">
        <v>0.5</v>
      </c>
      <c r="D5275" s="54">
        <v>0</v>
      </c>
      <c r="E5275" s="54">
        <v>0</v>
      </c>
      <c r="F5275" s="54">
        <v>0</v>
      </c>
      <c r="G5275" s="54">
        <v>0</v>
      </c>
      <c r="H5275" s="59">
        <v>1</v>
      </c>
    </row>
    <row r="5276" spans="1:8" x14ac:dyDescent="0.25">
      <c r="A5276" s="46" t="s">
        <v>386</v>
      </c>
      <c r="B5276" s="54">
        <v>0.66666666666666663</v>
      </c>
      <c r="C5276" s="54">
        <v>0.22222222222222221</v>
      </c>
      <c r="D5276" s="54">
        <v>0</v>
      </c>
      <c r="E5276" s="54">
        <v>0</v>
      </c>
      <c r="F5276" s="54">
        <v>0.1111111111111111</v>
      </c>
      <c r="G5276" s="54">
        <v>0</v>
      </c>
      <c r="H5276" s="59">
        <v>1</v>
      </c>
    </row>
    <row r="5277" spans="1:8" x14ac:dyDescent="0.25">
      <c r="A5277" s="46" t="s">
        <v>387</v>
      </c>
      <c r="B5277" s="54">
        <v>1</v>
      </c>
      <c r="C5277" s="54">
        <v>0</v>
      </c>
      <c r="D5277" s="54">
        <v>0</v>
      </c>
      <c r="E5277" s="54">
        <v>0</v>
      </c>
      <c r="F5277" s="54">
        <v>0</v>
      </c>
      <c r="G5277" s="54">
        <v>0</v>
      </c>
      <c r="H5277" s="59">
        <v>1</v>
      </c>
    </row>
    <row r="5278" spans="1:8" x14ac:dyDescent="0.25">
      <c r="A5278" s="46" t="s">
        <v>388</v>
      </c>
      <c r="B5278" s="54">
        <v>0.5</v>
      </c>
      <c r="C5278" s="54">
        <v>0.5</v>
      </c>
      <c r="D5278" s="54">
        <v>0</v>
      </c>
      <c r="E5278" s="54">
        <v>0</v>
      </c>
      <c r="F5278" s="54">
        <v>0</v>
      </c>
      <c r="G5278" s="54">
        <v>0</v>
      </c>
      <c r="H5278" s="59">
        <v>1</v>
      </c>
    </row>
    <row r="5279" spans="1:8" x14ac:dyDescent="0.25">
      <c r="A5279" s="46" t="s">
        <v>389</v>
      </c>
      <c r="B5279" s="54">
        <v>0.6</v>
      </c>
      <c r="C5279" s="54">
        <v>0.4</v>
      </c>
      <c r="D5279" s="54">
        <v>0</v>
      </c>
      <c r="E5279" s="54">
        <v>0</v>
      </c>
      <c r="F5279" s="54">
        <v>0</v>
      </c>
      <c r="G5279" s="54">
        <v>0</v>
      </c>
      <c r="H5279" s="59">
        <v>1</v>
      </c>
    </row>
    <row r="5280" spans="1:8" x14ac:dyDescent="0.25">
      <c r="A5280" s="46" t="s">
        <v>390</v>
      </c>
      <c r="B5280" s="54">
        <v>1</v>
      </c>
      <c r="C5280" s="54">
        <v>0</v>
      </c>
      <c r="D5280" s="54">
        <v>0</v>
      </c>
      <c r="E5280" s="54">
        <v>0</v>
      </c>
      <c r="F5280" s="54">
        <v>0</v>
      </c>
      <c r="G5280" s="54">
        <v>0</v>
      </c>
      <c r="H5280" s="59">
        <v>1</v>
      </c>
    </row>
    <row r="5281" spans="1:8" x14ac:dyDescent="0.25">
      <c r="A5281" s="46" t="s">
        <v>391</v>
      </c>
      <c r="B5281" s="54">
        <v>1</v>
      </c>
      <c r="C5281" s="54">
        <v>0</v>
      </c>
      <c r="D5281" s="54">
        <v>0</v>
      </c>
      <c r="E5281" s="54">
        <v>0</v>
      </c>
      <c r="F5281" s="54">
        <v>0</v>
      </c>
      <c r="G5281" s="54">
        <v>0</v>
      </c>
      <c r="H5281" s="59">
        <v>1</v>
      </c>
    </row>
    <row r="5282" spans="1:8" x14ac:dyDescent="0.25">
      <c r="A5282" s="46" t="s">
        <v>392</v>
      </c>
      <c r="B5282" s="54">
        <v>0.61904761904761907</v>
      </c>
      <c r="C5282" s="54">
        <v>0.2857142857142857</v>
      </c>
      <c r="D5282" s="54">
        <v>0</v>
      </c>
      <c r="E5282" s="54">
        <v>4.7619047619047616E-2</v>
      </c>
      <c r="F5282" s="54">
        <v>4.7619047619047616E-2</v>
      </c>
      <c r="G5282" s="54">
        <v>0</v>
      </c>
      <c r="H5282" s="59">
        <v>1</v>
      </c>
    </row>
    <row r="5283" spans="1:8" x14ac:dyDescent="0.25">
      <c r="A5283" s="46" t="s">
        <v>393</v>
      </c>
      <c r="B5283" s="54">
        <v>0.6</v>
      </c>
      <c r="C5283" s="54">
        <v>0.2</v>
      </c>
      <c r="D5283" s="54">
        <v>0.2</v>
      </c>
      <c r="E5283" s="54">
        <v>0</v>
      </c>
      <c r="F5283" s="54">
        <v>0</v>
      </c>
      <c r="G5283" s="54">
        <v>0</v>
      </c>
      <c r="H5283" s="59">
        <v>1</v>
      </c>
    </row>
    <row r="5284" spans="1:8" x14ac:dyDescent="0.25">
      <c r="A5284" s="46" t="s">
        <v>394</v>
      </c>
      <c r="B5284" s="54">
        <v>0.5</v>
      </c>
      <c r="C5284" s="54">
        <v>0.2</v>
      </c>
      <c r="D5284" s="54">
        <v>0.2</v>
      </c>
      <c r="E5284" s="54">
        <v>0.1</v>
      </c>
      <c r="F5284" s="54">
        <v>0</v>
      </c>
      <c r="G5284" s="54">
        <v>0</v>
      </c>
      <c r="H5284" s="59">
        <v>0.99999999999999989</v>
      </c>
    </row>
    <row r="5285" spans="1:8" x14ac:dyDescent="0.25">
      <c r="A5285" s="46" t="s">
        <v>395</v>
      </c>
      <c r="B5285" s="54">
        <v>0.5</v>
      </c>
      <c r="C5285" s="54">
        <v>0.25</v>
      </c>
      <c r="D5285" s="54">
        <v>0</v>
      </c>
      <c r="E5285" s="54">
        <v>0.25</v>
      </c>
      <c r="F5285" s="54">
        <v>0</v>
      </c>
      <c r="G5285" s="54">
        <v>0</v>
      </c>
      <c r="H5285" s="59">
        <v>1</v>
      </c>
    </row>
    <row r="5286" spans="1:8" x14ac:dyDescent="0.25">
      <c r="A5286" s="46" t="s">
        <v>396</v>
      </c>
      <c r="B5286" s="54">
        <v>0.6</v>
      </c>
      <c r="C5286" s="54">
        <v>0.4</v>
      </c>
      <c r="D5286" s="54">
        <v>0</v>
      </c>
      <c r="E5286" s="54">
        <v>0</v>
      </c>
      <c r="F5286" s="54">
        <v>0</v>
      </c>
      <c r="G5286" s="54">
        <v>0</v>
      </c>
      <c r="H5286" s="59">
        <v>1</v>
      </c>
    </row>
    <row r="5287" spans="1:8" x14ac:dyDescent="0.25">
      <c r="A5287" s="46" t="s">
        <v>397</v>
      </c>
      <c r="B5287" s="54">
        <v>0.5714285714285714</v>
      </c>
      <c r="C5287" s="54">
        <v>0.42857142857142855</v>
      </c>
      <c r="D5287" s="54">
        <v>0</v>
      </c>
      <c r="E5287" s="54">
        <v>0</v>
      </c>
      <c r="F5287" s="54">
        <v>0</v>
      </c>
      <c r="G5287" s="54">
        <v>0</v>
      </c>
      <c r="H5287" s="59">
        <v>1</v>
      </c>
    </row>
    <row r="5288" spans="1:8" x14ac:dyDescent="0.25">
      <c r="A5288" s="46" t="s">
        <v>209</v>
      </c>
      <c r="B5288" s="54">
        <v>0.47826086956521741</v>
      </c>
      <c r="C5288" s="54">
        <v>0.30434782608695654</v>
      </c>
      <c r="D5288" s="54">
        <v>0.13043478260869565</v>
      </c>
      <c r="E5288" s="54">
        <v>8.6956521739130432E-2</v>
      </c>
      <c r="F5288" s="54">
        <v>0</v>
      </c>
      <c r="G5288" s="54">
        <v>0</v>
      </c>
      <c r="H5288" s="59">
        <v>1</v>
      </c>
    </row>
    <row r="5289" spans="1:8" x14ac:dyDescent="0.25">
      <c r="A5289" s="46" t="s">
        <v>398</v>
      </c>
      <c r="B5289" s="54">
        <v>0.9</v>
      </c>
      <c r="C5289" s="54">
        <v>0.1</v>
      </c>
      <c r="D5289" s="54">
        <v>0</v>
      </c>
      <c r="E5289" s="54">
        <v>0</v>
      </c>
      <c r="F5289" s="54">
        <v>0</v>
      </c>
      <c r="G5289" s="54">
        <v>0</v>
      </c>
      <c r="H5289" s="59">
        <v>1</v>
      </c>
    </row>
    <row r="5290" spans="1:8" x14ac:dyDescent="0.25">
      <c r="A5290" s="46" t="s">
        <v>399</v>
      </c>
      <c r="B5290" s="54">
        <v>1</v>
      </c>
      <c r="C5290" s="54">
        <v>0</v>
      </c>
      <c r="D5290" s="54">
        <v>0</v>
      </c>
      <c r="E5290" s="54">
        <v>0</v>
      </c>
      <c r="F5290" s="54">
        <v>0</v>
      </c>
      <c r="G5290" s="54">
        <v>0</v>
      </c>
      <c r="H5290" s="59">
        <v>1</v>
      </c>
    </row>
    <row r="5291" spans="1:8" x14ac:dyDescent="0.25">
      <c r="A5291" s="46" t="s">
        <v>400</v>
      </c>
      <c r="B5291" s="54">
        <v>1</v>
      </c>
      <c r="C5291" s="54">
        <v>0</v>
      </c>
      <c r="D5291" s="54">
        <v>0</v>
      </c>
      <c r="E5291" s="54">
        <v>0</v>
      </c>
      <c r="F5291" s="54">
        <v>0</v>
      </c>
      <c r="G5291" s="54">
        <v>0</v>
      </c>
      <c r="H5291" s="59">
        <v>1</v>
      </c>
    </row>
    <row r="5292" spans="1:8" x14ac:dyDescent="0.25">
      <c r="A5292" s="46" t="s">
        <v>401</v>
      </c>
      <c r="B5292" s="54">
        <v>0.625</v>
      </c>
      <c r="C5292" s="54">
        <v>0.375</v>
      </c>
      <c r="D5292" s="54">
        <v>0</v>
      </c>
      <c r="E5292" s="54">
        <v>0</v>
      </c>
      <c r="F5292" s="54">
        <v>0</v>
      </c>
      <c r="G5292" s="54">
        <v>0</v>
      </c>
      <c r="H5292" s="59">
        <v>1</v>
      </c>
    </row>
    <row r="5293" spans="1:8" x14ac:dyDescent="0.25">
      <c r="A5293" s="46" t="s">
        <v>402</v>
      </c>
      <c r="B5293" s="54">
        <v>0.75</v>
      </c>
      <c r="C5293" s="54">
        <v>0.25</v>
      </c>
      <c r="D5293" s="54">
        <v>0</v>
      </c>
      <c r="E5293" s="54">
        <v>0</v>
      </c>
      <c r="F5293" s="54">
        <v>0</v>
      </c>
      <c r="G5293" s="54">
        <v>0</v>
      </c>
      <c r="H5293" s="59">
        <v>1</v>
      </c>
    </row>
    <row r="5294" spans="1:8" x14ac:dyDescent="0.25">
      <c r="A5294" s="46" t="s">
        <v>403</v>
      </c>
      <c r="B5294" s="54">
        <v>0.88888888888888884</v>
      </c>
      <c r="C5294" s="54">
        <v>5.5555555555555552E-2</v>
      </c>
      <c r="D5294" s="54">
        <v>0</v>
      </c>
      <c r="E5294" s="54">
        <v>5.5555555555555552E-2</v>
      </c>
      <c r="F5294" s="54">
        <v>0</v>
      </c>
      <c r="G5294" s="54">
        <v>0</v>
      </c>
      <c r="H5294" s="59">
        <v>1</v>
      </c>
    </row>
    <row r="5295" spans="1:8" x14ac:dyDescent="0.25">
      <c r="A5295" s="46" t="s">
        <v>404</v>
      </c>
      <c r="B5295" s="54">
        <v>0</v>
      </c>
      <c r="C5295" s="54">
        <v>1</v>
      </c>
      <c r="D5295" s="54">
        <v>0</v>
      </c>
      <c r="E5295" s="54">
        <v>0</v>
      </c>
      <c r="F5295" s="54">
        <v>0</v>
      </c>
      <c r="G5295" s="54">
        <v>0</v>
      </c>
      <c r="H5295" s="59">
        <v>1</v>
      </c>
    </row>
    <row r="5296" spans="1:8" x14ac:dyDescent="0.25">
      <c r="A5296" s="46" t="s">
        <v>405</v>
      </c>
      <c r="B5296" s="54">
        <v>1</v>
      </c>
      <c r="C5296" s="54">
        <v>0</v>
      </c>
      <c r="D5296" s="54">
        <v>0</v>
      </c>
      <c r="E5296" s="54">
        <v>0</v>
      </c>
      <c r="F5296" s="54">
        <v>0</v>
      </c>
      <c r="G5296" s="54">
        <v>0</v>
      </c>
      <c r="H5296" s="59">
        <v>1</v>
      </c>
    </row>
    <row r="5297" spans="1:8" x14ac:dyDescent="0.25">
      <c r="A5297" s="46" t="s">
        <v>406</v>
      </c>
      <c r="B5297" s="54">
        <v>0.5</v>
      </c>
      <c r="C5297" s="54">
        <v>0.5</v>
      </c>
      <c r="D5297" s="54">
        <v>0</v>
      </c>
      <c r="E5297" s="54">
        <v>0</v>
      </c>
      <c r="F5297" s="54">
        <v>0</v>
      </c>
      <c r="G5297" s="54">
        <v>0</v>
      </c>
      <c r="H5297" s="59">
        <v>1</v>
      </c>
    </row>
    <row r="5298" spans="1:8" x14ac:dyDescent="0.25">
      <c r="A5298" s="46" t="s">
        <v>407</v>
      </c>
      <c r="B5298" s="54">
        <v>0.3</v>
      </c>
      <c r="C5298" s="54">
        <v>0.29166666666666669</v>
      </c>
      <c r="D5298" s="54">
        <v>0.25</v>
      </c>
      <c r="E5298" s="54">
        <v>9.166666666666666E-2</v>
      </c>
      <c r="F5298" s="54">
        <v>1.6666666666666666E-2</v>
      </c>
      <c r="G5298" s="54">
        <v>0.05</v>
      </c>
      <c r="H5298" s="59">
        <v>1</v>
      </c>
    </row>
    <row r="5299" spans="1:8" x14ac:dyDescent="0.25">
      <c r="A5299" s="46" t="s">
        <v>408</v>
      </c>
      <c r="B5299" s="54">
        <v>0.66666666666666663</v>
      </c>
      <c r="C5299" s="54">
        <v>0</v>
      </c>
      <c r="D5299" s="54">
        <v>0</v>
      </c>
      <c r="E5299" s="54">
        <v>0.33333333333333331</v>
      </c>
      <c r="F5299" s="54">
        <v>0</v>
      </c>
      <c r="G5299" s="54">
        <v>0</v>
      </c>
      <c r="H5299" s="59">
        <v>1</v>
      </c>
    </row>
    <row r="5300" spans="1:8" x14ac:dyDescent="0.25">
      <c r="A5300" s="46" t="s">
        <v>409</v>
      </c>
      <c r="B5300" s="54">
        <v>0.5</v>
      </c>
      <c r="C5300" s="54">
        <v>0.5</v>
      </c>
      <c r="D5300" s="54">
        <v>0</v>
      </c>
      <c r="E5300" s="54">
        <v>0</v>
      </c>
      <c r="F5300" s="54">
        <v>0</v>
      </c>
      <c r="G5300" s="54">
        <v>0</v>
      </c>
      <c r="H5300" s="59">
        <v>1</v>
      </c>
    </row>
    <row r="5301" spans="1:8" x14ac:dyDescent="0.25">
      <c r="A5301" s="46" t="s">
        <v>410</v>
      </c>
      <c r="B5301" s="54">
        <v>1</v>
      </c>
      <c r="C5301" s="54">
        <v>0</v>
      </c>
      <c r="D5301" s="54">
        <v>0</v>
      </c>
      <c r="E5301" s="54">
        <v>0</v>
      </c>
      <c r="F5301" s="54">
        <v>0</v>
      </c>
      <c r="G5301" s="54">
        <v>0</v>
      </c>
      <c r="H5301" s="59">
        <v>1</v>
      </c>
    </row>
    <row r="5302" spans="1:8" x14ac:dyDescent="0.25">
      <c r="A5302" s="46" t="s">
        <v>411</v>
      </c>
      <c r="B5302" s="54">
        <v>0.7142857142857143</v>
      </c>
      <c r="C5302" s="54">
        <v>0.2857142857142857</v>
      </c>
      <c r="D5302" s="54">
        <v>0</v>
      </c>
      <c r="E5302" s="54">
        <v>0</v>
      </c>
      <c r="F5302" s="54">
        <v>0</v>
      </c>
      <c r="G5302" s="54">
        <v>0</v>
      </c>
      <c r="H5302" s="59">
        <v>1</v>
      </c>
    </row>
    <row r="5303" spans="1:8" x14ac:dyDescent="0.25">
      <c r="A5303" s="46" t="s">
        <v>412</v>
      </c>
      <c r="B5303" s="54">
        <v>1</v>
      </c>
      <c r="C5303" s="54">
        <v>0</v>
      </c>
      <c r="D5303" s="54">
        <v>0</v>
      </c>
      <c r="E5303" s="54">
        <v>0</v>
      </c>
      <c r="F5303" s="54">
        <v>0</v>
      </c>
      <c r="G5303" s="54">
        <v>0</v>
      </c>
      <c r="H5303" s="59">
        <v>1</v>
      </c>
    </row>
    <row r="5304" spans="1:8" x14ac:dyDescent="0.25">
      <c r="A5304" s="46" t="s">
        <v>413</v>
      </c>
      <c r="B5304" s="54">
        <v>1</v>
      </c>
      <c r="C5304" s="54">
        <v>0</v>
      </c>
      <c r="D5304" s="54">
        <v>0</v>
      </c>
      <c r="E5304" s="54">
        <v>0</v>
      </c>
      <c r="F5304" s="54">
        <v>0</v>
      </c>
      <c r="G5304" s="54">
        <v>0</v>
      </c>
      <c r="H5304" s="59">
        <v>1</v>
      </c>
    </row>
    <row r="5305" spans="1:8" x14ac:dyDescent="0.25">
      <c r="A5305" s="46" t="s">
        <v>414</v>
      </c>
      <c r="B5305" s="54">
        <v>1</v>
      </c>
      <c r="C5305" s="54">
        <v>0</v>
      </c>
      <c r="D5305" s="54">
        <v>0</v>
      </c>
      <c r="E5305" s="54">
        <v>0</v>
      </c>
      <c r="F5305" s="54">
        <v>0</v>
      </c>
      <c r="G5305" s="54">
        <v>0</v>
      </c>
      <c r="H5305" s="59">
        <v>1</v>
      </c>
    </row>
    <row r="5306" spans="1:8" x14ac:dyDescent="0.25">
      <c r="A5306" s="46" t="s">
        <v>415</v>
      </c>
      <c r="B5306" s="54">
        <v>1</v>
      </c>
      <c r="C5306" s="54">
        <v>0</v>
      </c>
      <c r="D5306" s="54">
        <v>0</v>
      </c>
      <c r="E5306" s="54">
        <v>0</v>
      </c>
      <c r="F5306" s="54">
        <v>0</v>
      </c>
      <c r="G5306" s="54">
        <v>0</v>
      </c>
      <c r="H5306" s="59">
        <v>1</v>
      </c>
    </row>
    <row r="5307" spans="1:8" x14ac:dyDescent="0.25">
      <c r="A5307" s="46" t="s">
        <v>416</v>
      </c>
      <c r="B5307" s="54">
        <v>0.5</v>
      </c>
      <c r="C5307" s="54">
        <v>0.16666666666666666</v>
      </c>
      <c r="D5307" s="54">
        <v>0</v>
      </c>
      <c r="E5307" s="54">
        <v>0.33333333333333331</v>
      </c>
      <c r="F5307" s="54">
        <v>0</v>
      </c>
      <c r="G5307" s="54">
        <v>0</v>
      </c>
      <c r="H5307" s="59">
        <v>1</v>
      </c>
    </row>
    <row r="5308" spans="1:8" x14ac:dyDescent="0.25">
      <c r="A5308" s="46" t="s">
        <v>417</v>
      </c>
      <c r="B5308" s="54">
        <v>0.75</v>
      </c>
      <c r="C5308" s="54">
        <v>0.125</v>
      </c>
      <c r="D5308" s="54">
        <v>0.125</v>
      </c>
      <c r="E5308" s="54">
        <v>0</v>
      </c>
      <c r="F5308" s="54">
        <v>0</v>
      </c>
      <c r="G5308" s="54">
        <v>0</v>
      </c>
      <c r="H5308" s="59">
        <v>1</v>
      </c>
    </row>
    <row r="5309" spans="1:8" x14ac:dyDescent="0.25">
      <c r="A5309" s="46" t="s">
        <v>418</v>
      </c>
      <c r="B5309" s="54">
        <v>0</v>
      </c>
      <c r="C5309" s="54">
        <v>1</v>
      </c>
      <c r="D5309" s="54">
        <v>0</v>
      </c>
      <c r="E5309" s="54">
        <v>0</v>
      </c>
      <c r="F5309" s="54">
        <v>0</v>
      </c>
      <c r="G5309" s="54">
        <v>0</v>
      </c>
      <c r="H5309" s="59">
        <v>1</v>
      </c>
    </row>
    <row r="5310" spans="1:8" x14ac:dyDescent="0.25">
      <c r="A5310" s="46" t="s">
        <v>419</v>
      </c>
      <c r="B5310" s="54">
        <v>0</v>
      </c>
      <c r="C5310" s="54">
        <v>0</v>
      </c>
      <c r="D5310" s="54">
        <v>0</v>
      </c>
      <c r="E5310" s="54">
        <v>1</v>
      </c>
      <c r="F5310" s="54">
        <v>0</v>
      </c>
      <c r="G5310" s="54">
        <v>0</v>
      </c>
      <c r="H5310" s="59">
        <v>1</v>
      </c>
    </row>
    <row r="5311" spans="1:8" x14ac:dyDescent="0.25">
      <c r="A5311" s="46" t="s">
        <v>420</v>
      </c>
      <c r="B5311" s="54">
        <v>0.91666666666666663</v>
      </c>
      <c r="C5311" s="54">
        <v>8.3333333333333329E-2</v>
      </c>
      <c r="D5311" s="54">
        <v>0</v>
      </c>
      <c r="E5311" s="54">
        <v>0</v>
      </c>
      <c r="F5311" s="54">
        <v>0</v>
      </c>
      <c r="G5311" s="54">
        <v>0</v>
      </c>
      <c r="H5311" s="59">
        <v>1</v>
      </c>
    </row>
    <row r="5312" spans="1:8" x14ac:dyDescent="0.25">
      <c r="A5312" s="46" t="s">
        <v>421</v>
      </c>
      <c r="B5312" s="54">
        <v>0.8</v>
      </c>
      <c r="C5312" s="54">
        <v>0.2</v>
      </c>
      <c r="D5312" s="54">
        <v>0</v>
      </c>
      <c r="E5312" s="54">
        <v>0</v>
      </c>
      <c r="F5312" s="54">
        <v>0</v>
      </c>
      <c r="G5312" s="54">
        <v>0</v>
      </c>
      <c r="H5312" s="59">
        <v>1</v>
      </c>
    </row>
    <row r="5313" spans="1:8" x14ac:dyDescent="0.25">
      <c r="A5313" s="46" t="s">
        <v>422</v>
      </c>
      <c r="B5313" s="54">
        <v>1</v>
      </c>
      <c r="C5313" s="54">
        <v>0</v>
      </c>
      <c r="D5313" s="54">
        <v>0</v>
      </c>
      <c r="E5313" s="54">
        <v>0</v>
      </c>
      <c r="F5313" s="54">
        <v>0</v>
      </c>
      <c r="G5313" s="54">
        <v>0</v>
      </c>
      <c r="H5313" s="59">
        <v>1</v>
      </c>
    </row>
    <row r="5314" spans="1:8" x14ac:dyDescent="0.25">
      <c r="A5314" s="46" t="s">
        <v>423</v>
      </c>
      <c r="B5314" s="54">
        <v>0.875</v>
      </c>
      <c r="C5314" s="54">
        <v>0.125</v>
      </c>
      <c r="D5314" s="54">
        <v>0</v>
      </c>
      <c r="E5314" s="54">
        <v>0</v>
      </c>
      <c r="F5314" s="54">
        <v>0</v>
      </c>
      <c r="G5314" s="54">
        <v>0</v>
      </c>
      <c r="H5314" s="59">
        <v>1</v>
      </c>
    </row>
    <row r="5315" spans="1:8" x14ac:dyDescent="0.25">
      <c r="A5315" s="46" t="s">
        <v>424</v>
      </c>
      <c r="B5315" s="54">
        <v>1</v>
      </c>
      <c r="C5315" s="54">
        <v>0</v>
      </c>
      <c r="D5315" s="54">
        <v>0</v>
      </c>
      <c r="E5315" s="54">
        <v>0</v>
      </c>
      <c r="F5315" s="54">
        <v>0</v>
      </c>
      <c r="G5315" s="54">
        <v>0</v>
      </c>
      <c r="H5315" s="59">
        <v>1</v>
      </c>
    </row>
    <row r="5316" spans="1:8" x14ac:dyDescent="0.25">
      <c r="A5316" s="46" t="s">
        <v>425</v>
      </c>
      <c r="B5316" s="54">
        <v>0.66666666666666663</v>
      </c>
      <c r="C5316" s="54">
        <v>0</v>
      </c>
      <c r="D5316" s="54">
        <v>0.33333333333333331</v>
      </c>
      <c r="E5316" s="54">
        <v>0</v>
      </c>
      <c r="F5316" s="54">
        <v>0</v>
      </c>
      <c r="G5316" s="54">
        <v>0</v>
      </c>
      <c r="H5316" s="59">
        <v>1</v>
      </c>
    </row>
    <row r="5317" spans="1:8" x14ac:dyDescent="0.25">
      <c r="A5317" s="46" t="s">
        <v>426</v>
      </c>
      <c r="B5317" s="54">
        <v>0.63636363636363635</v>
      </c>
      <c r="C5317" s="54">
        <v>0.18181818181818182</v>
      </c>
      <c r="D5317" s="54">
        <v>0.18181818181818182</v>
      </c>
      <c r="E5317" s="54">
        <v>0</v>
      </c>
      <c r="F5317" s="54">
        <v>0</v>
      </c>
      <c r="G5317" s="54">
        <v>0</v>
      </c>
      <c r="H5317" s="59">
        <v>1</v>
      </c>
    </row>
    <row r="5318" spans="1:8" x14ac:dyDescent="0.25">
      <c r="A5318" s="46" t="s">
        <v>427</v>
      </c>
      <c r="B5318" s="54">
        <v>0.66666666666666663</v>
      </c>
      <c r="C5318" s="54">
        <v>0</v>
      </c>
      <c r="D5318" s="54">
        <v>0.33333333333333331</v>
      </c>
      <c r="E5318" s="54">
        <v>0</v>
      </c>
      <c r="F5318" s="54">
        <v>0</v>
      </c>
      <c r="G5318" s="54">
        <v>0</v>
      </c>
      <c r="H5318" s="59">
        <v>1</v>
      </c>
    </row>
    <row r="5319" spans="1:8" x14ac:dyDescent="0.25">
      <c r="A5319" s="46" t="s">
        <v>428</v>
      </c>
      <c r="B5319" s="54">
        <v>1</v>
      </c>
      <c r="C5319" s="54">
        <v>0</v>
      </c>
      <c r="D5319" s="54">
        <v>0</v>
      </c>
      <c r="E5319" s="54">
        <v>0</v>
      </c>
      <c r="F5319" s="54">
        <v>0</v>
      </c>
      <c r="G5319" s="54">
        <v>0</v>
      </c>
      <c r="H5319" s="59">
        <v>1</v>
      </c>
    </row>
    <row r="5320" spans="1:8" x14ac:dyDescent="0.25">
      <c r="A5320" s="46" t="s">
        <v>429</v>
      </c>
      <c r="B5320" s="54">
        <v>0.7931034482758621</v>
      </c>
      <c r="C5320" s="54">
        <v>0.13793103448275862</v>
      </c>
      <c r="D5320" s="54">
        <v>3.4482758620689655E-2</v>
      </c>
      <c r="E5320" s="54">
        <v>3.4482758620689655E-2</v>
      </c>
      <c r="F5320" s="54">
        <v>0</v>
      </c>
      <c r="G5320" s="54">
        <v>0</v>
      </c>
      <c r="H5320" s="59">
        <v>1</v>
      </c>
    </row>
    <row r="5321" spans="1:8" x14ac:dyDescent="0.25">
      <c r="A5321" s="46" t="s">
        <v>430</v>
      </c>
      <c r="B5321" s="54">
        <v>0.77777777777777779</v>
      </c>
      <c r="C5321" s="54">
        <v>0.1111111111111111</v>
      </c>
      <c r="D5321" s="54">
        <v>0.1111111111111111</v>
      </c>
      <c r="E5321" s="54">
        <v>0</v>
      </c>
      <c r="F5321" s="54">
        <v>0</v>
      </c>
      <c r="G5321" s="54">
        <v>0</v>
      </c>
      <c r="H5321" s="59">
        <v>1</v>
      </c>
    </row>
    <row r="5322" spans="1:8" x14ac:dyDescent="0.25">
      <c r="A5322" s="46" t="s">
        <v>431</v>
      </c>
      <c r="B5322" s="54">
        <v>0.75</v>
      </c>
      <c r="C5322" s="54">
        <v>0.16666666666666666</v>
      </c>
      <c r="D5322" s="54">
        <v>8.3333333333333329E-2</v>
      </c>
      <c r="E5322" s="54">
        <v>0</v>
      </c>
      <c r="F5322" s="54">
        <v>0</v>
      </c>
      <c r="G5322" s="54">
        <v>0</v>
      </c>
      <c r="H5322" s="59">
        <v>1</v>
      </c>
    </row>
    <row r="5323" spans="1:8" x14ac:dyDescent="0.25">
      <c r="A5323" s="46" t="s">
        <v>432</v>
      </c>
      <c r="B5323" s="54">
        <v>0.21739130434782608</v>
      </c>
      <c r="C5323" s="54">
        <v>0.47826086956521741</v>
      </c>
      <c r="D5323" s="54">
        <v>0.13043478260869565</v>
      </c>
      <c r="E5323" s="54">
        <v>8.6956521739130432E-2</v>
      </c>
      <c r="F5323" s="54">
        <v>4.3478260869565216E-2</v>
      </c>
      <c r="G5323" s="54">
        <v>4.3478260869565216E-2</v>
      </c>
      <c r="H5323" s="59">
        <v>1</v>
      </c>
    </row>
    <row r="5324" spans="1:8" x14ac:dyDescent="0.25">
      <c r="A5324" s="46" t="s">
        <v>433</v>
      </c>
      <c r="B5324" s="54">
        <v>1</v>
      </c>
      <c r="C5324" s="54">
        <v>0</v>
      </c>
      <c r="D5324" s="54">
        <v>0</v>
      </c>
      <c r="E5324" s="54">
        <v>0</v>
      </c>
      <c r="F5324" s="54">
        <v>0</v>
      </c>
      <c r="G5324" s="54">
        <v>0</v>
      </c>
      <c r="H5324" s="59">
        <v>1</v>
      </c>
    </row>
    <row r="5325" spans="1:8" x14ac:dyDescent="0.25">
      <c r="A5325" s="46" t="s">
        <v>434</v>
      </c>
      <c r="B5325" s="54">
        <v>0.5</v>
      </c>
      <c r="C5325" s="54">
        <v>0.5</v>
      </c>
      <c r="D5325" s="54">
        <v>0</v>
      </c>
      <c r="E5325" s="54">
        <v>0</v>
      </c>
      <c r="F5325" s="54">
        <v>0</v>
      </c>
      <c r="G5325" s="54">
        <v>0</v>
      </c>
      <c r="H5325" s="59">
        <v>1</v>
      </c>
    </row>
    <row r="5326" spans="1:8" x14ac:dyDescent="0.25">
      <c r="A5326" s="46" t="s">
        <v>435</v>
      </c>
      <c r="B5326" s="54">
        <v>0</v>
      </c>
      <c r="C5326" s="54">
        <v>0</v>
      </c>
      <c r="D5326" s="54">
        <v>1</v>
      </c>
      <c r="E5326" s="54">
        <v>0</v>
      </c>
      <c r="F5326" s="54">
        <v>0</v>
      </c>
      <c r="G5326" s="54">
        <v>0</v>
      </c>
      <c r="H5326" s="59">
        <v>1</v>
      </c>
    </row>
    <row r="5327" spans="1:8" x14ac:dyDescent="0.25">
      <c r="A5327" s="46" t="s">
        <v>436</v>
      </c>
      <c r="B5327" s="54">
        <v>0</v>
      </c>
      <c r="C5327" s="54">
        <v>1</v>
      </c>
      <c r="D5327" s="54">
        <v>0</v>
      </c>
      <c r="E5327" s="54">
        <v>0</v>
      </c>
      <c r="F5327" s="54">
        <v>0</v>
      </c>
      <c r="G5327" s="54">
        <v>0</v>
      </c>
      <c r="H5327" s="59">
        <v>1</v>
      </c>
    </row>
    <row r="5328" spans="1:8" x14ac:dyDescent="0.25">
      <c r="A5328" s="46" t="s">
        <v>437</v>
      </c>
      <c r="B5328" s="54">
        <v>0.6071428571428571</v>
      </c>
      <c r="C5328" s="54">
        <v>0.32142857142857145</v>
      </c>
      <c r="D5328" s="54">
        <v>0</v>
      </c>
      <c r="E5328" s="54">
        <v>7.1428571428571425E-2</v>
      </c>
      <c r="F5328" s="54">
        <v>0</v>
      </c>
      <c r="G5328" s="54">
        <v>0</v>
      </c>
      <c r="H5328" s="59">
        <v>1</v>
      </c>
    </row>
    <row r="5329" spans="1:8" x14ac:dyDescent="0.25">
      <c r="A5329" s="46" t="s">
        <v>438</v>
      </c>
      <c r="B5329" s="54">
        <v>0.6333333333333333</v>
      </c>
      <c r="C5329" s="54">
        <v>0.3</v>
      </c>
      <c r="D5329" s="54">
        <v>3.3333333333333333E-2</v>
      </c>
      <c r="E5329" s="54">
        <v>3.3333333333333333E-2</v>
      </c>
      <c r="F5329" s="54">
        <v>0</v>
      </c>
      <c r="G5329" s="54">
        <v>0</v>
      </c>
      <c r="H5329" s="59">
        <v>1</v>
      </c>
    </row>
    <row r="5330" spans="1:8" x14ac:dyDescent="0.25">
      <c r="A5330" s="46" t="s">
        <v>439</v>
      </c>
      <c r="B5330" s="54">
        <v>0.79166666666666663</v>
      </c>
      <c r="C5330" s="54">
        <v>0.125</v>
      </c>
      <c r="D5330" s="54">
        <v>8.3333333333333329E-2</v>
      </c>
      <c r="E5330" s="54">
        <v>0</v>
      </c>
      <c r="F5330" s="54">
        <v>0</v>
      </c>
      <c r="G5330" s="54">
        <v>0</v>
      </c>
      <c r="H5330" s="59">
        <v>1</v>
      </c>
    </row>
    <row r="5331" spans="1:8" x14ac:dyDescent="0.25">
      <c r="A5331" s="46" t="s">
        <v>440</v>
      </c>
      <c r="B5331" s="54">
        <v>1</v>
      </c>
      <c r="C5331" s="54">
        <v>0</v>
      </c>
      <c r="D5331" s="54">
        <v>0</v>
      </c>
      <c r="E5331" s="54">
        <v>0</v>
      </c>
      <c r="F5331" s="54">
        <v>0</v>
      </c>
      <c r="G5331" s="54">
        <v>0</v>
      </c>
      <c r="H5331" s="59">
        <v>1</v>
      </c>
    </row>
    <row r="5332" spans="1:8" x14ac:dyDescent="0.25">
      <c r="A5332" s="46" t="s">
        <v>441</v>
      </c>
      <c r="B5332" s="54">
        <v>0.66666666666666663</v>
      </c>
      <c r="C5332" s="54">
        <v>0</v>
      </c>
      <c r="D5332" s="54">
        <v>0.16666666666666666</v>
      </c>
      <c r="E5332" s="54">
        <v>0.16666666666666666</v>
      </c>
      <c r="F5332" s="54">
        <v>0</v>
      </c>
      <c r="G5332" s="54">
        <v>0</v>
      </c>
      <c r="H5332" s="59">
        <v>0.99999999999999989</v>
      </c>
    </row>
    <row r="5333" spans="1:8" x14ac:dyDescent="0.25">
      <c r="A5333" s="46" t="s">
        <v>442</v>
      </c>
      <c r="B5333" s="54">
        <v>0.33333333333333331</v>
      </c>
      <c r="C5333" s="54">
        <v>0.5</v>
      </c>
      <c r="D5333" s="54">
        <v>0.16666666666666666</v>
      </c>
      <c r="E5333" s="54">
        <v>0</v>
      </c>
      <c r="F5333" s="54">
        <v>0</v>
      </c>
      <c r="G5333" s="54">
        <v>0</v>
      </c>
      <c r="H5333" s="59">
        <v>0.99999999999999989</v>
      </c>
    </row>
    <row r="5334" spans="1:8" x14ac:dyDescent="0.25">
      <c r="A5334" s="46" t="s">
        <v>443</v>
      </c>
      <c r="B5334" s="54">
        <v>0.5</v>
      </c>
      <c r="C5334" s="54">
        <v>0.25</v>
      </c>
      <c r="D5334" s="54">
        <v>0</v>
      </c>
      <c r="E5334" s="54">
        <v>0.25</v>
      </c>
      <c r="F5334" s="54">
        <v>0</v>
      </c>
      <c r="G5334" s="54">
        <v>0</v>
      </c>
      <c r="H5334" s="59">
        <v>1</v>
      </c>
    </row>
    <row r="5335" spans="1:8" x14ac:dyDescent="0.25">
      <c r="A5335" s="46" t="s">
        <v>444</v>
      </c>
      <c r="B5335" s="54">
        <v>0.33333333333333331</v>
      </c>
      <c r="C5335" s="54">
        <v>0.5</v>
      </c>
      <c r="D5335" s="54">
        <v>0.16666666666666666</v>
      </c>
      <c r="E5335" s="54">
        <v>0</v>
      </c>
      <c r="F5335" s="54">
        <v>0</v>
      </c>
      <c r="G5335" s="54">
        <v>0</v>
      </c>
      <c r="H5335" s="59">
        <v>0.99999999999999989</v>
      </c>
    </row>
    <row r="5336" spans="1:8" x14ac:dyDescent="0.25">
      <c r="A5336" s="46" t="s">
        <v>445</v>
      </c>
      <c r="B5336" s="54">
        <v>0.66666666666666663</v>
      </c>
      <c r="C5336" s="54">
        <v>0</v>
      </c>
      <c r="D5336" s="54">
        <v>0.33333333333333331</v>
      </c>
      <c r="E5336" s="54">
        <v>0</v>
      </c>
      <c r="F5336" s="54">
        <v>0</v>
      </c>
      <c r="G5336" s="54">
        <v>0</v>
      </c>
      <c r="H5336" s="59">
        <v>1</v>
      </c>
    </row>
    <row r="5337" spans="1:8" x14ac:dyDescent="0.25">
      <c r="A5337" s="46" t="s">
        <v>446</v>
      </c>
      <c r="B5337" s="54">
        <v>1</v>
      </c>
      <c r="C5337" s="54">
        <v>0</v>
      </c>
      <c r="D5337" s="54">
        <v>0</v>
      </c>
      <c r="E5337" s="54">
        <v>0</v>
      </c>
      <c r="F5337" s="54">
        <v>0</v>
      </c>
      <c r="G5337" s="54">
        <v>0</v>
      </c>
      <c r="H5337" s="59">
        <v>1</v>
      </c>
    </row>
    <row r="5338" spans="1:8" x14ac:dyDescent="0.25">
      <c r="A5338" s="46" t="s">
        <v>447</v>
      </c>
      <c r="B5338" s="54">
        <v>0</v>
      </c>
      <c r="C5338" s="54">
        <v>1</v>
      </c>
      <c r="D5338" s="54">
        <v>0</v>
      </c>
      <c r="E5338" s="54">
        <v>0</v>
      </c>
      <c r="F5338" s="54">
        <v>0</v>
      </c>
      <c r="G5338" s="54">
        <v>0</v>
      </c>
      <c r="H5338" s="59">
        <v>1</v>
      </c>
    </row>
    <row r="5339" spans="1:8" x14ac:dyDescent="0.25">
      <c r="A5339" s="46" t="s">
        <v>448</v>
      </c>
      <c r="B5339" s="54">
        <v>0.2857142857142857</v>
      </c>
      <c r="C5339" s="54">
        <v>0.2857142857142857</v>
      </c>
      <c r="D5339" s="54">
        <v>0.2857142857142857</v>
      </c>
      <c r="E5339" s="54">
        <v>0</v>
      </c>
      <c r="F5339" s="54">
        <v>0</v>
      </c>
      <c r="G5339" s="54">
        <v>0.14285714285714285</v>
      </c>
      <c r="H5339" s="59">
        <v>1</v>
      </c>
    </row>
    <row r="5340" spans="1:8" x14ac:dyDescent="0.25">
      <c r="A5340" s="46" t="s">
        <v>449</v>
      </c>
      <c r="B5340" s="54">
        <v>0.75</v>
      </c>
      <c r="C5340" s="54">
        <v>0.25</v>
      </c>
      <c r="D5340" s="54">
        <v>0</v>
      </c>
      <c r="E5340" s="54">
        <v>0</v>
      </c>
      <c r="F5340" s="54">
        <v>0</v>
      </c>
      <c r="G5340" s="54">
        <v>0</v>
      </c>
      <c r="H5340" s="59">
        <v>1</v>
      </c>
    </row>
    <row r="5341" spans="1:8" x14ac:dyDescent="0.25">
      <c r="A5341" s="46" t="s">
        <v>450</v>
      </c>
      <c r="B5341" s="54">
        <v>0.83333333333333337</v>
      </c>
      <c r="C5341" s="54">
        <v>8.3333333333333329E-2</v>
      </c>
      <c r="D5341" s="54">
        <v>8.3333333333333329E-2</v>
      </c>
      <c r="E5341" s="54">
        <v>0</v>
      </c>
      <c r="F5341" s="54">
        <v>0</v>
      </c>
      <c r="G5341" s="54">
        <v>0</v>
      </c>
      <c r="H5341" s="59">
        <v>1</v>
      </c>
    </row>
    <row r="5342" spans="1:8" x14ac:dyDescent="0.25">
      <c r="A5342" s="46" t="s">
        <v>451</v>
      </c>
      <c r="B5342" s="54">
        <v>1</v>
      </c>
      <c r="C5342" s="54">
        <v>0</v>
      </c>
      <c r="D5342" s="54">
        <v>0</v>
      </c>
      <c r="E5342" s="54">
        <v>0</v>
      </c>
      <c r="F5342" s="54">
        <v>0</v>
      </c>
      <c r="G5342" s="54">
        <v>0</v>
      </c>
      <c r="H5342" s="59">
        <v>1</v>
      </c>
    </row>
    <row r="5343" spans="1:8" x14ac:dyDescent="0.25">
      <c r="A5343" s="46" t="s">
        <v>452</v>
      </c>
      <c r="B5343" s="54">
        <v>0.66666666666666663</v>
      </c>
      <c r="C5343" s="54">
        <v>0.33333333333333331</v>
      </c>
      <c r="D5343" s="54">
        <v>0</v>
      </c>
      <c r="E5343" s="54">
        <v>0</v>
      </c>
      <c r="F5343" s="54">
        <v>0</v>
      </c>
      <c r="G5343" s="54">
        <v>0</v>
      </c>
      <c r="H5343" s="59">
        <v>1</v>
      </c>
    </row>
    <row r="5344" spans="1:8" x14ac:dyDescent="0.25">
      <c r="A5344" s="46" t="s">
        <v>453</v>
      </c>
      <c r="B5344" s="54">
        <v>0.42857142857142855</v>
      </c>
      <c r="C5344" s="54">
        <v>0.42857142857142855</v>
      </c>
      <c r="D5344" s="54">
        <v>0.14285714285714285</v>
      </c>
      <c r="E5344" s="54">
        <v>0</v>
      </c>
      <c r="F5344" s="54">
        <v>0</v>
      </c>
      <c r="G5344" s="54">
        <v>0</v>
      </c>
      <c r="H5344" s="59">
        <v>1</v>
      </c>
    </row>
    <row r="5345" spans="1:8" x14ac:dyDescent="0.25">
      <c r="A5345" s="46" t="s">
        <v>454</v>
      </c>
      <c r="B5345" s="54">
        <v>1</v>
      </c>
      <c r="C5345" s="54">
        <v>0</v>
      </c>
      <c r="D5345" s="54">
        <v>0</v>
      </c>
      <c r="E5345" s="54">
        <v>0</v>
      </c>
      <c r="F5345" s="54">
        <v>0</v>
      </c>
      <c r="G5345" s="54">
        <v>0</v>
      </c>
      <c r="H5345" s="59">
        <v>1</v>
      </c>
    </row>
    <row r="5346" spans="1:8" x14ac:dyDescent="0.25">
      <c r="A5346" s="46" t="s">
        <v>455</v>
      </c>
      <c r="B5346" s="54">
        <v>0</v>
      </c>
      <c r="C5346" s="54">
        <v>1</v>
      </c>
      <c r="D5346" s="54">
        <v>0</v>
      </c>
      <c r="E5346" s="54">
        <v>0</v>
      </c>
      <c r="F5346" s="54">
        <v>0</v>
      </c>
      <c r="G5346" s="54">
        <v>0</v>
      </c>
      <c r="H5346" s="59">
        <v>1</v>
      </c>
    </row>
    <row r="5347" spans="1:8" x14ac:dyDescent="0.25">
      <c r="A5347" s="46" t="s">
        <v>456</v>
      </c>
      <c r="B5347" s="54">
        <v>0.77777777777777779</v>
      </c>
      <c r="C5347" s="54">
        <v>0.1111111111111111</v>
      </c>
      <c r="D5347" s="54">
        <v>0</v>
      </c>
      <c r="E5347" s="54">
        <v>0</v>
      </c>
      <c r="F5347" s="54">
        <v>0.1111111111111111</v>
      </c>
      <c r="G5347" s="54">
        <v>0</v>
      </c>
      <c r="H5347" s="59">
        <v>1</v>
      </c>
    </row>
    <row r="5348" spans="1:8" x14ac:dyDescent="0.25">
      <c r="A5348" s="46" t="s">
        <v>457</v>
      </c>
      <c r="B5348" s="54">
        <v>1</v>
      </c>
      <c r="C5348" s="54">
        <v>0</v>
      </c>
      <c r="D5348" s="54">
        <v>0</v>
      </c>
      <c r="E5348" s="54">
        <v>0</v>
      </c>
      <c r="F5348" s="54">
        <v>0</v>
      </c>
      <c r="G5348" s="54">
        <v>0</v>
      </c>
      <c r="H5348" s="59">
        <v>1</v>
      </c>
    </row>
    <row r="5349" spans="1:8" x14ac:dyDescent="0.25">
      <c r="A5349" s="46" t="s">
        <v>458</v>
      </c>
      <c r="B5349" s="54">
        <v>1</v>
      </c>
      <c r="C5349" s="54">
        <v>0</v>
      </c>
      <c r="D5349" s="54">
        <v>0</v>
      </c>
      <c r="E5349" s="54">
        <v>0</v>
      </c>
      <c r="F5349" s="54">
        <v>0</v>
      </c>
      <c r="G5349" s="54">
        <v>0</v>
      </c>
      <c r="H5349" s="59">
        <v>1</v>
      </c>
    </row>
    <row r="5350" spans="1:8" x14ac:dyDescent="0.25">
      <c r="A5350" s="46" t="s">
        <v>459</v>
      </c>
      <c r="B5350" s="54">
        <v>1</v>
      </c>
      <c r="C5350" s="54">
        <v>0</v>
      </c>
      <c r="D5350" s="54">
        <v>0</v>
      </c>
      <c r="E5350" s="54">
        <v>0</v>
      </c>
      <c r="F5350" s="54">
        <v>0</v>
      </c>
      <c r="G5350" s="54">
        <v>0</v>
      </c>
      <c r="H5350" s="59">
        <v>1</v>
      </c>
    </row>
    <row r="5351" spans="1:8" x14ac:dyDescent="0.25">
      <c r="A5351" s="46" t="s">
        <v>460</v>
      </c>
      <c r="B5351" s="54">
        <v>0.875</v>
      </c>
      <c r="C5351" s="54">
        <v>0</v>
      </c>
      <c r="D5351" s="54">
        <v>0.125</v>
      </c>
      <c r="E5351" s="54">
        <v>0</v>
      </c>
      <c r="F5351" s="54">
        <v>0</v>
      </c>
      <c r="G5351" s="54">
        <v>0</v>
      </c>
      <c r="H5351" s="59">
        <v>1</v>
      </c>
    </row>
    <row r="5352" spans="1:8" x14ac:dyDescent="0.25">
      <c r="A5352" s="46" t="s">
        <v>461</v>
      </c>
      <c r="B5352" s="54">
        <v>0</v>
      </c>
      <c r="C5352" s="54">
        <v>1</v>
      </c>
      <c r="D5352" s="54">
        <v>0</v>
      </c>
      <c r="E5352" s="54">
        <v>0</v>
      </c>
      <c r="F5352" s="54">
        <v>0</v>
      </c>
      <c r="G5352" s="54">
        <v>0</v>
      </c>
      <c r="H5352" s="59">
        <v>1</v>
      </c>
    </row>
    <row r="5353" spans="1:8" x14ac:dyDescent="0.25">
      <c r="A5353" s="46" t="s">
        <v>462</v>
      </c>
      <c r="B5353" s="54">
        <v>1</v>
      </c>
      <c r="C5353" s="54">
        <v>0</v>
      </c>
      <c r="D5353" s="54">
        <v>0</v>
      </c>
      <c r="E5353" s="54">
        <v>0</v>
      </c>
      <c r="F5353" s="54">
        <v>0</v>
      </c>
      <c r="G5353" s="54">
        <v>0</v>
      </c>
      <c r="H5353" s="59">
        <v>1</v>
      </c>
    </row>
    <row r="5354" spans="1:8" x14ac:dyDescent="0.25">
      <c r="A5354" s="46" t="s">
        <v>463</v>
      </c>
      <c r="B5354" s="54">
        <v>0.78125</v>
      </c>
      <c r="C5354" s="54">
        <v>0.1875</v>
      </c>
      <c r="D5354" s="54">
        <v>3.125E-2</v>
      </c>
      <c r="E5354" s="54">
        <v>0</v>
      </c>
      <c r="F5354" s="54">
        <v>0</v>
      </c>
      <c r="G5354" s="54">
        <v>0</v>
      </c>
      <c r="H5354" s="59">
        <v>1</v>
      </c>
    </row>
    <row r="5355" spans="1:8" x14ac:dyDescent="0.25">
      <c r="A5355" s="46" t="s">
        <v>464</v>
      </c>
      <c r="B5355" s="54">
        <v>0.7142857142857143</v>
      </c>
      <c r="C5355" s="54">
        <v>0.21428571428571427</v>
      </c>
      <c r="D5355" s="54">
        <v>7.1428571428571425E-2</v>
      </c>
      <c r="E5355" s="54">
        <v>0</v>
      </c>
      <c r="F5355" s="54">
        <v>0</v>
      </c>
      <c r="G5355" s="54">
        <v>0</v>
      </c>
      <c r="H5355" s="59">
        <v>1</v>
      </c>
    </row>
    <row r="5356" spans="1:8" x14ac:dyDescent="0.25">
      <c r="A5356" s="46" t="s">
        <v>465</v>
      </c>
      <c r="B5356" s="54">
        <v>1</v>
      </c>
      <c r="C5356" s="54">
        <v>0</v>
      </c>
      <c r="D5356" s="54">
        <v>0</v>
      </c>
      <c r="E5356" s="54">
        <v>0</v>
      </c>
      <c r="F5356" s="54">
        <v>0</v>
      </c>
      <c r="G5356" s="54">
        <v>0</v>
      </c>
      <c r="H5356" s="59">
        <v>1</v>
      </c>
    </row>
    <row r="5357" spans="1:8" x14ac:dyDescent="0.25">
      <c r="A5357" s="46" t="s">
        <v>466</v>
      </c>
      <c r="B5357" s="54">
        <v>1</v>
      </c>
      <c r="C5357" s="54">
        <v>0</v>
      </c>
      <c r="D5357" s="54">
        <v>0</v>
      </c>
      <c r="E5357" s="54">
        <v>0</v>
      </c>
      <c r="F5357" s="54">
        <v>0</v>
      </c>
      <c r="G5357" s="54">
        <v>0</v>
      </c>
      <c r="H5357" s="59">
        <v>1</v>
      </c>
    </row>
    <row r="5358" spans="1:8" x14ac:dyDescent="0.25">
      <c r="A5358" s="46" t="s">
        <v>467</v>
      </c>
      <c r="B5358" s="54">
        <v>0.6</v>
      </c>
      <c r="C5358" s="54">
        <v>0.4</v>
      </c>
      <c r="D5358" s="54">
        <v>0</v>
      </c>
      <c r="E5358" s="54">
        <v>0</v>
      </c>
      <c r="F5358" s="54">
        <v>0</v>
      </c>
      <c r="G5358" s="54">
        <v>0</v>
      </c>
      <c r="H5358" s="59">
        <v>1</v>
      </c>
    </row>
    <row r="5359" spans="1:8" x14ac:dyDescent="0.25">
      <c r="A5359" s="46" t="s">
        <v>468</v>
      </c>
      <c r="B5359" s="54">
        <v>0.42857142857142855</v>
      </c>
      <c r="C5359" s="54">
        <v>0.2857142857142857</v>
      </c>
      <c r="D5359" s="54">
        <v>0.2857142857142857</v>
      </c>
      <c r="E5359" s="54">
        <v>0</v>
      </c>
      <c r="F5359" s="54">
        <v>0</v>
      </c>
      <c r="G5359" s="54">
        <v>0</v>
      </c>
      <c r="H5359" s="59">
        <v>0.99999999999999989</v>
      </c>
    </row>
    <row r="5360" spans="1:8" x14ac:dyDescent="0.25">
      <c r="A5360" s="46" t="s">
        <v>469</v>
      </c>
      <c r="B5360" s="54">
        <v>0.7142857142857143</v>
      </c>
      <c r="C5360" s="54">
        <v>0.2857142857142857</v>
      </c>
      <c r="D5360" s="54">
        <v>0</v>
      </c>
      <c r="E5360" s="54">
        <v>0</v>
      </c>
      <c r="F5360" s="54">
        <v>0</v>
      </c>
      <c r="G5360" s="54">
        <v>0</v>
      </c>
      <c r="H5360" s="59">
        <v>1</v>
      </c>
    </row>
    <row r="5361" spans="1:8" x14ac:dyDescent="0.25">
      <c r="A5361" s="46" t="s">
        <v>470</v>
      </c>
      <c r="B5361" s="54">
        <v>0</v>
      </c>
      <c r="C5361" s="54">
        <v>0</v>
      </c>
      <c r="D5361" s="54">
        <v>0</v>
      </c>
      <c r="E5361" s="54">
        <v>1</v>
      </c>
      <c r="F5361" s="54">
        <v>0</v>
      </c>
      <c r="G5361" s="54">
        <v>0</v>
      </c>
      <c r="H5361" s="59">
        <v>1</v>
      </c>
    </row>
    <row r="5362" spans="1:8" x14ac:dyDescent="0.25">
      <c r="A5362" s="46" t="s">
        <v>471</v>
      </c>
      <c r="B5362" s="54">
        <v>0.5</v>
      </c>
      <c r="C5362" s="54">
        <v>0</v>
      </c>
      <c r="D5362" s="54">
        <v>0.5</v>
      </c>
      <c r="E5362" s="54">
        <v>0</v>
      </c>
      <c r="F5362" s="54">
        <v>0</v>
      </c>
      <c r="G5362" s="54">
        <v>0</v>
      </c>
      <c r="H5362" s="59">
        <v>1</v>
      </c>
    </row>
    <row r="5363" spans="1:8" x14ac:dyDescent="0.25">
      <c r="A5363" s="46" t="s">
        <v>472</v>
      </c>
      <c r="B5363" s="54">
        <v>0.8125</v>
      </c>
      <c r="C5363" s="54">
        <v>0.1875</v>
      </c>
      <c r="D5363" s="54">
        <v>0</v>
      </c>
      <c r="E5363" s="54">
        <v>0</v>
      </c>
      <c r="F5363" s="54">
        <v>0</v>
      </c>
      <c r="G5363" s="54">
        <v>0</v>
      </c>
      <c r="H5363" s="59">
        <v>1</v>
      </c>
    </row>
    <row r="5364" spans="1:8" x14ac:dyDescent="0.25">
      <c r="A5364" s="46" t="s">
        <v>473</v>
      </c>
      <c r="B5364" s="54">
        <v>0.5</v>
      </c>
      <c r="C5364" s="54">
        <v>0.5</v>
      </c>
      <c r="D5364" s="54">
        <v>0</v>
      </c>
      <c r="E5364" s="54">
        <v>0</v>
      </c>
      <c r="F5364" s="54">
        <v>0</v>
      </c>
      <c r="G5364" s="54">
        <v>0</v>
      </c>
      <c r="H5364" s="59">
        <v>1</v>
      </c>
    </row>
    <row r="5365" spans="1:8" x14ac:dyDescent="0.25">
      <c r="A5365" s="46" t="s">
        <v>474</v>
      </c>
      <c r="B5365" s="54">
        <v>0.90909090909090906</v>
      </c>
      <c r="C5365" s="54">
        <v>9.0909090909090912E-2</v>
      </c>
      <c r="D5365" s="54">
        <v>0</v>
      </c>
      <c r="E5365" s="54">
        <v>0</v>
      </c>
      <c r="F5365" s="54">
        <v>0</v>
      </c>
      <c r="G5365" s="54">
        <v>0</v>
      </c>
      <c r="H5365" s="59">
        <v>1</v>
      </c>
    </row>
    <row r="5366" spans="1:8" x14ac:dyDescent="0.25">
      <c r="A5366" s="46" t="s">
        <v>475</v>
      </c>
      <c r="B5366" s="54">
        <v>0.66666666666666663</v>
      </c>
      <c r="C5366" s="54">
        <v>0.33333333333333331</v>
      </c>
      <c r="D5366" s="54">
        <v>0</v>
      </c>
      <c r="E5366" s="54">
        <v>0</v>
      </c>
      <c r="F5366" s="54">
        <v>0</v>
      </c>
      <c r="G5366" s="54">
        <v>0</v>
      </c>
      <c r="H5366" s="59">
        <v>1</v>
      </c>
    </row>
    <row r="5367" spans="1:8" x14ac:dyDescent="0.25">
      <c r="A5367" s="46" t="s">
        <v>476</v>
      </c>
      <c r="B5367" s="54">
        <v>0.6</v>
      </c>
      <c r="C5367" s="54">
        <v>0.2</v>
      </c>
      <c r="D5367" s="54">
        <v>0</v>
      </c>
      <c r="E5367" s="54">
        <v>0</v>
      </c>
      <c r="F5367" s="54">
        <v>0.2</v>
      </c>
      <c r="G5367" s="54">
        <v>0</v>
      </c>
      <c r="H5367" s="59">
        <v>1</v>
      </c>
    </row>
    <row r="5368" spans="1:8" x14ac:dyDescent="0.25">
      <c r="A5368" s="46" t="s">
        <v>477</v>
      </c>
      <c r="B5368" s="54">
        <v>1</v>
      </c>
      <c r="C5368" s="54">
        <v>0</v>
      </c>
      <c r="D5368" s="54">
        <v>0</v>
      </c>
      <c r="E5368" s="54">
        <v>0</v>
      </c>
      <c r="F5368" s="54">
        <v>0</v>
      </c>
      <c r="G5368" s="54">
        <v>0</v>
      </c>
      <c r="H5368" s="59">
        <v>1</v>
      </c>
    </row>
    <row r="5369" spans="1:8" x14ac:dyDescent="0.25">
      <c r="A5369" s="46" t="s">
        <v>478</v>
      </c>
      <c r="B5369" s="54">
        <v>0.53846153846153844</v>
      </c>
      <c r="C5369" s="54">
        <v>0.30769230769230771</v>
      </c>
      <c r="D5369" s="54">
        <v>0.11538461538461539</v>
      </c>
      <c r="E5369" s="54">
        <v>3.8461538461538464E-2</v>
      </c>
      <c r="F5369" s="54">
        <v>0</v>
      </c>
      <c r="G5369" s="54">
        <v>0</v>
      </c>
      <c r="H5369" s="59">
        <v>1</v>
      </c>
    </row>
    <row r="5370" spans="1:8" x14ac:dyDescent="0.25">
      <c r="A5370" s="46" t="s">
        <v>479</v>
      </c>
      <c r="B5370" s="54">
        <v>0.33333333333333331</v>
      </c>
      <c r="C5370" s="54">
        <v>0.33333333333333331</v>
      </c>
      <c r="D5370" s="54">
        <v>0</v>
      </c>
      <c r="E5370" s="54">
        <v>0</v>
      </c>
      <c r="F5370" s="54">
        <v>0.33333333333333331</v>
      </c>
      <c r="G5370" s="54">
        <v>0</v>
      </c>
      <c r="H5370" s="59">
        <v>1</v>
      </c>
    </row>
    <row r="5371" spans="1:8" x14ac:dyDescent="0.25">
      <c r="A5371" s="46" t="s">
        <v>480</v>
      </c>
      <c r="B5371" s="54">
        <v>1</v>
      </c>
      <c r="C5371" s="54">
        <v>0</v>
      </c>
      <c r="D5371" s="54">
        <v>0</v>
      </c>
      <c r="E5371" s="54">
        <v>0</v>
      </c>
      <c r="F5371" s="54">
        <v>0</v>
      </c>
      <c r="G5371" s="54">
        <v>0</v>
      </c>
      <c r="H5371" s="59">
        <v>1</v>
      </c>
    </row>
    <row r="5372" spans="1:8" x14ac:dyDescent="0.25">
      <c r="A5372" s="46" t="s">
        <v>481</v>
      </c>
      <c r="B5372" s="54">
        <v>0.5</v>
      </c>
      <c r="C5372" s="54">
        <v>0.30769230769230771</v>
      </c>
      <c r="D5372" s="54">
        <v>0.15384615384615385</v>
      </c>
      <c r="E5372" s="54">
        <v>0</v>
      </c>
      <c r="F5372" s="54">
        <v>0</v>
      </c>
      <c r="G5372" s="54">
        <v>3.8461538461538464E-2</v>
      </c>
      <c r="H5372" s="59">
        <v>1</v>
      </c>
    </row>
    <row r="5373" spans="1:8" x14ac:dyDescent="0.25">
      <c r="A5373" s="46" t="s">
        <v>482</v>
      </c>
      <c r="B5373" s="54">
        <v>0</v>
      </c>
      <c r="C5373" s="54">
        <v>1</v>
      </c>
      <c r="D5373" s="54">
        <v>0</v>
      </c>
      <c r="E5373" s="54">
        <v>0</v>
      </c>
      <c r="F5373" s="54">
        <v>0</v>
      </c>
      <c r="G5373" s="54">
        <v>0</v>
      </c>
      <c r="H5373" s="59">
        <v>1</v>
      </c>
    </row>
    <row r="5374" spans="1:8" x14ac:dyDescent="0.25">
      <c r="A5374" s="46" t="s">
        <v>483</v>
      </c>
      <c r="B5374" s="54">
        <v>0.33333333333333331</v>
      </c>
      <c r="C5374" s="54">
        <v>0.66666666666666663</v>
      </c>
      <c r="D5374" s="54">
        <v>0</v>
      </c>
      <c r="E5374" s="54">
        <v>0</v>
      </c>
      <c r="F5374" s="54">
        <v>0</v>
      </c>
      <c r="G5374" s="54">
        <v>0</v>
      </c>
      <c r="H5374" s="59">
        <v>1</v>
      </c>
    </row>
    <row r="5375" spans="1:8" x14ac:dyDescent="0.25">
      <c r="A5375" s="46" t="s">
        <v>484</v>
      </c>
      <c r="B5375" s="54">
        <v>0.8666666666666667</v>
      </c>
      <c r="C5375" s="54">
        <v>6.6666666666666666E-2</v>
      </c>
      <c r="D5375" s="54">
        <v>0</v>
      </c>
      <c r="E5375" s="54">
        <v>6.6666666666666666E-2</v>
      </c>
      <c r="F5375" s="54">
        <v>0</v>
      </c>
      <c r="G5375" s="54">
        <v>0</v>
      </c>
      <c r="H5375" s="59">
        <v>1</v>
      </c>
    </row>
    <row r="5376" spans="1:8" x14ac:dyDescent="0.25">
      <c r="A5376" s="46" t="s">
        <v>485</v>
      </c>
      <c r="B5376" s="54">
        <v>1</v>
      </c>
      <c r="C5376" s="54">
        <v>0</v>
      </c>
      <c r="D5376" s="54">
        <v>0</v>
      </c>
      <c r="E5376" s="54">
        <v>0</v>
      </c>
      <c r="F5376" s="54">
        <v>0</v>
      </c>
      <c r="G5376" s="54">
        <v>0</v>
      </c>
      <c r="H5376" s="59">
        <v>1</v>
      </c>
    </row>
    <row r="5377" spans="1:8" x14ac:dyDescent="0.25">
      <c r="A5377" s="46" t="s">
        <v>486</v>
      </c>
      <c r="B5377" s="54">
        <v>0.8</v>
      </c>
      <c r="C5377" s="54">
        <v>0.2</v>
      </c>
      <c r="D5377" s="54">
        <v>0</v>
      </c>
      <c r="E5377" s="54">
        <v>0</v>
      </c>
      <c r="F5377" s="54">
        <v>0</v>
      </c>
      <c r="G5377" s="54">
        <v>0</v>
      </c>
      <c r="H5377" s="59">
        <v>1</v>
      </c>
    </row>
    <row r="5378" spans="1:8" x14ac:dyDescent="0.25">
      <c r="A5378" s="46" t="s">
        <v>487</v>
      </c>
      <c r="B5378" s="54">
        <v>1</v>
      </c>
      <c r="C5378" s="54">
        <v>0</v>
      </c>
      <c r="D5378" s="54">
        <v>0</v>
      </c>
      <c r="E5378" s="54">
        <v>0</v>
      </c>
      <c r="F5378" s="54">
        <v>0</v>
      </c>
      <c r="G5378" s="54">
        <v>0</v>
      </c>
      <c r="H5378" s="59">
        <v>1</v>
      </c>
    </row>
    <row r="5379" spans="1:8" x14ac:dyDescent="0.25">
      <c r="A5379" s="46" t="s">
        <v>488</v>
      </c>
      <c r="B5379" s="54">
        <v>1</v>
      </c>
      <c r="C5379" s="54">
        <v>0</v>
      </c>
      <c r="D5379" s="54">
        <v>0</v>
      </c>
      <c r="E5379" s="54">
        <v>0</v>
      </c>
      <c r="F5379" s="54">
        <v>0</v>
      </c>
      <c r="G5379" s="54">
        <v>0</v>
      </c>
      <c r="H5379" s="59">
        <v>1</v>
      </c>
    </row>
    <row r="5380" spans="1:8" x14ac:dyDescent="0.25">
      <c r="A5380" s="46" t="s">
        <v>489</v>
      </c>
      <c r="B5380" s="54">
        <v>0</v>
      </c>
      <c r="C5380" s="54">
        <v>1</v>
      </c>
      <c r="D5380" s="54">
        <v>0</v>
      </c>
      <c r="E5380" s="54">
        <v>0</v>
      </c>
      <c r="F5380" s="54">
        <v>0</v>
      </c>
      <c r="G5380" s="54">
        <v>0</v>
      </c>
      <c r="H5380" s="59">
        <v>1</v>
      </c>
    </row>
    <row r="5381" spans="1:8" x14ac:dyDescent="0.25">
      <c r="A5381" s="46" t="s">
        <v>490</v>
      </c>
      <c r="B5381" s="54">
        <v>0.6</v>
      </c>
      <c r="C5381" s="54">
        <v>0.2</v>
      </c>
      <c r="D5381" s="54">
        <v>0.2</v>
      </c>
      <c r="E5381" s="54">
        <v>0</v>
      </c>
      <c r="F5381" s="54">
        <v>0</v>
      </c>
      <c r="G5381" s="54">
        <v>0</v>
      </c>
      <c r="H5381" s="59">
        <v>1</v>
      </c>
    </row>
    <row r="5382" spans="1:8" x14ac:dyDescent="0.25">
      <c r="A5382" s="46" t="s">
        <v>491</v>
      </c>
      <c r="B5382" s="54">
        <v>0</v>
      </c>
      <c r="C5382" s="54">
        <v>1</v>
      </c>
      <c r="D5382" s="54">
        <v>0</v>
      </c>
      <c r="E5382" s="54">
        <v>0</v>
      </c>
      <c r="F5382" s="54">
        <v>0</v>
      </c>
      <c r="G5382" s="54">
        <v>0</v>
      </c>
      <c r="H5382" s="59">
        <v>1</v>
      </c>
    </row>
    <row r="5383" spans="1:8" x14ac:dyDescent="0.25">
      <c r="A5383" s="46" t="s">
        <v>492</v>
      </c>
      <c r="B5383" s="54">
        <v>1</v>
      </c>
      <c r="C5383" s="54">
        <v>0</v>
      </c>
      <c r="D5383" s="54">
        <v>0</v>
      </c>
      <c r="E5383" s="54">
        <v>0</v>
      </c>
      <c r="F5383" s="54">
        <v>0</v>
      </c>
      <c r="G5383" s="54">
        <v>0</v>
      </c>
      <c r="H5383" s="59">
        <v>1</v>
      </c>
    </row>
    <row r="5384" spans="1:8" x14ac:dyDescent="0.25">
      <c r="A5384" s="46" t="s">
        <v>493</v>
      </c>
      <c r="B5384" s="54">
        <v>1</v>
      </c>
      <c r="C5384" s="54">
        <v>0</v>
      </c>
      <c r="D5384" s="54">
        <v>0</v>
      </c>
      <c r="E5384" s="54">
        <v>0</v>
      </c>
      <c r="F5384" s="54">
        <v>0</v>
      </c>
      <c r="G5384" s="54">
        <v>0</v>
      </c>
      <c r="H5384" s="59">
        <v>1</v>
      </c>
    </row>
    <row r="5385" spans="1:8" x14ac:dyDescent="0.25">
      <c r="A5385" s="46" t="s">
        <v>494</v>
      </c>
      <c r="B5385" s="54">
        <v>0</v>
      </c>
      <c r="C5385" s="54">
        <v>1</v>
      </c>
      <c r="D5385" s="54">
        <v>0</v>
      </c>
      <c r="E5385" s="54">
        <v>0</v>
      </c>
      <c r="F5385" s="54">
        <v>0</v>
      </c>
      <c r="G5385" s="54">
        <v>0</v>
      </c>
      <c r="H5385" s="59">
        <v>1</v>
      </c>
    </row>
    <row r="5386" spans="1:8" x14ac:dyDescent="0.25">
      <c r="A5386" s="46" t="s">
        <v>495</v>
      </c>
      <c r="B5386" s="54">
        <v>0.58333333333333337</v>
      </c>
      <c r="C5386" s="54">
        <v>0.29166666666666669</v>
      </c>
      <c r="D5386" s="54">
        <v>8.3333333333333329E-2</v>
      </c>
      <c r="E5386" s="54">
        <v>0</v>
      </c>
      <c r="F5386" s="54">
        <v>0</v>
      </c>
      <c r="G5386" s="54">
        <v>4.1666666666666664E-2</v>
      </c>
      <c r="H5386" s="59">
        <v>1</v>
      </c>
    </row>
    <row r="5387" spans="1:8" x14ac:dyDescent="0.25">
      <c r="A5387" s="46" t="s">
        <v>496</v>
      </c>
      <c r="B5387" s="54">
        <v>0.66666666666666663</v>
      </c>
      <c r="C5387" s="54">
        <v>0.16666666666666666</v>
      </c>
      <c r="D5387" s="54">
        <v>0.16666666666666666</v>
      </c>
      <c r="E5387" s="54">
        <v>0</v>
      </c>
      <c r="F5387" s="54">
        <v>0</v>
      </c>
      <c r="G5387" s="54">
        <v>0</v>
      </c>
      <c r="H5387" s="59">
        <v>0.99999999999999989</v>
      </c>
    </row>
    <row r="5388" spans="1:8" x14ac:dyDescent="0.25">
      <c r="A5388" s="46" t="s">
        <v>497</v>
      </c>
      <c r="B5388" s="54">
        <v>0.5</v>
      </c>
      <c r="C5388" s="54">
        <v>0</v>
      </c>
      <c r="D5388" s="54">
        <v>0.5</v>
      </c>
      <c r="E5388" s="54">
        <v>0</v>
      </c>
      <c r="F5388" s="54">
        <v>0</v>
      </c>
      <c r="G5388" s="54">
        <v>0</v>
      </c>
      <c r="H5388" s="59">
        <v>1</v>
      </c>
    </row>
    <row r="5389" spans="1:8" x14ac:dyDescent="0.25">
      <c r="A5389" s="46" t="s">
        <v>498</v>
      </c>
      <c r="B5389" s="54">
        <v>0.66666666666666663</v>
      </c>
      <c r="C5389" s="54">
        <v>0.16666666666666666</v>
      </c>
      <c r="D5389" s="54">
        <v>0.16666666666666666</v>
      </c>
      <c r="E5389" s="54">
        <v>0</v>
      </c>
      <c r="F5389" s="54">
        <v>0</v>
      </c>
      <c r="G5389" s="54">
        <v>0</v>
      </c>
      <c r="H5389" s="59">
        <v>0.99999999999999989</v>
      </c>
    </row>
    <row r="5390" spans="1:8" x14ac:dyDescent="0.25">
      <c r="A5390" s="46" t="s">
        <v>499</v>
      </c>
      <c r="B5390" s="54">
        <v>0.91666666666666663</v>
      </c>
      <c r="C5390" s="54">
        <v>0</v>
      </c>
      <c r="D5390" s="54">
        <v>8.3333333333333329E-2</v>
      </c>
      <c r="E5390" s="54">
        <v>0</v>
      </c>
      <c r="F5390" s="54">
        <v>0</v>
      </c>
      <c r="G5390" s="54">
        <v>0</v>
      </c>
      <c r="H5390" s="59">
        <v>1</v>
      </c>
    </row>
    <row r="5391" spans="1:8" x14ac:dyDescent="0.25">
      <c r="A5391" s="46" t="s">
        <v>500</v>
      </c>
      <c r="B5391" s="54">
        <v>1</v>
      </c>
      <c r="C5391" s="54">
        <v>0</v>
      </c>
      <c r="D5391" s="54">
        <v>0</v>
      </c>
      <c r="E5391" s="54">
        <v>0</v>
      </c>
      <c r="F5391" s="54">
        <v>0</v>
      </c>
      <c r="G5391" s="54">
        <v>0</v>
      </c>
      <c r="H5391" s="59">
        <v>1</v>
      </c>
    </row>
    <row r="5392" spans="1:8" x14ac:dyDescent="0.25">
      <c r="A5392" s="46" t="s">
        <v>501</v>
      </c>
      <c r="B5392" s="54">
        <v>0.5</v>
      </c>
      <c r="C5392" s="54">
        <v>0.5</v>
      </c>
      <c r="D5392" s="54">
        <v>0</v>
      </c>
      <c r="E5392" s="54">
        <v>0</v>
      </c>
      <c r="F5392" s="54">
        <v>0</v>
      </c>
      <c r="G5392" s="54">
        <v>0</v>
      </c>
      <c r="H5392" s="59">
        <v>1</v>
      </c>
    </row>
    <row r="5393" spans="1:8" x14ac:dyDescent="0.25">
      <c r="A5393" s="46" t="s">
        <v>502</v>
      </c>
      <c r="B5393" s="54">
        <v>0</v>
      </c>
      <c r="C5393" s="54">
        <v>0</v>
      </c>
      <c r="D5393" s="54">
        <v>0</v>
      </c>
      <c r="E5393" s="54">
        <v>1</v>
      </c>
      <c r="F5393" s="54">
        <v>0</v>
      </c>
      <c r="G5393" s="54">
        <v>0</v>
      </c>
      <c r="H5393" s="59">
        <v>1</v>
      </c>
    </row>
    <row r="5394" spans="1:8" x14ac:dyDescent="0.25">
      <c r="A5394" s="46" t="s">
        <v>503</v>
      </c>
      <c r="B5394" s="54">
        <v>0.81818181818181823</v>
      </c>
      <c r="C5394" s="54">
        <v>0.18181818181818182</v>
      </c>
      <c r="D5394" s="54">
        <v>0</v>
      </c>
      <c r="E5394" s="54">
        <v>0</v>
      </c>
      <c r="F5394" s="54">
        <v>0</v>
      </c>
      <c r="G5394" s="54">
        <v>0</v>
      </c>
      <c r="H5394" s="59">
        <v>1</v>
      </c>
    </row>
    <row r="5395" spans="1:8" x14ac:dyDescent="0.25">
      <c r="A5395" s="46" t="s">
        <v>504</v>
      </c>
      <c r="B5395" s="54">
        <v>0.77777777777777779</v>
      </c>
      <c r="C5395" s="54">
        <v>0.1111111111111111</v>
      </c>
      <c r="D5395" s="54">
        <v>0</v>
      </c>
      <c r="E5395" s="54">
        <v>0.1111111111111111</v>
      </c>
      <c r="F5395" s="54">
        <v>0</v>
      </c>
      <c r="G5395" s="54">
        <v>0</v>
      </c>
      <c r="H5395" s="59">
        <v>1</v>
      </c>
    </row>
    <row r="5396" spans="1:8" x14ac:dyDescent="0.25">
      <c r="A5396" s="46" t="s">
        <v>505</v>
      </c>
      <c r="B5396" s="54">
        <v>0.6</v>
      </c>
      <c r="C5396" s="54">
        <v>0.2</v>
      </c>
      <c r="D5396" s="54">
        <v>0.2</v>
      </c>
      <c r="E5396" s="54">
        <v>0</v>
      </c>
      <c r="F5396" s="54">
        <v>0</v>
      </c>
      <c r="G5396" s="54">
        <v>0</v>
      </c>
      <c r="H5396" s="59">
        <v>1</v>
      </c>
    </row>
    <row r="5397" spans="1:8" x14ac:dyDescent="0.25">
      <c r="A5397" s="46" t="s">
        <v>506</v>
      </c>
      <c r="B5397" s="54">
        <v>0.33333333333333331</v>
      </c>
      <c r="C5397" s="54">
        <v>0.33333333333333331</v>
      </c>
      <c r="D5397" s="54">
        <v>0</v>
      </c>
      <c r="E5397" s="54">
        <v>0</v>
      </c>
      <c r="F5397" s="54">
        <v>0.33333333333333331</v>
      </c>
      <c r="G5397" s="54">
        <v>0</v>
      </c>
      <c r="H5397" s="59">
        <v>1</v>
      </c>
    </row>
    <row r="5398" spans="1:8" x14ac:dyDescent="0.25">
      <c r="A5398" s="46" t="s">
        <v>507</v>
      </c>
      <c r="B5398" s="54">
        <v>0.5</v>
      </c>
      <c r="C5398" s="54">
        <v>0.5</v>
      </c>
      <c r="D5398" s="54">
        <v>0</v>
      </c>
      <c r="E5398" s="54">
        <v>0</v>
      </c>
      <c r="F5398" s="54">
        <v>0</v>
      </c>
      <c r="G5398" s="54">
        <v>0</v>
      </c>
      <c r="H5398" s="59">
        <v>1</v>
      </c>
    </row>
    <row r="5399" spans="1:8" x14ac:dyDescent="0.25">
      <c r="A5399" s="46" t="s">
        <v>508</v>
      </c>
      <c r="B5399" s="54">
        <v>0.75</v>
      </c>
      <c r="C5399" s="54">
        <v>0.25</v>
      </c>
      <c r="D5399" s="54">
        <v>0</v>
      </c>
      <c r="E5399" s="54">
        <v>0</v>
      </c>
      <c r="F5399" s="54">
        <v>0</v>
      </c>
      <c r="G5399" s="54">
        <v>0</v>
      </c>
      <c r="H5399" s="59">
        <v>1</v>
      </c>
    </row>
    <row r="5400" spans="1:8" x14ac:dyDescent="0.25">
      <c r="A5400" s="46" t="s">
        <v>509</v>
      </c>
      <c r="B5400" s="54">
        <v>0.5</v>
      </c>
      <c r="C5400" s="54">
        <v>0.5</v>
      </c>
      <c r="D5400" s="54">
        <v>0</v>
      </c>
      <c r="E5400" s="54">
        <v>0</v>
      </c>
      <c r="F5400" s="54">
        <v>0</v>
      </c>
      <c r="G5400" s="54">
        <v>0</v>
      </c>
      <c r="H5400" s="59">
        <v>1</v>
      </c>
    </row>
    <row r="5401" spans="1:8" x14ac:dyDescent="0.25">
      <c r="A5401" s="46" t="s">
        <v>510</v>
      </c>
      <c r="B5401" s="54">
        <v>0.33333333333333331</v>
      </c>
      <c r="C5401" s="54">
        <v>0.66666666666666663</v>
      </c>
      <c r="D5401" s="54">
        <v>0</v>
      </c>
      <c r="E5401" s="54">
        <v>0</v>
      </c>
      <c r="F5401" s="54">
        <v>0</v>
      </c>
      <c r="G5401" s="54">
        <v>0</v>
      </c>
      <c r="H5401" s="59">
        <v>1</v>
      </c>
    </row>
    <row r="5402" spans="1:8" x14ac:dyDescent="0.25">
      <c r="A5402" s="46" t="s">
        <v>511</v>
      </c>
      <c r="B5402" s="54">
        <v>1</v>
      </c>
      <c r="C5402" s="54">
        <v>0</v>
      </c>
      <c r="D5402" s="54">
        <v>0</v>
      </c>
      <c r="E5402" s="54">
        <v>0</v>
      </c>
      <c r="F5402" s="54">
        <v>0</v>
      </c>
      <c r="G5402" s="54">
        <v>0</v>
      </c>
      <c r="H5402" s="59">
        <v>1</v>
      </c>
    </row>
    <row r="5403" spans="1:8" x14ac:dyDescent="0.25">
      <c r="A5403" s="46" t="s">
        <v>512</v>
      </c>
      <c r="B5403" s="54">
        <v>0.66666666666666663</v>
      </c>
      <c r="C5403" s="54">
        <v>0.33333333333333331</v>
      </c>
      <c r="D5403" s="54">
        <v>0</v>
      </c>
      <c r="E5403" s="54">
        <v>0</v>
      </c>
      <c r="F5403" s="54">
        <v>0</v>
      </c>
      <c r="G5403" s="54">
        <v>0</v>
      </c>
      <c r="H5403" s="59">
        <v>1</v>
      </c>
    </row>
    <row r="5404" spans="1:8" x14ac:dyDescent="0.25">
      <c r="A5404" s="46" t="s">
        <v>513</v>
      </c>
      <c r="B5404" s="54">
        <v>0.58333333333333337</v>
      </c>
      <c r="C5404" s="54">
        <v>0.33333333333333331</v>
      </c>
      <c r="D5404" s="54">
        <v>8.3333333333333329E-2</v>
      </c>
      <c r="E5404" s="54">
        <v>0</v>
      </c>
      <c r="F5404" s="54">
        <v>0</v>
      </c>
      <c r="G5404" s="54">
        <v>0</v>
      </c>
      <c r="H5404" s="59">
        <v>1</v>
      </c>
    </row>
    <row r="5405" spans="1:8" x14ac:dyDescent="0.25">
      <c r="A5405" s="46" t="s">
        <v>514</v>
      </c>
      <c r="B5405" s="54">
        <v>0.55555555555555558</v>
      </c>
      <c r="C5405" s="54">
        <v>0.1111111111111111</v>
      </c>
      <c r="D5405" s="54">
        <v>0.1111111111111111</v>
      </c>
      <c r="E5405" s="54">
        <v>0.1111111111111111</v>
      </c>
      <c r="F5405" s="54">
        <v>0</v>
      </c>
      <c r="G5405" s="54">
        <v>0.1111111111111111</v>
      </c>
      <c r="H5405" s="59">
        <v>1.0000000000000002</v>
      </c>
    </row>
    <row r="5406" spans="1:8" x14ac:dyDescent="0.25">
      <c r="A5406" s="46" t="s">
        <v>515</v>
      </c>
      <c r="B5406" s="54">
        <v>0.5</v>
      </c>
      <c r="C5406" s="54">
        <v>0.5</v>
      </c>
      <c r="D5406" s="54">
        <v>0</v>
      </c>
      <c r="E5406" s="54">
        <v>0</v>
      </c>
      <c r="F5406" s="54">
        <v>0</v>
      </c>
      <c r="G5406" s="54">
        <v>0</v>
      </c>
      <c r="H5406" s="59">
        <v>1</v>
      </c>
    </row>
    <row r="5407" spans="1:8" x14ac:dyDescent="0.25">
      <c r="A5407" s="46" t="s">
        <v>516</v>
      </c>
      <c r="B5407" s="54">
        <v>0.8571428571428571</v>
      </c>
      <c r="C5407" s="54">
        <v>7.1428571428571425E-2</v>
      </c>
      <c r="D5407" s="54">
        <v>0</v>
      </c>
      <c r="E5407" s="54">
        <v>0</v>
      </c>
      <c r="F5407" s="54">
        <v>0</v>
      </c>
      <c r="G5407" s="54">
        <v>7.1428571428571425E-2</v>
      </c>
      <c r="H5407" s="59">
        <v>0.99999999999999989</v>
      </c>
    </row>
    <row r="5408" spans="1:8" x14ac:dyDescent="0.25">
      <c r="A5408" s="46" t="s">
        <v>517</v>
      </c>
      <c r="B5408" s="54">
        <v>0</v>
      </c>
      <c r="C5408" s="54">
        <v>0</v>
      </c>
      <c r="D5408" s="54">
        <v>0.5</v>
      </c>
      <c r="E5408" s="54">
        <v>0</v>
      </c>
      <c r="F5408" s="54">
        <v>0</v>
      </c>
      <c r="G5408" s="54">
        <v>0.5</v>
      </c>
      <c r="H5408" s="59">
        <v>1</v>
      </c>
    </row>
    <row r="5409" spans="1:8" x14ac:dyDescent="0.25">
      <c r="A5409" s="46" t="s">
        <v>518</v>
      </c>
      <c r="B5409" s="54">
        <v>0.66666666666666663</v>
      </c>
      <c r="C5409" s="54">
        <v>0</v>
      </c>
      <c r="D5409" s="54">
        <v>0.33333333333333331</v>
      </c>
      <c r="E5409" s="54">
        <v>0</v>
      </c>
      <c r="F5409" s="54">
        <v>0</v>
      </c>
      <c r="G5409" s="54">
        <v>0</v>
      </c>
      <c r="H5409" s="59">
        <v>1</v>
      </c>
    </row>
    <row r="5410" spans="1:8" x14ac:dyDescent="0.25">
      <c r="A5410" s="46" t="s">
        <v>519</v>
      </c>
      <c r="B5410" s="54">
        <v>0.45454545454545453</v>
      </c>
      <c r="C5410" s="54">
        <v>0.45454545454545453</v>
      </c>
      <c r="D5410" s="54">
        <v>0</v>
      </c>
      <c r="E5410" s="54">
        <v>9.0909090909090912E-2</v>
      </c>
      <c r="F5410" s="54">
        <v>0</v>
      </c>
      <c r="G5410" s="54">
        <v>0</v>
      </c>
      <c r="H5410" s="59">
        <v>1</v>
      </c>
    </row>
    <row r="5411" spans="1:8" x14ac:dyDescent="0.25">
      <c r="A5411" s="46" t="s">
        <v>520</v>
      </c>
      <c r="B5411" s="54">
        <v>0.2</v>
      </c>
      <c r="C5411" s="54">
        <v>0.8</v>
      </c>
      <c r="D5411" s="54">
        <v>0</v>
      </c>
      <c r="E5411" s="54">
        <v>0</v>
      </c>
      <c r="F5411" s="54">
        <v>0</v>
      </c>
      <c r="G5411" s="54">
        <v>0</v>
      </c>
      <c r="H5411" s="59">
        <v>1</v>
      </c>
    </row>
    <row r="5412" spans="1:8" x14ac:dyDescent="0.25">
      <c r="A5412" s="46" t="s">
        <v>521</v>
      </c>
      <c r="B5412" s="54">
        <v>1</v>
      </c>
      <c r="C5412" s="54">
        <v>0</v>
      </c>
      <c r="D5412" s="54">
        <v>0</v>
      </c>
      <c r="E5412" s="54">
        <v>0</v>
      </c>
      <c r="F5412" s="54">
        <v>0</v>
      </c>
      <c r="G5412" s="54">
        <v>0</v>
      </c>
      <c r="H5412" s="59">
        <v>1</v>
      </c>
    </row>
    <row r="5413" spans="1:8" x14ac:dyDescent="0.25">
      <c r="A5413" s="46" t="s">
        <v>522</v>
      </c>
      <c r="B5413" s="54">
        <v>0.2857142857142857</v>
      </c>
      <c r="C5413" s="54">
        <v>0.7142857142857143</v>
      </c>
      <c r="D5413" s="54">
        <v>0</v>
      </c>
      <c r="E5413" s="54">
        <v>0</v>
      </c>
      <c r="F5413" s="54">
        <v>0</v>
      </c>
      <c r="G5413" s="54">
        <v>0</v>
      </c>
      <c r="H5413" s="59">
        <v>1</v>
      </c>
    </row>
    <row r="5414" spans="1:8" x14ac:dyDescent="0.25">
      <c r="A5414" s="46" t="s">
        <v>523</v>
      </c>
      <c r="B5414" s="54">
        <v>1</v>
      </c>
      <c r="C5414" s="54">
        <v>0</v>
      </c>
      <c r="D5414" s="54">
        <v>0</v>
      </c>
      <c r="E5414" s="54">
        <v>0</v>
      </c>
      <c r="F5414" s="54">
        <v>0</v>
      </c>
      <c r="G5414" s="54">
        <v>0</v>
      </c>
      <c r="H5414" s="59">
        <v>1</v>
      </c>
    </row>
    <row r="5415" spans="1:8" x14ac:dyDescent="0.25">
      <c r="A5415" s="46" t="s">
        <v>524</v>
      </c>
      <c r="B5415" s="54">
        <v>0.75</v>
      </c>
      <c r="C5415" s="54">
        <v>0.10714285714285714</v>
      </c>
      <c r="D5415" s="54">
        <v>0.14285714285714285</v>
      </c>
      <c r="E5415" s="54">
        <v>0</v>
      </c>
      <c r="F5415" s="54">
        <v>0</v>
      </c>
      <c r="G5415" s="54">
        <v>0</v>
      </c>
      <c r="H5415" s="59">
        <v>1</v>
      </c>
    </row>
    <row r="5416" spans="1:8" x14ac:dyDescent="0.25">
      <c r="A5416" s="46" t="s">
        <v>525</v>
      </c>
      <c r="B5416" s="54">
        <v>0.6</v>
      </c>
      <c r="C5416" s="54">
        <v>0.4</v>
      </c>
      <c r="D5416" s="54">
        <v>0</v>
      </c>
      <c r="E5416" s="54">
        <v>0</v>
      </c>
      <c r="F5416" s="54">
        <v>0</v>
      </c>
      <c r="G5416" s="54">
        <v>0</v>
      </c>
      <c r="H5416" s="59">
        <v>1</v>
      </c>
    </row>
    <row r="5417" spans="1:8" x14ac:dyDescent="0.25">
      <c r="A5417" s="46" t="s">
        <v>526</v>
      </c>
      <c r="B5417" s="54">
        <v>0.375</v>
      </c>
      <c r="C5417" s="54">
        <v>0.5</v>
      </c>
      <c r="D5417" s="54">
        <v>0.125</v>
      </c>
      <c r="E5417" s="54">
        <v>0</v>
      </c>
      <c r="F5417" s="54">
        <v>0</v>
      </c>
      <c r="G5417" s="54">
        <v>0</v>
      </c>
      <c r="H5417" s="59">
        <v>1</v>
      </c>
    </row>
    <row r="5418" spans="1:8" x14ac:dyDescent="0.25">
      <c r="A5418" s="46" t="s">
        <v>527</v>
      </c>
      <c r="B5418" s="54">
        <v>0</v>
      </c>
      <c r="C5418" s="54">
        <v>1</v>
      </c>
      <c r="D5418" s="54">
        <v>0</v>
      </c>
      <c r="E5418" s="54">
        <v>0</v>
      </c>
      <c r="F5418" s="54">
        <v>0</v>
      </c>
      <c r="G5418" s="54">
        <v>0</v>
      </c>
      <c r="H5418" s="59">
        <v>1</v>
      </c>
    </row>
    <row r="5419" spans="1:8" x14ac:dyDescent="0.25">
      <c r="A5419" s="46" t="s">
        <v>528</v>
      </c>
      <c r="B5419" s="54">
        <v>0.6</v>
      </c>
      <c r="C5419" s="54">
        <v>0.4</v>
      </c>
      <c r="D5419" s="54">
        <v>0</v>
      </c>
      <c r="E5419" s="54">
        <v>0</v>
      </c>
      <c r="F5419" s="54">
        <v>0</v>
      </c>
      <c r="G5419" s="54">
        <v>0</v>
      </c>
      <c r="H5419" s="59">
        <v>1</v>
      </c>
    </row>
    <row r="5420" spans="1:8" x14ac:dyDescent="0.25">
      <c r="A5420" s="46" t="s">
        <v>529</v>
      </c>
      <c r="B5420" s="54">
        <v>0.5</v>
      </c>
      <c r="C5420" s="54">
        <v>0.5</v>
      </c>
      <c r="D5420" s="54">
        <v>0</v>
      </c>
      <c r="E5420" s="54">
        <v>0</v>
      </c>
      <c r="F5420" s="54">
        <v>0</v>
      </c>
      <c r="G5420" s="54">
        <v>0</v>
      </c>
      <c r="H5420" s="59">
        <v>1</v>
      </c>
    </row>
    <row r="5421" spans="1:8" x14ac:dyDescent="0.25">
      <c r="A5421" s="46" t="s">
        <v>530</v>
      </c>
      <c r="B5421" s="54">
        <v>0.58333333333333337</v>
      </c>
      <c r="C5421" s="54">
        <v>0.25</v>
      </c>
      <c r="D5421" s="54">
        <v>0</v>
      </c>
      <c r="E5421" s="54">
        <v>8.3333333333333329E-2</v>
      </c>
      <c r="F5421" s="54">
        <v>0</v>
      </c>
      <c r="G5421" s="54">
        <v>8.3333333333333329E-2</v>
      </c>
      <c r="H5421" s="59">
        <v>1</v>
      </c>
    </row>
    <row r="5422" spans="1:8" x14ac:dyDescent="0.25">
      <c r="A5422" s="46" t="s">
        <v>531</v>
      </c>
      <c r="B5422" s="54">
        <v>0.7</v>
      </c>
      <c r="C5422" s="54">
        <v>0.2</v>
      </c>
      <c r="D5422" s="54">
        <v>0.1</v>
      </c>
      <c r="E5422" s="54">
        <v>0</v>
      </c>
      <c r="F5422" s="54">
        <v>0</v>
      </c>
      <c r="G5422" s="54">
        <v>0</v>
      </c>
      <c r="H5422" s="59">
        <v>0.99999999999999989</v>
      </c>
    </row>
    <row r="5423" spans="1:8" x14ac:dyDescent="0.25">
      <c r="A5423" s="46" t="s">
        <v>532</v>
      </c>
      <c r="B5423" s="54">
        <v>0.68</v>
      </c>
      <c r="C5423" s="54">
        <v>0.08</v>
      </c>
      <c r="D5423" s="54">
        <v>0.16</v>
      </c>
      <c r="E5423" s="54">
        <v>0.04</v>
      </c>
      <c r="F5423" s="54">
        <v>0</v>
      </c>
      <c r="G5423" s="54">
        <v>0.04</v>
      </c>
      <c r="H5423" s="59">
        <v>1</v>
      </c>
    </row>
    <row r="5424" spans="1:8" x14ac:dyDescent="0.25">
      <c r="A5424" s="46" t="s">
        <v>533</v>
      </c>
      <c r="B5424" s="54">
        <v>1</v>
      </c>
      <c r="C5424" s="54">
        <v>0</v>
      </c>
      <c r="D5424" s="54">
        <v>0</v>
      </c>
      <c r="E5424" s="54">
        <v>0</v>
      </c>
      <c r="F5424" s="54">
        <v>0</v>
      </c>
      <c r="G5424" s="54">
        <v>0</v>
      </c>
      <c r="H5424" s="59">
        <v>1</v>
      </c>
    </row>
    <row r="5425" spans="1:8" x14ac:dyDescent="0.25">
      <c r="A5425" s="46" t="s">
        <v>534</v>
      </c>
      <c r="B5425" s="54">
        <v>1</v>
      </c>
      <c r="C5425" s="54">
        <v>0</v>
      </c>
      <c r="D5425" s="54">
        <v>0</v>
      </c>
      <c r="E5425" s="54">
        <v>0</v>
      </c>
      <c r="F5425" s="54">
        <v>0</v>
      </c>
      <c r="G5425" s="54">
        <v>0</v>
      </c>
      <c r="H5425" s="59">
        <v>1</v>
      </c>
    </row>
    <row r="5426" spans="1:8" x14ac:dyDescent="0.25">
      <c r="A5426" s="46" t="s">
        <v>535</v>
      </c>
      <c r="B5426" s="54">
        <v>0.63636363636363635</v>
      </c>
      <c r="C5426" s="54">
        <v>0.24242424242424243</v>
      </c>
      <c r="D5426" s="54">
        <v>0.12121212121212122</v>
      </c>
      <c r="E5426" s="54">
        <v>0</v>
      </c>
      <c r="F5426" s="54">
        <v>0</v>
      </c>
      <c r="G5426" s="54">
        <v>0</v>
      </c>
      <c r="H5426" s="59">
        <v>1</v>
      </c>
    </row>
    <row r="5427" spans="1:8" x14ac:dyDescent="0.25">
      <c r="A5427" s="46" t="s">
        <v>536</v>
      </c>
      <c r="B5427" s="54">
        <v>0.7857142857142857</v>
      </c>
      <c r="C5427" s="54">
        <v>0.14285714285714285</v>
      </c>
      <c r="D5427" s="54">
        <v>7.1428571428571425E-2</v>
      </c>
      <c r="E5427" s="54">
        <v>0</v>
      </c>
      <c r="F5427" s="54">
        <v>0</v>
      </c>
      <c r="G5427" s="54">
        <v>0</v>
      </c>
      <c r="H5427" s="59">
        <v>1</v>
      </c>
    </row>
    <row r="5428" spans="1:8" x14ac:dyDescent="0.25">
      <c r="A5428" s="46" t="s">
        <v>537</v>
      </c>
      <c r="B5428" s="54">
        <v>0.45454545454545453</v>
      </c>
      <c r="C5428" s="54">
        <v>0.18181818181818182</v>
      </c>
      <c r="D5428" s="54">
        <v>0.18181818181818182</v>
      </c>
      <c r="E5428" s="54">
        <v>9.0909090909090912E-2</v>
      </c>
      <c r="F5428" s="54">
        <v>9.0909090909090912E-2</v>
      </c>
      <c r="G5428" s="54">
        <v>0</v>
      </c>
      <c r="H5428" s="59">
        <v>1</v>
      </c>
    </row>
    <row r="5429" spans="1:8" x14ac:dyDescent="0.25">
      <c r="A5429" s="46" t="s">
        <v>538</v>
      </c>
      <c r="B5429" s="54">
        <v>0</v>
      </c>
      <c r="C5429" s="54">
        <v>1</v>
      </c>
      <c r="D5429" s="54">
        <v>0</v>
      </c>
      <c r="E5429" s="54">
        <v>0</v>
      </c>
      <c r="F5429" s="54">
        <v>0</v>
      </c>
      <c r="G5429" s="54">
        <v>0</v>
      </c>
      <c r="H5429" s="59">
        <v>1</v>
      </c>
    </row>
    <row r="5430" spans="1:8" x14ac:dyDescent="0.25">
      <c r="A5430" s="46" t="s">
        <v>539</v>
      </c>
      <c r="B5430" s="54">
        <v>1</v>
      </c>
      <c r="C5430" s="54">
        <v>0</v>
      </c>
      <c r="D5430" s="54">
        <v>0</v>
      </c>
      <c r="E5430" s="54">
        <v>0</v>
      </c>
      <c r="F5430" s="54">
        <v>0</v>
      </c>
      <c r="G5430" s="54">
        <v>0</v>
      </c>
      <c r="H5430" s="59">
        <v>1</v>
      </c>
    </row>
    <row r="5431" spans="1:8" x14ac:dyDescent="0.25">
      <c r="A5431" s="46" t="s">
        <v>540</v>
      </c>
      <c r="B5431" s="54">
        <v>0</v>
      </c>
      <c r="C5431" s="54">
        <v>0</v>
      </c>
      <c r="D5431" s="54">
        <v>1</v>
      </c>
      <c r="E5431" s="54">
        <v>0</v>
      </c>
      <c r="F5431" s="54">
        <v>0</v>
      </c>
      <c r="G5431" s="54">
        <v>0</v>
      </c>
      <c r="H5431" s="59">
        <v>1</v>
      </c>
    </row>
    <row r="5432" spans="1:8" x14ac:dyDescent="0.25">
      <c r="A5432" s="46" t="s">
        <v>541</v>
      </c>
      <c r="B5432" s="54">
        <v>1</v>
      </c>
      <c r="C5432" s="54">
        <v>0</v>
      </c>
      <c r="D5432" s="54">
        <v>0</v>
      </c>
      <c r="E5432" s="54">
        <v>0</v>
      </c>
      <c r="F5432" s="54">
        <v>0</v>
      </c>
      <c r="G5432" s="54">
        <v>0</v>
      </c>
      <c r="H5432" s="59">
        <v>1</v>
      </c>
    </row>
    <row r="5433" spans="1:8" x14ac:dyDescent="0.25">
      <c r="A5433" s="46" t="s">
        <v>542</v>
      </c>
      <c r="B5433" s="54">
        <v>0.5</v>
      </c>
      <c r="C5433" s="54">
        <v>0.33333333333333331</v>
      </c>
      <c r="D5433" s="54">
        <v>0.16666666666666666</v>
      </c>
      <c r="E5433" s="54">
        <v>0</v>
      </c>
      <c r="F5433" s="54">
        <v>0</v>
      </c>
      <c r="G5433" s="54">
        <v>0</v>
      </c>
      <c r="H5433" s="59">
        <v>0.99999999999999989</v>
      </c>
    </row>
    <row r="5434" spans="1:8" x14ac:dyDescent="0.25">
      <c r="A5434" s="46" t="s">
        <v>543</v>
      </c>
      <c r="B5434" s="54">
        <v>0.46296296296296297</v>
      </c>
      <c r="C5434" s="54">
        <v>0.31481481481481483</v>
      </c>
      <c r="D5434" s="54">
        <v>7.407407407407407E-2</v>
      </c>
      <c r="E5434" s="54">
        <v>3.7037037037037035E-2</v>
      </c>
      <c r="F5434" s="54">
        <v>5.5555555555555552E-2</v>
      </c>
      <c r="G5434" s="54">
        <v>5.5555555555555552E-2</v>
      </c>
      <c r="H5434" s="59">
        <v>1</v>
      </c>
    </row>
    <row r="5435" spans="1:8" x14ac:dyDescent="0.25">
      <c r="A5435" s="46" t="s">
        <v>544</v>
      </c>
      <c r="B5435" s="54">
        <v>0.35</v>
      </c>
      <c r="C5435" s="54">
        <v>0.45</v>
      </c>
      <c r="D5435" s="54">
        <v>0.15</v>
      </c>
      <c r="E5435" s="54">
        <v>0</v>
      </c>
      <c r="F5435" s="54">
        <v>0</v>
      </c>
      <c r="G5435" s="54">
        <v>0.05</v>
      </c>
      <c r="H5435" s="59">
        <v>1</v>
      </c>
    </row>
    <row r="5436" spans="1:8" x14ac:dyDescent="0.25">
      <c r="A5436" s="46" t="s">
        <v>545</v>
      </c>
      <c r="B5436" s="54">
        <v>0.5</v>
      </c>
      <c r="C5436" s="54">
        <v>0.25</v>
      </c>
      <c r="D5436" s="54">
        <v>0.25</v>
      </c>
      <c r="E5436" s="54">
        <v>0</v>
      </c>
      <c r="F5436" s="54">
        <v>0</v>
      </c>
      <c r="G5436" s="54">
        <v>0</v>
      </c>
      <c r="H5436" s="59">
        <v>1</v>
      </c>
    </row>
    <row r="5437" spans="1:8" x14ac:dyDescent="0.25">
      <c r="A5437" s="46" t="s">
        <v>546</v>
      </c>
      <c r="B5437" s="54">
        <v>0.6</v>
      </c>
      <c r="C5437" s="54">
        <v>0.3</v>
      </c>
      <c r="D5437" s="54">
        <v>0</v>
      </c>
      <c r="E5437" s="54">
        <v>0</v>
      </c>
      <c r="F5437" s="54">
        <v>0</v>
      </c>
      <c r="G5437" s="54">
        <v>0.1</v>
      </c>
      <c r="H5437" s="59">
        <v>0.99999999999999989</v>
      </c>
    </row>
    <row r="5438" spans="1:8" x14ac:dyDescent="0.25">
      <c r="A5438" s="46" t="s">
        <v>547</v>
      </c>
      <c r="B5438" s="54">
        <v>0.75</v>
      </c>
      <c r="C5438" s="54">
        <v>8.3333333333333329E-2</v>
      </c>
      <c r="D5438" s="54">
        <v>0.16666666666666666</v>
      </c>
      <c r="E5438" s="54">
        <v>0</v>
      </c>
      <c r="F5438" s="54">
        <v>0</v>
      </c>
      <c r="G5438" s="54">
        <v>0</v>
      </c>
      <c r="H5438" s="59">
        <v>1</v>
      </c>
    </row>
    <row r="5439" spans="1:8" x14ac:dyDescent="0.25">
      <c r="A5439" s="46" t="s">
        <v>548</v>
      </c>
      <c r="B5439" s="54">
        <v>1</v>
      </c>
      <c r="C5439" s="54">
        <v>0</v>
      </c>
      <c r="D5439" s="54">
        <v>0</v>
      </c>
      <c r="E5439" s="54">
        <v>0</v>
      </c>
      <c r="F5439" s="54">
        <v>0</v>
      </c>
      <c r="G5439" s="54">
        <v>0</v>
      </c>
      <c r="H5439" s="59">
        <v>1</v>
      </c>
    </row>
    <row r="5440" spans="1:8" x14ac:dyDescent="0.25">
      <c r="A5440" s="46" t="s">
        <v>549</v>
      </c>
      <c r="B5440" s="54">
        <v>0.4</v>
      </c>
      <c r="C5440" s="54">
        <v>0.26666666666666666</v>
      </c>
      <c r="D5440" s="54">
        <v>0.26666666666666666</v>
      </c>
      <c r="E5440" s="54">
        <v>0</v>
      </c>
      <c r="F5440" s="54">
        <v>6.6666666666666666E-2</v>
      </c>
      <c r="G5440" s="54">
        <v>0</v>
      </c>
      <c r="H5440" s="59">
        <v>1</v>
      </c>
    </row>
    <row r="5441" spans="1:8" x14ac:dyDescent="0.25">
      <c r="A5441" s="46" t="s">
        <v>550</v>
      </c>
      <c r="B5441" s="54">
        <v>0.2</v>
      </c>
      <c r="C5441" s="54">
        <v>0.8</v>
      </c>
      <c r="D5441" s="54">
        <v>0</v>
      </c>
      <c r="E5441" s="54">
        <v>0</v>
      </c>
      <c r="F5441" s="54">
        <v>0</v>
      </c>
      <c r="G5441" s="54">
        <v>0</v>
      </c>
      <c r="H5441" s="59">
        <v>1</v>
      </c>
    </row>
    <row r="5442" spans="1:8" x14ac:dyDescent="0.25">
      <c r="A5442" s="46" t="s">
        <v>551</v>
      </c>
      <c r="B5442" s="54">
        <v>0.625</v>
      </c>
      <c r="C5442" s="54">
        <v>0.1875</v>
      </c>
      <c r="D5442" s="54">
        <v>0.125</v>
      </c>
      <c r="E5442" s="54">
        <v>0</v>
      </c>
      <c r="F5442" s="54">
        <v>0</v>
      </c>
      <c r="G5442" s="54">
        <v>6.25E-2</v>
      </c>
      <c r="H5442" s="59">
        <v>1</v>
      </c>
    </row>
    <row r="5443" spans="1:8" x14ac:dyDescent="0.25">
      <c r="A5443" s="46" t="s">
        <v>552</v>
      </c>
      <c r="B5443" s="54">
        <v>0.6</v>
      </c>
      <c r="C5443" s="54">
        <v>0.26666666666666666</v>
      </c>
      <c r="D5443" s="54">
        <v>0.13333333333333333</v>
      </c>
      <c r="E5443" s="54">
        <v>0</v>
      </c>
      <c r="F5443" s="54">
        <v>0</v>
      </c>
      <c r="G5443" s="54">
        <v>0</v>
      </c>
      <c r="H5443" s="59">
        <v>1</v>
      </c>
    </row>
    <row r="5444" spans="1:8" x14ac:dyDescent="0.25">
      <c r="A5444" s="46" t="s">
        <v>553</v>
      </c>
      <c r="B5444" s="54">
        <v>0.51515151515151514</v>
      </c>
      <c r="C5444" s="54">
        <v>0.15151515151515152</v>
      </c>
      <c r="D5444" s="54">
        <v>0.21212121212121213</v>
      </c>
      <c r="E5444" s="54">
        <v>3.0303030303030304E-2</v>
      </c>
      <c r="F5444" s="54">
        <v>9.0909090909090912E-2</v>
      </c>
      <c r="G5444" s="54">
        <v>0</v>
      </c>
      <c r="H5444" s="59">
        <v>1</v>
      </c>
    </row>
    <row r="5445" spans="1:8" x14ac:dyDescent="0.25">
      <c r="A5445" s="46" t="s">
        <v>554</v>
      </c>
      <c r="B5445" s="54">
        <v>0</v>
      </c>
      <c r="C5445" s="54">
        <v>0.2</v>
      </c>
      <c r="D5445" s="54">
        <v>0.2</v>
      </c>
      <c r="E5445" s="54">
        <v>0.4</v>
      </c>
      <c r="F5445" s="54">
        <v>0</v>
      </c>
      <c r="G5445" s="54">
        <v>0.2</v>
      </c>
      <c r="H5445" s="59">
        <v>1</v>
      </c>
    </row>
    <row r="5446" spans="1:8" x14ac:dyDescent="0.25">
      <c r="A5446" s="46" t="s">
        <v>555</v>
      </c>
      <c r="B5446" s="54">
        <v>0.625</v>
      </c>
      <c r="C5446" s="54">
        <v>0.125</v>
      </c>
      <c r="D5446" s="54">
        <v>0.125</v>
      </c>
      <c r="E5446" s="54">
        <v>0.125</v>
      </c>
      <c r="F5446" s="54">
        <v>0</v>
      </c>
      <c r="G5446" s="54">
        <v>0</v>
      </c>
      <c r="H5446" s="59">
        <v>1</v>
      </c>
    </row>
    <row r="5447" spans="1:8" x14ac:dyDescent="0.25">
      <c r="A5447" s="46" t="s">
        <v>556</v>
      </c>
      <c r="B5447" s="54">
        <v>0.6</v>
      </c>
      <c r="C5447" s="54">
        <v>0</v>
      </c>
      <c r="D5447" s="54">
        <v>0.2</v>
      </c>
      <c r="E5447" s="54">
        <v>0</v>
      </c>
      <c r="F5447" s="54">
        <v>0.2</v>
      </c>
      <c r="G5447" s="54">
        <v>0</v>
      </c>
      <c r="H5447" s="59">
        <v>1</v>
      </c>
    </row>
    <row r="5448" spans="1:8" x14ac:dyDescent="0.25">
      <c r="A5448" s="46" t="s">
        <v>557</v>
      </c>
      <c r="B5448" s="54">
        <v>0.5</v>
      </c>
      <c r="C5448" s="54">
        <v>0.33333333333333331</v>
      </c>
      <c r="D5448" s="54">
        <v>0.16666666666666666</v>
      </c>
      <c r="E5448" s="54">
        <v>0</v>
      </c>
      <c r="F5448" s="54">
        <v>0</v>
      </c>
      <c r="G5448" s="54">
        <v>0</v>
      </c>
      <c r="H5448" s="59">
        <v>0.99999999999999989</v>
      </c>
    </row>
    <row r="5449" spans="1:8" x14ac:dyDescent="0.25">
      <c r="A5449" s="46" t="s">
        <v>558</v>
      </c>
      <c r="B5449" s="54">
        <v>0.375</v>
      </c>
      <c r="C5449" s="54">
        <v>0.125</v>
      </c>
      <c r="D5449" s="54">
        <v>0.375</v>
      </c>
      <c r="E5449" s="54">
        <v>0.125</v>
      </c>
      <c r="F5449" s="54">
        <v>0</v>
      </c>
      <c r="G5449" s="54">
        <v>0</v>
      </c>
      <c r="H5449" s="59">
        <v>1</v>
      </c>
    </row>
    <row r="5450" spans="1:8" x14ac:dyDescent="0.25">
      <c r="A5450" s="46" t="s">
        <v>559</v>
      </c>
      <c r="B5450" s="54">
        <v>0.7</v>
      </c>
      <c r="C5450" s="54">
        <v>0.1</v>
      </c>
      <c r="D5450" s="54">
        <v>0</v>
      </c>
      <c r="E5450" s="54">
        <v>0.1</v>
      </c>
      <c r="F5450" s="54">
        <v>0.1</v>
      </c>
      <c r="G5450" s="54">
        <v>0</v>
      </c>
      <c r="H5450" s="59">
        <v>0.99999999999999989</v>
      </c>
    </row>
    <row r="5451" spans="1:8" x14ac:dyDescent="0.25">
      <c r="A5451" s="46" t="s">
        <v>560</v>
      </c>
      <c r="B5451" s="54">
        <v>0.3</v>
      </c>
      <c r="C5451" s="54">
        <v>0.45</v>
      </c>
      <c r="D5451" s="54">
        <v>0.2</v>
      </c>
      <c r="E5451" s="54">
        <v>0</v>
      </c>
      <c r="F5451" s="54">
        <v>0</v>
      </c>
      <c r="G5451" s="54">
        <v>0.05</v>
      </c>
      <c r="H5451" s="59">
        <v>1</v>
      </c>
    </row>
    <row r="5452" spans="1:8" x14ac:dyDescent="0.25">
      <c r="A5452" s="46" t="s">
        <v>561</v>
      </c>
      <c r="B5452" s="54">
        <v>1</v>
      </c>
      <c r="C5452" s="54">
        <v>0</v>
      </c>
      <c r="D5452" s="54">
        <v>0</v>
      </c>
      <c r="E5452" s="54">
        <v>0</v>
      </c>
      <c r="F5452" s="54">
        <v>0</v>
      </c>
      <c r="G5452" s="54">
        <v>0</v>
      </c>
      <c r="H5452" s="59">
        <v>1</v>
      </c>
    </row>
    <row r="5453" spans="1:8" x14ac:dyDescent="0.25">
      <c r="A5453" s="46" t="s">
        <v>562</v>
      </c>
      <c r="B5453" s="54">
        <v>0.44444444444444442</v>
      </c>
      <c r="C5453" s="54">
        <v>0.55555555555555558</v>
      </c>
      <c r="D5453" s="54">
        <v>0</v>
      </c>
      <c r="E5453" s="54">
        <v>0</v>
      </c>
      <c r="F5453" s="54">
        <v>0</v>
      </c>
      <c r="G5453" s="54">
        <v>0</v>
      </c>
      <c r="H5453" s="59">
        <v>1</v>
      </c>
    </row>
    <row r="5454" spans="1:8" x14ac:dyDescent="0.25">
      <c r="A5454" s="46" t="s">
        <v>563</v>
      </c>
      <c r="B5454" s="54">
        <v>0.38461538461538464</v>
      </c>
      <c r="C5454" s="54">
        <v>0.38461538461538464</v>
      </c>
      <c r="D5454" s="54">
        <v>0.15384615384615385</v>
      </c>
      <c r="E5454" s="54">
        <v>0</v>
      </c>
      <c r="F5454" s="54">
        <v>7.6923076923076927E-2</v>
      </c>
      <c r="G5454" s="54">
        <v>0</v>
      </c>
      <c r="H5454" s="59">
        <v>1</v>
      </c>
    </row>
    <row r="5455" spans="1:8" x14ac:dyDescent="0.25">
      <c r="A5455" s="46" t="s">
        <v>564</v>
      </c>
      <c r="B5455" s="54">
        <v>1</v>
      </c>
      <c r="C5455" s="54">
        <v>0</v>
      </c>
      <c r="D5455" s="54">
        <v>0</v>
      </c>
      <c r="E5455" s="54">
        <v>0</v>
      </c>
      <c r="F5455" s="54">
        <v>0</v>
      </c>
      <c r="G5455" s="54">
        <v>0</v>
      </c>
      <c r="H5455" s="59">
        <v>1</v>
      </c>
    </row>
    <row r="5456" spans="1:8" x14ac:dyDescent="0.25">
      <c r="A5456" s="46" t="s">
        <v>565</v>
      </c>
      <c r="B5456" s="54">
        <v>0.46153846153846156</v>
      </c>
      <c r="C5456" s="54">
        <v>0.30769230769230771</v>
      </c>
      <c r="D5456" s="54">
        <v>0.12820512820512819</v>
      </c>
      <c r="E5456" s="54">
        <v>7.6923076923076927E-2</v>
      </c>
      <c r="F5456" s="54">
        <v>0</v>
      </c>
      <c r="G5456" s="54">
        <v>2.564102564102564E-2</v>
      </c>
      <c r="H5456" s="59">
        <v>1</v>
      </c>
    </row>
    <row r="5457" spans="1:8" x14ac:dyDescent="0.25">
      <c r="A5457" s="46" t="s">
        <v>566</v>
      </c>
      <c r="B5457" s="54">
        <v>1</v>
      </c>
      <c r="C5457" s="54">
        <v>0</v>
      </c>
      <c r="D5457" s="54">
        <v>0</v>
      </c>
      <c r="E5457" s="54">
        <v>0</v>
      </c>
      <c r="F5457" s="54">
        <v>0</v>
      </c>
      <c r="G5457" s="54">
        <v>0</v>
      </c>
      <c r="H5457" s="59">
        <v>1</v>
      </c>
    </row>
    <row r="5458" spans="1:8" x14ac:dyDescent="0.25">
      <c r="A5458" s="46" t="s">
        <v>567</v>
      </c>
      <c r="B5458" s="54">
        <v>0.5</v>
      </c>
      <c r="C5458" s="54">
        <v>0.5</v>
      </c>
      <c r="D5458" s="54">
        <v>0</v>
      </c>
      <c r="E5458" s="54">
        <v>0</v>
      </c>
      <c r="F5458" s="54">
        <v>0</v>
      </c>
      <c r="G5458" s="54">
        <v>0</v>
      </c>
      <c r="H5458" s="59">
        <v>1</v>
      </c>
    </row>
    <row r="5459" spans="1:8" x14ac:dyDescent="0.25">
      <c r="A5459" s="46" t="s">
        <v>568</v>
      </c>
      <c r="B5459" s="54">
        <v>0.125</v>
      </c>
      <c r="C5459" s="54">
        <v>0.75</v>
      </c>
      <c r="D5459" s="54">
        <v>0.125</v>
      </c>
      <c r="E5459" s="54">
        <v>0</v>
      </c>
      <c r="F5459" s="54">
        <v>0</v>
      </c>
      <c r="G5459" s="54">
        <v>0</v>
      </c>
      <c r="H5459" s="59">
        <v>1</v>
      </c>
    </row>
    <row r="5460" spans="1:8" x14ac:dyDescent="0.25">
      <c r="A5460" s="46" t="s">
        <v>569</v>
      </c>
      <c r="B5460" s="54">
        <v>0.625</v>
      </c>
      <c r="C5460" s="54">
        <v>0.25</v>
      </c>
      <c r="D5460" s="54">
        <v>0.125</v>
      </c>
      <c r="E5460" s="54">
        <v>0</v>
      </c>
      <c r="F5460" s="54">
        <v>0</v>
      </c>
      <c r="G5460" s="54">
        <v>0</v>
      </c>
      <c r="H5460" s="59">
        <v>1</v>
      </c>
    </row>
    <row r="5461" spans="1:8" x14ac:dyDescent="0.25">
      <c r="A5461" s="46" t="s">
        <v>570</v>
      </c>
      <c r="B5461" s="54">
        <v>0</v>
      </c>
      <c r="C5461" s="54">
        <v>1</v>
      </c>
      <c r="D5461" s="54">
        <v>0</v>
      </c>
      <c r="E5461" s="54">
        <v>0</v>
      </c>
      <c r="F5461" s="54">
        <v>0</v>
      </c>
      <c r="G5461" s="54">
        <v>0</v>
      </c>
      <c r="H5461" s="59">
        <v>1</v>
      </c>
    </row>
    <row r="5462" spans="1:8" x14ac:dyDescent="0.25">
      <c r="A5462" s="46" t="s">
        <v>571</v>
      </c>
      <c r="B5462" s="54">
        <v>0.43243243243243246</v>
      </c>
      <c r="C5462" s="54">
        <v>0.35135135135135137</v>
      </c>
      <c r="D5462" s="54">
        <v>0.16216216216216217</v>
      </c>
      <c r="E5462" s="54">
        <v>5.4054054054054057E-2</v>
      </c>
      <c r="F5462" s="54">
        <v>0</v>
      </c>
      <c r="G5462" s="54">
        <v>0</v>
      </c>
      <c r="H5462" s="59">
        <v>1</v>
      </c>
    </row>
    <row r="5463" spans="1:8" x14ac:dyDescent="0.25">
      <c r="A5463" s="46" t="s">
        <v>572</v>
      </c>
      <c r="B5463" s="54">
        <v>1</v>
      </c>
      <c r="C5463" s="54">
        <v>0</v>
      </c>
      <c r="D5463" s="54">
        <v>0</v>
      </c>
      <c r="E5463" s="54">
        <v>0</v>
      </c>
      <c r="F5463" s="54">
        <v>0</v>
      </c>
      <c r="G5463" s="54">
        <v>0</v>
      </c>
      <c r="H5463" s="59">
        <v>1</v>
      </c>
    </row>
    <row r="5464" spans="1:8" x14ac:dyDescent="0.25">
      <c r="A5464" s="46" t="s">
        <v>573</v>
      </c>
      <c r="B5464" s="54">
        <v>0.5</v>
      </c>
      <c r="C5464" s="54">
        <v>0</v>
      </c>
      <c r="D5464" s="54">
        <v>0</v>
      </c>
      <c r="E5464" s="54">
        <v>0.5</v>
      </c>
      <c r="F5464" s="54">
        <v>0</v>
      </c>
      <c r="G5464" s="54">
        <v>0</v>
      </c>
      <c r="H5464" s="59">
        <v>1</v>
      </c>
    </row>
    <row r="5465" spans="1:8" x14ac:dyDescent="0.25">
      <c r="A5465" s="46" t="s">
        <v>574</v>
      </c>
      <c r="B5465" s="54">
        <v>0.25</v>
      </c>
      <c r="C5465" s="54">
        <v>0.5</v>
      </c>
      <c r="D5465" s="54">
        <v>0.25</v>
      </c>
      <c r="E5465" s="54">
        <v>0</v>
      </c>
      <c r="F5465" s="54">
        <v>0</v>
      </c>
      <c r="G5465" s="54">
        <v>0</v>
      </c>
      <c r="H5465" s="59">
        <v>1</v>
      </c>
    </row>
    <row r="5466" spans="1:8" x14ac:dyDescent="0.25">
      <c r="A5466" s="46" t="s">
        <v>575</v>
      </c>
      <c r="B5466" s="54">
        <v>0.66666666666666663</v>
      </c>
      <c r="C5466" s="54">
        <v>0.33333333333333331</v>
      </c>
      <c r="D5466" s="54">
        <v>0</v>
      </c>
      <c r="E5466" s="54">
        <v>0</v>
      </c>
      <c r="F5466" s="54">
        <v>0</v>
      </c>
      <c r="G5466" s="54">
        <v>0</v>
      </c>
      <c r="H5466" s="59">
        <v>1</v>
      </c>
    </row>
    <row r="5467" spans="1:8" x14ac:dyDescent="0.25">
      <c r="A5467" s="46" t="s">
        <v>215</v>
      </c>
      <c r="B5467" s="54">
        <v>0.7142857142857143</v>
      </c>
      <c r="C5467" s="54">
        <v>0.14285714285714285</v>
      </c>
      <c r="D5467" s="54">
        <v>0</v>
      </c>
      <c r="E5467" s="54">
        <v>0</v>
      </c>
      <c r="F5467" s="54">
        <v>0.14285714285714285</v>
      </c>
      <c r="G5467" s="54">
        <v>0</v>
      </c>
      <c r="H5467" s="59">
        <v>1</v>
      </c>
    </row>
    <row r="5468" spans="1:8" x14ac:dyDescent="0.25">
      <c r="A5468" s="46" t="s">
        <v>576</v>
      </c>
      <c r="B5468" s="54">
        <v>0.66666666666666663</v>
      </c>
      <c r="C5468" s="54">
        <v>0.33333333333333331</v>
      </c>
      <c r="D5468" s="54">
        <v>0</v>
      </c>
      <c r="E5468" s="54">
        <v>0</v>
      </c>
      <c r="F5468" s="54">
        <v>0</v>
      </c>
      <c r="G5468" s="54">
        <v>0</v>
      </c>
      <c r="H5468" s="59">
        <v>1</v>
      </c>
    </row>
    <row r="5469" spans="1:8" x14ac:dyDescent="0.25">
      <c r="A5469" s="46" t="s">
        <v>577</v>
      </c>
      <c r="B5469" s="54">
        <v>1</v>
      </c>
      <c r="C5469" s="54">
        <v>0</v>
      </c>
      <c r="D5469" s="54">
        <v>0</v>
      </c>
      <c r="E5469" s="54">
        <v>0</v>
      </c>
      <c r="F5469" s="54">
        <v>0</v>
      </c>
      <c r="G5469" s="54">
        <v>0</v>
      </c>
      <c r="H5469" s="59">
        <v>1</v>
      </c>
    </row>
    <row r="5470" spans="1:8" x14ac:dyDescent="0.25">
      <c r="A5470" s="46" t="s">
        <v>578</v>
      </c>
      <c r="B5470" s="54">
        <v>0.75</v>
      </c>
      <c r="C5470" s="54">
        <v>0</v>
      </c>
      <c r="D5470" s="54">
        <v>0.25</v>
      </c>
      <c r="E5470" s="54">
        <v>0</v>
      </c>
      <c r="F5470" s="54">
        <v>0</v>
      </c>
      <c r="G5470" s="54">
        <v>0</v>
      </c>
      <c r="H5470" s="59">
        <v>1</v>
      </c>
    </row>
    <row r="5471" spans="1:8" x14ac:dyDescent="0.25">
      <c r="A5471" s="46" t="s">
        <v>579</v>
      </c>
      <c r="B5471" s="54">
        <v>0.90909090909090906</v>
      </c>
      <c r="C5471" s="54">
        <v>9.0909090909090912E-2</v>
      </c>
      <c r="D5471" s="54">
        <v>0</v>
      </c>
      <c r="E5471" s="54">
        <v>0</v>
      </c>
      <c r="F5471" s="54">
        <v>0</v>
      </c>
      <c r="G5471" s="54">
        <v>0</v>
      </c>
      <c r="H5471" s="59">
        <v>1</v>
      </c>
    </row>
    <row r="5472" spans="1:8" x14ac:dyDescent="0.25">
      <c r="A5472" s="46" t="s">
        <v>580</v>
      </c>
      <c r="B5472" s="54">
        <v>1</v>
      </c>
      <c r="C5472" s="54">
        <v>0</v>
      </c>
      <c r="D5472" s="54">
        <v>0</v>
      </c>
      <c r="E5472" s="54">
        <v>0</v>
      </c>
      <c r="F5472" s="54">
        <v>0</v>
      </c>
      <c r="G5472" s="54">
        <v>0</v>
      </c>
      <c r="H5472" s="59">
        <v>1</v>
      </c>
    </row>
    <row r="5473" spans="1:8" x14ac:dyDescent="0.25">
      <c r="A5473" s="46" t="s">
        <v>581</v>
      </c>
      <c r="B5473" s="54">
        <v>0.42857142857142855</v>
      </c>
      <c r="C5473" s="54">
        <v>0.5</v>
      </c>
      <c r="D5473" s="54">
        <v>7.1428571428571425E-2</v>
      </c>
      <c r="E5473" s="54">
        <v>0</v>
      </c>
      <c r="F5473" s="54">
        <v>0</v>
      </c>
      <c r="G5473" s="54">
        <v>0</v>
      </c>
      <c r="H5473" s="59">
        <v>1</v>
      </c>
    </row>
    <row r="5474" spans="1:8" x14ac:dyDescent="0.25">
      <c r="A5474" s="46" t="s">
        <v>582</v>
      </c>
      <c r="B5474" s="54">
        <v>0.8</v>
      </c>
      <c r="C5474" s="54">
        <v>0.2</v>
      </c>
      <c r="D5474" s="54">
        <v>0</v>
      </c>
      <c r="E5474" s="54">
        <v>0</v>
      </c>
      <c r="F5474" s="54">
        <v>0</v>
      </c>
      <c r="G5474" s="54">
        <v>0</v>
      </c>
      <c r="H5474" s="59">
        <v>1</v>
      </c>
    </row>
    <row r="5475" spans="1:8" x14ac:dyDescent="0.25">
      <c r="A5475" s="46" t="s">
        <v>583</v>
      </c>
      <c r="B5475" s="54">
        <v>0.8</v>
      </c>
      <c r="C5475" s="54">
        <v>0</v>
      </c>
      <c r="D5475" s="54">
        <v>0.2</v>
      </c>
      <c r="E5475" s="54">
        <v>0</v>
      </c>
      <c r="F5475" s="54">
        <v>0</v>
      </c>
      <c r="G5475" s="54">
        <v>0</v>
      </c>
      <c r="H5475" s="59">
        <v>1</v>
      </c>
    </row>
    <row r="5476" spans="1:8" x14ac:dyDescent="0.25">
      <c r="A5476" s="46" t="s">
        <v>584</v>
      </c>
      <c r="B5476" s="54">
        <v>1</v>
      </c>
      <c r="C5476" s="54">
        <v>0</v>
      </c>
      <c r="D5476" s="54">
        <v>0</v>
      </c>
      <c r="E5476" s="54">
        <v>0</v>
      </c>
      <c r="F5476" s="54">
        <v>0</v>
      </c>
      <c r="G5476" s="54">
        <v>0</v>
      </c>
      <c r="H5476" s="59">
        <v>1</v>
      </c>
    </row>
    <row r="5477" spans="1:8" x14ac:dyDescent="0.25">
      <c r="A5477" s="46" t="s">
        <v>585</v>
      </c>
      <c r="B5477" s="54">
        <v>0.5</v>
      </c>
      <c r="C5477" s="54">
        <v>0.16666666666666666</v>
      </c>
      <c r="D5477" s="54">
        <v>0.25</v>
      </c>
      <c r="E5477" s="54">
        <v>0</v>
      </c>
      <c r="F5477" s="54">
        <v>0</v>
      </c>
      <c r="G5477" s="54">
        <v>8.3333333333333329E-2</v>
      </c>
      <c r="H5477" s="59">
        <v>1</v>
      </c>
    </row>
    <row r="5478" spans="1:8" x14ac:dyDescent="0.25">
      <c r="A5478" s="46" t="s">
        <v>586</v>
      </c>
      <c r="B5478" s="54">
        <v>0</v>
      </c>
      <c r="C5478" s="54">
        <v>1</v>
      </c>
      <c r="D5478" s="54">
        <v>0</v>
      </c>
      <c r="E5478" s="54">
        <v>0</v>
      </c>
      <c r="F5478" s="54">
        <v>0</v>
      </c>
      <c r="G5478" s="54">
        <v>0</v>
      </c>
      <c r="H5478" s="59">
        <v>1</v>
      </c>
    </row>
    <row r="5479" spans="1:8" x14ac:dyDescent="0.25">
      <c r="A5479" s="46" t="s">
        <v>587</v>
      </c>
      <c r="B5479" s="54">
        <v>0.66666666666666663</v>
      </c>
      <c r="C5479" s="54">
        <v>0</v>
      </c>
      <c r="D5479" s="54">
        <v>0.33333333333333331</v>
      </c>
      <c r="E5479" s="54">
        <v>0</v>
      </c>
      <c r="F5479" s="54">
        <v>0</v>
      </c>
      <c r="G5479" s="54">
        <v>0</v>
      </c>
      <c r="H5479" s="59">
        <v>1</v>
      </c>
    </row>
    <row r="5480" spans="1:8" x14ac:dyDescent="0.25">
      <c r="A5480" s="46" t="s">
        <v>588</v>
      </c>
      <c r="B5480" s="54">
        <v>1</v>
      </c>
      <c r="C5480" s="54">
        <v>0</v>
      </c>
      <c r="D5480" s="54">
        <v>0</v>
      </c>
      <c r="E5480" s="54">
        <v>0</v>
      </c>
      <c r="F5480" s="54">
        <v>0</v>
      </c>
      <c r="G5480" s="54">
        <v>0</v>
      </c>
      <c r="H5480" s="59">
        <v>1</v>
      </c>
    </row>
    <row r="5481" spans="1:8" x14ac:dyDescent="0.25">
      <c r="A5481" s="46" t="s">
        <v>589</v>
      </c>
      <c r="B5481" s="54">
        <v>0.5641025641025641</v>
      </c>
      <c r="C5481" s="54">
        <v>0.23076923076923078</v>
      </c>
      <c r="D5481" s="54">
        <v>0.15384615384615385</v>
      </c>
      <c r="E5481" s="54">
        <v>5.128205128205128E-2</v>
      </c>
      <c r="F5481" s="54">
        <v>0</v>
      </c>
      <c r="G5481" s="54">
        <v>0</v>
      </c>
      <c r="H5481" s="59">
        <v>1</v>
      </c>
    </row>
    <row r="5482" spans="1:8" x14ac:dyDescent="0.25">
      <c r="A5482" s="46" t="s">
        <v>590</v>
      </c>
      <c r="B5482" s="54">
        <v>0.77777777777777779</v>
      </c>
      <c r="C5482" s="54">
        <v>0.1111111111111111</v>
      </c>
      <c r="D5482" s="54">
        <v>0.1111111111111111</v>
      </c>
      <c r="E5482" s="54">
        <v>0</v>
      </c>
      <c r="F5482" s="54">
        <v>0</v>
      </c>
      <c r="G5482" s="54">
        <v>0</v>
      </c>
      <c r="H5482" s="59">
        <v>1</v>
      </c>
    </row>
    <row r="5483" spans="1:8" x14ac:dyDescent="0.25">
      <c r="A5483" s="46" t="s">
        <v>591</v>
      </c>
      <c r="B5483" s="54">
        <v>0.375</v>
      </c>
      <c r="C5483" s="54">
        <v>0</v>
      </c>
      <c r="D5483" s="54">
        <v>0.375</v>
      </c>
      <c r="E5483" s="54">
        <v>0.25</v>
      </c>
      <c r="F5483" s="54">
        <v>0</v>
      </c>
      <c r="G5483" s="54">
        <v>0</v>
      </c>
      <c r="H5483" s="59">
        <v>1</v>
      </c>
    </row>
    <row r="5484" spans="1:8" x14ac:dyDescent="0.25">
      <c r="A5484" s="46" t="s">
        <v>592</v>
      </c>
      <c r="B5484" s="54">
        <v>0.53846153846153844</v>
      </c>
      <c r="C5484" s="54">
        <v>0.30769230769230771</v>
      </c>
      <c r="D5484" s="54">
        <v>7.6923076923076927E-2</v>
      </c>
      <c r="E5484" s="54">
        <v>5.128205128205128E-2</v>
      </c>
      <c r="F5484" s="54">
        <v>0</v>
      </c>
      <c r="G5484" s="54">
        <v>2.564102564102564E-2</v>
      </c>
      <c r="H5484" s="59">
        <v>1</v>
      </c>
    </row>
    <row r="5485" spans="1:8" x14ac:dyDescent="0.25">
      <c r="A5485" s="46" t="s">
        <v>593</v>
      </c>
      <c r="B5485" s="54">
        <v>0.46666666666666667</v>
      </c>
      <c r="C5485" s="54">
        <v>0.33333333333333331</v>
      </c>
      <c r="D5485" s="54">
        <v>0.2</v>
      </c>
      <c r="E5485" s="54">
        <v>0</v>
      </c>
      <c r="F5485" s="54">
        <v>0</v>
      </c>
      <c r="G5485" s="54">
        <v>0</v>
      </c>
      <c r="H5485" s="59">
        <v>1</v>
      </c>
    </row>
    <row r="5486" spans="1:8" x14ac:dyDescent="0.25">
      <c r="A5486" s="46" t="s">
        <v>594</v>
      </c>
      <c r="B5486" s="54">
        <v>0.56000000000000005</v>
      </c>
      <c r="C5486" s="54">
        <v>0.26666666666666666</v>
      </c>
      <c r="D5486" s="54">
        <v>0.12</v>
      </c>
      <c r="E5486" s="54">
        <v>0.04</v>
      </c>
      <c r="F5486" s="54">
        <v>0</v>
      </c>
      <c r="G5486" s="54">
        <v>1.3333333333333334E-2</v>
      </c>
      <c r="H5486" s="59">
        <v>1</v>
      </c>
    </row>
    <row r="5487" spans="1:8" x14ac:dyDescent="0.25">
      <c r="A5487" s="46" t="s">
        <v>595</v>
      </c>
      <c r="B5487" s="54">
        <v>0.5</v>
      </c>
      <c r="C5487" s="54">
        <v>0.5</v>
      </c>
      <c r="D5487" s="54">
        <v>0</v>
      </c>
      <c r="E5487" s="54">
        <v>0</v>
      </c>
      <c r="F5487" s="54">
        <v>0</v>
      </c>
      <c r="G5487" s="54">
        <v>0</v>
      </c>
      <c r="H5487" s="59">
        <v>1</v>
      </c>
    </row>
    <row r="5488" spans="1:8" x14ac:dyDescent="0.25">
      <c r="A5488" s="46" t="s">
        <v>596</v>
      </c>
      <c r="B5488" s="54">
        <v>0</v>
      </c>
      <c r="C5488" s="54">
        <v>0</v>
      </c>
      <c r="D5488" s="54">
        <v>0</v>
      </c>
      <c r="E5488" s="54">
        <v>1</v>
      </c>
      <c r="F5488" s="54">
        <v>0</v>
      </c>
      <c r="G5488" s="54">
        <v>0</v>
      </c>
      <c r="H5488" s="59">
        <v>1</v>
      </c>
    </row>
    <row r="5489" spans="1:8" x14ac:dyDescent="0.25">
      <c r="A5489" s="46" t="s">
        <v>597</v>
      </c>
      <c r="B5489" s="54">
        <v>0.5</v>
      </c>
      <c r="C5489" s="54">
        <v>0.5</v>
      </c>
      <c r="D5489" s="54">
        <v>0</v>
      </c>
      <c r="E5489" s="54">
        <v>0</v>
      </c>
      <c r="F5489" s="54">
        <v>0</v>
      </c>
      <c r="G5489" s="54">
        <v>0</v>
      </c>
      <c r="H5489" s="59">
        <v>1</v>
      </c>
    </row>
    <row r="5490" spans="1:8" x14ac:dyDescent="0.25">
      <c r="A5490" s="46" t="s">
        <v>598</v>
      </c>
      <c r="B5490" s="54">
        <v>0.14285714285714285</v>
      </c>
      <c r="C5490" s="54">
        <v>0.14285714285714285</v>
      </c>
      <c r="D5490" s="54">
        <v>0.5714285714285714</v>
      </c>
      <c r="E5490" s="54">
        <v>0</v>
      </c>
      <c r="F5490" s="54">
        <v>0</v>
      </c>
      <c r="G5490" s="54">
        <v>0.14285714285714285</v>
      </c>
      <c r="H5490" s="59">
        <v>1</v>
      </c>
    </row>
    <row r="5491" spans="1:8" x14ac:dyDescent="0.25">
      <c r="A5491" s="46" t="s">
        <v>599</v>
      </c>
      <c r="B5491" s="54">
        <v>0</v>
      </c>
      <c r="C5491" s="54">
        <v>1</v>
      </c>
      <c r="D5491" s="54">
        <v>0</v>
      </c>
      <c r="E5491" s="54">
        <v>0</v>
      </c>
      <c r="F5491" s="54">
        <v>0</v>
      </c>
      <c r="G5491" s="54">
        <v>0</v>
      </c>
      <c r="H5491" s="59">
        <v>1</v>
      </c>
    </row>
    <row r="5492" spans="1:8" x14ac:dyDescent="0.25">
      <c r="A5492" s="46" t="s">
        <v>600</v>
      </c>
      <c r="B5492" s="54">
        <v>0.58333333333333337</v>
      </c>
      <c r="C5492" s="54">
        <v>0.27777777777777779</v>
      </c>
      <c r="D5492" s="54">
        <v>0.1111111111111111</v>
      </c>
      <c r="E5492" s="54">
        <v>0</v>
      </c>
      <c r="F5492" s="54">
        <v>1.3888888888888888E-2</v>
      </c>
      <c r="G5492" s="54">
        <v>1.3888888888888888E-2</v>
      </c>
      <c r="H5492" s="59">
        <v>1</v>
      </c>
    </row>
    <row r="5493" spans="1:8" x14ac:dyDescent="0.25">
      <c r="A5493" s="46" t="s">
        <v>601</v>
      </c>
      <c r="B5493" s="54">
        <v>0.5</v>
      </c>
      <c r="C5493" s="54">
        <v>0</v>
      </c>
      <c r="D5493" s="54">
        <v>0</v>
      </c>
      <c r="E5493" s="54">
        <v>0.5</v>
      </c>
      <c r="F5493" s="54">
        <v>0</v>
      </c>
      <c r="G5493" s="54">
        <v>0</v>
      </c>
      <c r="H5493" s="59">
        <v>1</v>
      </c>
    </row>
    <row r="5494" spans="1:8" x14ac:dyDescent="0.25">
      <c r="A5494" s="46" t="s">
        <v>602</v>
      </c>
      <c r="B5494" s="54">
        <v>0.8</v>
      </c>
      <c r="C5494" s="54">
        <v>0.2</v>
      </c>
      <c r="D5494" s="54">
        <v>0</v>
      </c>
      <c r="E5494" s="54">
        <v>0</v>
      </c>
      <c r="F5494" s="54">
        <v>0</v>
      </c>
      <c r="G5494" s="54">
        <v>0</v>
      </c>
      <c r="H5494" s="59">
        <v>1</v>
      </c>
    </row>
    <row r="5495" spans="1:8" x14ac:dyDescent="0.25">
      <c r="A5495" s="46" t="s">
        <v>222</v>
      </c>
      <c r="B5495" s="54">
        <v>1</v>
      </c>
      <c r="C5495" s="54">
        <v>0</v>
      </c>
      <c r="D5495" s="54">
        <v>0</v>
      </c>
      <c r="E5495" s="54">
        <v>0</v>
      </c>
      <c r="F5495" s="54">
        <v>0</v>
      </c>
      <c r="G5495" s="54">
        <v>0</v>
      </c>
      <c r="H5495" s="59">
        <v>1</v>
      </c>
    </row>
    <row r="5496" spans="1:8" x14ac:dyDescent="0.25">
      <c r="A5496" s="46" t="s">
        <v>603</v>
      </c>
      <c r="B5496" s="54">
        <v>1</v>
      </c>
      <c r="C5496" s="54">
        <v>0</v>
      </c>
      <c r="D5496" s="54">
        <v>0</v>
      </c>
      <c r="E5496" s="54">
        <v>0</v>
      </c>
      <c r="F5496" s="54">
        <v>0</v>
      </c>
      <c r="G5496" s="54">
        <v>0</v>
      </c>
      <c r="H5496" s="59">
        <v>1</v>
      </c>
    </row>
    <row r="5497" spans="1:8" x14ac:dyDescent="0.25">
      <c r="A5497" s="46" t="s">
        <v>604</v>
      </c>
      <c r="B5497" s="54">
        <v>0.41176470588235292</v>
      </c>
      <c r="C5497" s="54">
        <v>0.35294117647058826</v>
      </c>
      <c r="D5497" s="54">
        <v>0.11764705882352941</v>
      </c>
      <c r="E5497" s="54">
        <v>0.11764705882352941</v>
      </c>
      <c r="F5497" s="54">
        <v>0</v>
      </c>
      <c r="G5497" s="54">
        <v>0</v>
      </c>
      <c r="H5497" s="59">
        <v>1</v>
      </c>
    </row>
    <row r="5498" spans="1:8" x14ac:dyDescent="0.25">
      <c r="A5498" s="46" t="s">
        <v>605</v>
      </c>
      <c r="B5498" s="54">
        <v>0.6</v>
      </c>
      <c r="C5498" s="54">
        <v>0.2</v>
      </c>
      <c r="D5498" s="54">
        <v>0.2</v>
      </c>
      <c r="E5498" s="54">
        <v>0</v>
      </c>
      <c r="F5498" s="54">
        <v>0</v>
      </c>
      <c r="G5498" s="54">
        <v>0</v>
      </c>
      <c r="H5498" s="59">
        <v>1</v>
      </c>
    </row>
    <row r="5499" spans="1:8" x14ac:dyDescent="0.25">
      <c r="A5499" s="46" t="s">
        <v>606</v>
      </c>
      <c r="B5499" s="54">
        <v>0</v>
      </c>
      <c r="C5499" s="54">
        <v>0.33333333333333331</v>
      </c>
      <c r="D5499" s="54">
        <v>0.33333333333333331</v>
      </c>
      <c r="E5499" s="54">
        <v>0</v>
      </c>
      <c r="F5499" s="54">
        <v>0</v>
      </c>
      <c r="G5499" s="54">
        <v>0.33333333333333331</v>
      </c>
      <c r="H5499" s="59">
        <v>1</v>
      </c>
    </row>
    <row r="5500" spans="1:8" x14ac:dyDescent="0.25">
      <c r="A5500" s="46" t="s">
        <v>607</v>
      </c>
      <c r="B5500" s="54">
        <v>0.22222222222222221</v>
      </c>
      <c r="C5500" s="54">
        <v>0.77777777777777779</v>
      </c>
      <c r="D5500" s="54">
        <v>0</v>
      </c>
      <c r="E5500" s="54">
        <v>0</v>
      </c>
      <c r="F5500" s="54">
        <v>0</v>
      </c>
      <c r="G5500" s="54">
        <v>0</v>
      </c>
      <c r="H5500" s="59">
        <v>1</v>
      </c>
    </row>
    <row r="5501" spans="1:8" x14ac:dyDescent="0.25">
      <c r="A5501" s="46" t="s">
        <v>608</v>
      </c>
      <c r="B5501" s="54">
        <v>0.5</v>
      </c>
      <c r="C5501" s="54">
        <v>0</v>
      </c>
      <c r="D5501" s="54">
        <v>0.5</v>
      </c>
      <c r="E5501" s="54">
        <v>0</v>
      </c>
      <c r="F5501" s="54">
        <v>0</v>
      </c>
      <c r="G5501" s="54">
        <v>0</v>
      </c>
      <c r="H5501" s="59">
        <v>1</v>
      </c>
    </row>
    <row r="5502" spans="1:8" x14ac:dyDescent="0.25">
      <c r="A5502" s="46" t="s">
        <v>609</v>
      </c>
      <c r="B5502" s="54">
        <v>1</v>
      </c>
      <c r="C5502" s="54">
        <v>0</v>
      </c>
      <c r="D5502" s="54">
        <v>0</v>
      </c>
      <c r="E5502" s="54">
        <v>0</v>
      </c>
      <c r="F5502" s="54">
        <v>0</v>
      </c>
      <c r="G5502" s="54">
        <v>0</v>
      </c>
      <c r="H5502" s="59">
        <v>1</v>
      </c>
    </row>
    <row r="5503" spans="1:8" x14ac:dyDescent="0.25">
      <c r="A5503" s="46" t="s">
        <v>610</v>
      </c>
      <c r="B5503" s="54">
        <v>0.875</v>
      </c>
      <c r="C5503" s="54">
        <v>0.125</v>
      </c>
      <c r="D5503" s="54">
        <v>0</v>
      </c>
      <c r="E5503" s="54">
        <v>0</v>
      </c>
      <c r="F5503" s="54">
        <v>0</v>
      </c>
      <c r="G5503" s="54">
        <v>0</v>
      </c>
      <c r="H5503" s="59">
        <v>1</v>
      </c>
    </row>
    <row r="5504" spans="1:8" x14ac:dyDescent="0.25">
      <c r="A5504" s="46" t="s">
        <v>611</v>
      </c>
      <c r="B5504" s="54">
        <v>0.625</v>
      </c>
      <c r="C5504" s="54">
        <v>0.375</v>
      </c>
      <c r="D5504" s="54">
        <v>0</v>
      </c>
      <c r="E5504" s="54">
        <v>0</v>
      </c>
      <c r="F5504" s="54">
        <v>0</v>
      </c>
      <c r="G5504" s="54">
        <v>0</v>
      </c>
      <c r="H5504" s="59">
        <v>1</v>
      </c>
    </row>
    <row r="5505" spans="1:8" x14ac:dyDescent="0.25">
      <c r="A5505" s="46" t="s">
        <v>612</v>
      </c>
      <c r="B5505" s="54">
        <v>0.8</v>
      </c>
      <c r="C5505" s="54">
        <v>0.2</v>
      </c>
      <c r="D5505" s="54">
        <v>0</v>
      </c>
      <c r="E5505" s="54">
        <v>0</v>
      </c>
      <c r="F5505" s="54">
        <v>0</v>
      </c>
      <c r="G5505" s="54">
        <v>0</v>
      </c>
      <c r="H5505" s="59">
        <v>1</v>
      </c>
    </row>
    <row r="5506" spans="1:8" x14ac:dyDescent="0.25">
      <c r="A5506" s="46" t="s">
        <v>613</v>
      </c>
      <c r="B5506" s="54">
        <v>0.30769230769230771</v>
      </c>
      <c r="C5506" s="54">
        <v>0.38461538461538464</v>
      </c>
      <c r="D5506" s="54">
        <v>7.6923076923076927E-2</v>
      </c>
      <c r="E5506" s="54">
        <v>7.6923076923076927E-2</v>
      </c>
      <c r="F5506" s="54">
        <v>7.6923076923076927E-2</v>
      </c>
      <c r="G5506" s="54">
        <v>7.6923076923076927E-2</v>
      </c>
      <c r="H5506" s="59">
        <v>0.99999999999999978</v>
      </c>
    </row>
    <row r="5507" spans="1:8" x14ac:dyDescent="0.25">
      <c r="A5507" s="46" t="s">
        <v>614</v>
      </c>
      <c r="B5507" s="54">
        <v>0.66666666666666663</v>
      </c>
      <c r="C5507" s="54">
        <v>0.33333333333333331</v>
      </c>
      <c r="D5507" s="54">
        <v>0</v>
      </c>
      <c r="E5507" s="54">
        <v>0</v>
      </c>
      <c r="F5507" s="54">
        <v>0</v>
      </c>
      <c r="G5507" s="54">
        <v>0</v>
      </c>
      <c r="H5507" s="59">
        <v>1</v>
      </c>
    </row>
    <row r="5508" spans="1:8" x14ac:dyDescent="0.25">
      <c r="A5508" s="46" t="s">
        <v>615</v>
      </c>
      <c r="B5508" s="54">
        <v>1</v>
      </c>
      <c r="C5508" s="54">
        <v>0</v>
      </c>
      <c r="D5508" s="54">
        <v>0</v>
      </c>
      <c r="E5508" s="54">
        <v>0</v>
      </c>
      <c r="F5508" s="54">
        <v>0</v>
      </c>
      <c r="G5508" s="54">
        <v>0</v>
      </c>
      <c r="H5508" s="59">
        <v>1</v>
      </c>
    </row>
    <row r="5509" spans="1:8" x14ac:dyDescent="0.25">
      <c r="A5509" s="46" t="s">
        <v>616</v>
      </c>
      <c r="B5509" s="54">
        <v>0</v>
      </c>
      <c r="C5509" s="54">
        <v>1</v>
      </c>
      <c r="D5509" s="54">
        <v>0</v>
      </c>
      <c r="E5509" s="54">
        <v>0</v>
      </c>
      <c r="F5509" s="54">
        <v>0</v>
      </c>
      <c r="G5509" s="54">
        <v>0</v>
      </c>
      <c r="H5509" s="59">
        <v>1</v>
      </c>
    </row>
    <row r="5510" spans="1:8" x14ac:dyDescent="0.25">
      <c r="A5510" s="46" t="s">
        <v>617</v>
      </c>
      <c r="B5510" s="54">
        <v>1</v>
      </c>
      <c r="C5510" s="54">
        <v>0</v>
      </c>
      <c r="D5510" s="54">
        <v>0</v>
      </c>
      <c r="E5510" s="54">
        <v>0</v>
      </c>
      <c r="F5510" s="54">
        <v>0</v>
      </c>
      <c r="G5510" s="54">
        <v>0</v>
      </c>
      <c r="H5510" s="59">
        <v>1</v>
      </c>
    </row>
    <row r="5511" spans="1:8" x14ac:dyDescent="0.25">
      <c r="A5511" s="46" t="s">
        <v>618</v>
      </c>
      <c r="B5511" s="54">
        <v>0.36666666666666664</v>
      </c>
      <c r="C5511" s="54">
        <v>0.26666666666666666</v>
      </c>
      <c r="D5511" s="54">
        <v>0.33333333333333331</v>
      </c>
      <c r="E5511" s="54">
        <v>3.3333333333333333E-2</v>
      </c>
      <c r="F5511" s="54">
        <v>0</v>
      </c>
      <c r="G5511" s="54">
        <v>0</v>
      </c>
      <c r="H5511" s="59">
        <v>0.99999999999999989</v>
      </c>
    </row>
    <row r="5515" spans="1:8" ht="15" customHeight="1" x14ac:dyDescent="0.25">
      <c r="A5515" s="109" t="s">
        <v>233</v>
      </c>
      <c r="B5515" s="111" t="s">
        <v>91</v>
      </c>
      <c r="C5515" s="112"/>
      <c r="D5515" s="112"/>
      <c r="E5515" s="112"/>
      <c r="F5515" s="112"/>
      <c r="G5515" s="112"/>
      <c r="H5515" s="113"/>
    </row>
    <row r="5516" spans="1:8" ht="44.25" customHeight="1" x14ac:dyDescent="0.25">
      <c r="A5516" s="110"/>
      <c r="B5516" s="67" t="s">
        <v>92</v>
      </c>
      <c r="C5516" s="67" t="s">
        <v>93</v>
      </c>
      <c r="D5516" s="67" t="s">
        <v>94</v>
      </c>
      <c r="E5516" s="67" t="s">
        <v>96</v>
      </c>
      <c r="F5516" s="80" t="s">
        <v>95</v>
      </c>
      <c r="G5516" s="80" t="s">
        <v>97</v>
      </c>
      <c r="H5516" s="67" t="s">
        <v>194</v>
      </c>
    </row>
    <row r="5517" spans="1:8" x14ac:dyDescent="0.25">
      <c r="A5517" s="46" t="s">
        <v>234</v>
      </c>
      <c r="B5517" s="54">
        <v>0.5</v>
      </c>
      <c r="C5517" s="54">
        <v>0</v>
      </c>
      <c r="D5517" s="54">
        <v>0</v>
      </c>
      <c r="E5517" s="54">
        <v>0</v>
      </c>
      <c r="F5517" s="54">
        <v>0</v>
      </c>
      <c r="G5517" s="54">
        <v>0.5</v>
      </c>
      <c r="H5517" s="59">
        <v>1</v>
      </c>
    </row>
    <row r="5518" spans="1:8" x14ac:dyDescent="0.25">
      <c r="A5518" s="46" t="s">
        <v>235</v>
      </c>
      <c r="B5518" s="54">
        <v>0</v>
      </c>
      <c r="C5518" s="54">
        <v>0</v>
      </c>
      <c r="D5518" s="54">
        <v>0.36842105263157893</v>
      </c>
      <c r="E5518" s="54">
        <v>0.26315789473684209</v>
      </c>
      <c r="F5518" s="54">
        <v>0.36842105263157893</v>
      </c>
      <c r="G5518" s="54">
        <v>0</v>
      </c>
      <c r="H5518" s="59">
        <v>1</v>
      </c>
    </row>
    <row r="5519" spans="1:8" x14ac:dyDescent="0.25">
      <c r="A5519" s="46" t="s">
        <v>236</v>
      </c>
      <c r="B5519" s="54">
        <v>0.2</v>
      </c>
      <c r="C5519" s="54">
        <v>0.1</v>
      </c>
      <c r="D5519" s="54">
        <v>0.5</v>
      </c>
      <c r="E5519" s="54">
        <v>0</v>
      </c>
      <c r="F5519" s="54">
        <v>0.2</v>
      </c>
      <c r="G5519" s="54">
        <v>0</v>
      </c>
      <c r="H5519" s="59">
        <v>1</v>
      </c>
    </row>
    <row r="5520" spans="1:8" x14ac:dyDescent="0.25">
      <c r="A5520" s="46" t="s">
        <v>237</v>
      </c>
      <c r="B5520" s="54">
        <v>0</v>
      </c>
      <c r="C5520" s="54">
        <v>0</v>
      </c>
      <c r="D5520" s="54">
        <v>0.6428571428571429</v>
      </c>
      <c r="E5520" s="54">
        <v>7.1428571428571425E-2</v>
      </c>
      <c r="F5520" s="54">
        <v>0.21428571428571427</v>
      </c>
      <c r="G5520" s="54">
        <v>7.1428571428571425E-2</v>
      </c>
      <c r="H5520" s="59">
        <v>1</v>
      </c>
    </row>
    <row r="5521" spans="1:8" x14ac:dyDescent="0.25">
      <c r="A5521" s="46" t="s">
        <v>238</v>
      </c>
      <c r="B5521" s="54">
        <v>0</v>
      </c>
      <c r="C5521" s="54">
        <v>0</v>
      </c>
      <c r="D5521" s="54">
        <v>1</v>
      </c>
      <c r="E5521" s="54">
        <v>0</v>
      </c>
      <c r="F5521" s="54">
        <v>0</v>
      </c>
      <c r="G5521" s="54">
        <v>0</v>
      </c>
      <c r="H5521" s="59">
        <v>1</v>
      </c>
    </row>
    <row r="5522" spans="1:8" x14ac:dyDescent="0.25">
      <c r="A5522" s="46" t="s">
        <v>239</v>
      </c>
      <c r="B5522" s="54">
        <v>0</v>
      </c>
      <c r="C5522" s="54">
        <v>0.5</v>
      </c>
      <c r="D5522" s="54">
        <v>0.5</v>
      </c>
      <c r="E5522" s="54">
        <v>0</v>
      </c>
      <c r="F5522" s="54">
        <v>0</v>
      </c>
      <c r="G5522" s="54">
        <v>0</v>
      </c>
      <c r="H5522" s="59">
        <v>1</v>
      </c>
    </row>
    <row r="5523" spans="1:8" x14ac:dyDescent="0.25">
      <c r="A5523" s="46" t="s">
        <v>240</v>
      </c>
      <c r="B5523" s="54">
        <v>0</v>
      </c>
      <c r="C5523" s="54">
        <v>0</v>
      </c>
      <c r="D5523" s="54">
        <v>0.5</v>
      </c>
      <c r="E5523" s="54">
        <v>0</v>
      </c>
      <c r="F5523" s="54">
        <v>0.5</v>
      </c>
      <c r="G5523" s="54">
        <v>0</v>
      </c>
      <c r="H5523" s="59">
        <v>1</v>
      </c>
    </row>
    <row r="5524" spans="1:8" x14ac:dyDescent="0.25">
      <c r="A5524" s="46" t="s">
        <v>241</v>
      </c>
      <c r="B5524" s="54">
        <v>4.9180327868852458E-2</v>
      </c>
      <c r="C5524" s="54">
        <v>3.2786885245901641E-2</v>
      </c>
      <c r="D5524" s="54">
        <v>0.47540983606557374</v>
      </c>
      <c r="E5524" s="54">
        <v>0.19672131147540983</v>
      </c>
      <c r="F5524" s="54">
        <v>0.21311475409836064</v>
      </c>
      <c r="G5524" s="54">
        <v>3.2786885245901641E-2</v>
      </c>
      <c r="H5524" s="59">
        <v>1</v>
      </c>
    </row>
    <row r="5525" spans="1:8" x14ac:dyDescent="0.25">
      <c r="A5525" s="46" t="s">
        <v>242</v>
      </c>
      <c r="B5525" s="54">
        <v>0</v>
      </c>
      <c r="C5525" s="54">
        <v>0</v>
      </c>
      <c r="D5525" s="54">
        <v>0</v>
      </c>
      <c r="E5525" s="54">
        <v>1</v>
      </c>
      <c r="F5525" s="54">
        <v>0</v>
      </c>
      <c r="G5525" s="54">
        <v>0</v>
      </c>
      <c r="H5525" s="59">
        <v>1</v>
      </c>
    </row>
    <row r="5526" spans="1:8" x14ac:dyDescent="0.25">
      <c r="A5526" s="46" t="s">
        <v>243</v>
      </c>
      <c r="B5526" s="54">
        <v>0</v>
      </c>
      <c r="C5526" s="54">
        <v>0.375</v>
      </c>
      <c r="D5526" s="54">
        <v>0.5</v>
      </c>
      <c r="E5526" s="54">
        <v>0</v>
      </c>
      <c r="F5526" s="54">
        <v>0.125</v>
      </c>
      <c r="G5526" s="54">
        <v>0</v>
      </c>
      <c r="H5526" s="59">
        <v>1</v>
      </c>
    </row>
    <row r="5527" spans="1:8" x14ac:dyDescent="0.25">
      <c r="A5527" s="46" t="s">
        <v>244</v>
      </c>
      <c r="B5527" s="54">
        <v>0</v>
      </c>
      <c r="C5527" s="54">
        <v>8.3333333333333329E-2</v>
      </c>
      <c r="D5527" s="54">
        <v>0.5</v>
      </c>
      <c r="E5527" s="54">
        <v>0.16666666666666666</v>
      </c>
      <c r="F5527" s="54">
        <v>8.3333333333333329E-2</v>
      </c>
      <c r="G5527" s="54">
        <v>0.16666666666666666</v>
      </c>
      <c r="H5527" s="59">
        <v>1</v>
      </c>
    </row>
    <row r="5528" spans="1:8" x14ac:dyDescent="0.25">
      <c r="A5528" s="46" t="s">
        <v>245</v>
      </c>
      <c r="B5528" s="54">
        <v>0</v>
      </c>
      <c r="C5528" s="54">
        <v>0</v>
      </c>
      <c r="D5528" s="54">
        <v>0</v>
      </c>
      <c r="E5528" s="54">
        <v>0.5</v>
      </c>
      <c r="F5528" s="54">
        <v>0</v>
      </c>
      <c r="G5528" s="54">
        <v>0.5</v>
      </c>
      <c r="H5528" s="59">
        <v>1</v>
      </c>
    </row>
    <row r="5529" spans="1:8" x14ac:dyDescent="0.25">
      <c r="A5529" s="46" t="s">
        <v>246</v>
      </c>
      <c r="B5529" s="54">
        <v>2.9411764705882353E-2</v>
      </c>
      <c r="C5529" s="54">
        <v>0.10294117647058823</v>
      </c>
      <c r="D5529" s="54">
        <v>0.45588235294117646</v>
      </c>
      <c r="E5529" s="54">
        <v>8.8235294117647065E-2</v>
      </c>
      <c r="F5529" s="54">
        <v>0.26470588235294118</v>
      </c>
      <c r="G5529" s="54">
        <v>5.8823529411764705E-2</v>
      </c>
      <c r="H5529" s="59">
        <v>1</v>
      </c>
    </row>
    <row r="5530" spans="1:8" x14ac:dyDescent="0.25">
      <c r="A5530" s="46" t="s">
        <v>247</v>
      </c>
      <c r="B5530" s="54">
        <v>0</v>
      </c>
      <c r="C5530" s="54">
        <v>0</v>
      </c>
      <c r="D5530" s="54">
        <v>0</v>
      </c>
      <c r="E5530" s="54">
        <v>1</v>
      </c>
      <c r="F5530" s="54">
        <v>0</v>
      </c>
      <c r="G5530" s="54">
        <v>0</v>
      </c>
      <c r="H5530" s="59">
        <v>1</v>
      </c>
    </row>
    <row r="5531" spans="1:8" x14ac:dyDescent="0.25">
      <c r="A5531" s="46" t="s">
        <v>248</v>
      </c>
      <c r="B5531" s="54">
        <v>0</v>
      </c>
      <c r="C5531" s="54">
        <v>0</v>
      </c>
      <c r="D5531" s="54">
        <v>0.66666666666666663</v>
      </c>
      <c r="E5531" s="54">
        <v>0</v>
      </c>
      <c r="F5531" s="54">
        <v>0.33333333333333331</v>
      </c>
      <c r="G5531" s="54">
        <v>0</v>
      </c>
      <c r="H5531" s="59">
        <v>1</v>
      </c>
    </row>
    <row r="5532" spans="1:8" x14ac:dyDescent="0.25">
      <c r="A5532" s="46" t="s">
        <v>249</v>
      </c>
      <c r="B5532" s="54">
        <v>0.5</v>
      </c>
      <c r="C5532" s="54">
        <v>0</v>
      </c>
      <c r="D5532" s="54">
        <v>0.5</v>
      </c>
      <c r="E5532" s="54">
        <v>0</v>
      </c>
      <c r="F5532" s="54">
        <v>0</v>
      </c>
      <c r="G5532" s="54">
        <v>0</v>
      </c>
      <c r="H5532" s="59">
        <v>1</v>
      </c>
    </row>
    <row r="5533" spans="1:8" x14ac:dyDescent="0.25">
      <c r="A5533" s="46" t="s">
        <v>250</v>
      </c>
      <c r="B5533" s="54">
        <v>8.3333333333333329E-2</v>
      </c>
      <c r="C5533" s="54">
        <v>0.125</v>
      </c>
      <c r="D5533" s="54">
        <v>0.58333333333333337</v>
      </c>
      <c r="E5533" s="54">
        <v>8.3333333333333329E-2</v>
      </c>
      <c r="F5533" s="54">
        <v>0.125</v>
      </c>
      <c r="G5533" s="54">
        <v>0</v>
      </c>
      <c r="H5533" s="59">
        <v>1</v>
      </c>
    </row>
    <row r="5534" spans="1:8" x14ac:dyDescent="0.25">
      <c r="A5534" s="46" t="s">
        <v>251</v>
      </c>
      <c r="B5534" s="54">
        <v>0</v>
      </c>
      <c r="C5534" s="54">
        <v>0</v>
      </c>
      <c r="D5534" s="54">
        <v>0</v>
      </c>
      <c r="E5534" s="54">
        <v>0</v>
      </c>
      <c r="F5534" s="54">
        <v>1</v>
      </c>
      <c r="G5534" s="54">
        <v>0</v>
      </c>
      <c r="H5534" s="59">
        <v>1</v>
      </c>
    </row>
    <row r="5535" spans="1:8" x14ac:dyDescent="0.25">
      <c r="A5535" s="46" t="s">
        <v>252</v>
      </c>
      <c r="B5535" s="54">
        <v>0</v>
      </c>
      <c r="C5535" s="54">
        <v>0</v>
      </c>
      <c r="D5535" s="54">
        <v>1</v>
      </c>
      <c r="E5535" s="54">
        <v>0</v>
      </c>
      <c r="F5535" s="54">
        <v>0</v>
      </c>
      <c r="G5535" s="54">
        <v>0</v>
      </c>
      <c r="H5535" s="59">
        <v>1</v>
      </c>
    </row>
    <row r="5536" spans="1:8" x14ac:dyDescent="0.25">
      <c r="A5536" s="46" t="s">
        <v>253</v>
      </c>
      <c r="B5536" s="54">
        <v>0</v>
      </c>
      <c r="C5536" s="54">
        <v>0</v>
      </c>
      <c r="D5536" s="54">
        <v>1</v>
      </c>
      <c r="E5536" s="54">
        <v>0</v>
      </c>
      <c r="F5536" s="54">
        <v>0</v>
      </c>
      <c r="G5536" s="54">
        <v>0</v>
      </c>
      <c r="H5536" s="59">
        <v>1</v>
      </c>
    </row>
    <row r="5537" spans="1:8" x14ac:dyDescent="0.25">
      <c r="A5537" s="46" t="s">
        <v>254</v>
      </c>
      <c r="B5537" s="54">
        <v>0</v>
      </c>
      <c r="C5537" s="54">
        <v>0</v>
      </c>
      <c r="D5537" s="54">
        <v>1</v>
      </c>
      <c r="E5537" s="54">
        <v>0</v>
      </c>
      <c r="F5537" s="54">
        <v>0</v>
      </c>
      <c r="G5537" s="54">
        <v>0</v>
      </c>
      <c r="H5537" s="59">
        <v>1</v>
      </c>
    </row>
    <row r="5538" spans="1:8" x14ac:dyDescent="0.25">
      <c r="A5538" s="46" t="s">
        <v>255</v>
      </c>
      <c r="B5538" s="54">
        <v>0</v>
      </c>
      <c r="C5538" s="54">
        <v>0.16666666666666666</v>
      </c>
      <c r="D5538" s="54">
        <v>0.33333333333333331</v>
      </c>
      <c r="E5538" s="54">
        <v>0.33333333333333331</v>
      </c>
      <c r="F5538" s="54">
        <v>0.16666666666666666</v>
      </c>
      <c r="G5538" s="54">
        <v>0</v>
      </c>
      <c r="H5538" s="59">
        <v>0.99999999999999989</v>
      </c>
    </row>
    <row r="5539" spans="1:8" x14ac:dyDescent="0.25">
      <c r="A5539" s="46" t="s">
        <v>256</v>
      </c>
      <c r="B5539" s="54">
        <v>0.2</v>
      </c>
      <c r="C5539" s="54">
        <v>0.2</v>
      </c>
      <c r="D5539" s="54">
        <v>0</v>
      </c>
      <c r="E5539" s="54">
        <v>0.4</v>
      </c>
      <c r="F5539" s="54">
        <v>0</v>
      </c>
      <c r="G5539" s="54">
        <v>0.2</v>
      </c>
      <c r="H5539" s="59">
        <v>1</v>
      </c>
    </row>
    <row r="5540" spans="1:8" x14ac:dyDescent="0.25">
      <c r="A5540" s="46" t="s">
        <v>257</v>
      </c>
      <c r="B5540" s="54">
        <v>0</v>
      </c>
      <c r="C5540" s="54">
        <v>0.5</v>
      </c>
      <c r="D5540" s="54">
        <v>0</v>
      </c>
      <c r="E5540" s="54">
        <v>0.25</v>
      </c>
      <c r="F5540" s="54">
        <v>0</v>
      </c>
      <c r="G5540" s="54">
        <v>0.25</v>
      </c>
      <c r="H5540" s="59">
        <v>1</v>
      </c>
    </row>
    <row r="5541" spans="1:8" x14ac:dyDescent="0.25">
      <c r="A5541" s="46" t="s">
        <v>258</v>
      </c>
      <c r="B5541" s="54">
        <v>0</v>
      </c>
      <c r="C5541" s="54">
        <v>1</v>
      </c>
      <c r="D5541" s="54">
        <v>0</v>
      </c>
      <c r="E5541" s="54">
        <v>0</v>
      </c>
      <c r="F5541" s="54">
        <v>0</v>
      </c>
      <c r="G5541" s="54">
        <v>0</v>
      </c>
      <c r="H5541" s="59">
        <v>1</v>
      </c>
    </row>
    <row r="5542" spans="1:8" x14ac:dyDescent="0.25">
      <c r="A5542" s="46" t="s">
        <v>259</v>
      </c>
      <c r="B5542" s="54">
        <v>0.5</v>
      </c>
      <c r="C5542" s="54">
        <v>0</v>
      </c>
      <c r="D5542" s="54">
        <v>0</v>
      </c>
      <c r="E5542" s="54">
        <v>0.5</v>
      </c>
      <c r="F5542" s="54">
        <v>0</v>
      </c>
      <c r="G5542" s="54">
        <v>0</v>
      </c>
      <c r="H5542" s="59">
        <v>1</v>
      </c>
    </row>
    <row r="5543" spans="1:8" x14ac:dyDescent="0.25">
      <c r="A5543" s="46" t="s">
        <v>260</v>
      </c>
      <c r="B5543" s="54">
        <v>0.19047619047619047</v>
      </c>
      <c r="C5543" s="54">
        <v>9.5238095238095233E-2</v>
      </c>
      <c r="D5543" s="54">
        <v>0.2857142857142857</v>
      </c>
      <c r="E5543" s="54">
        <v>0.19047619047619047</v>
      </c>
      <c r="F5543" s="54">
        <v>0.19047619047619047</v>
      </c>
      <c r="G5543" s="54">
        <v>4.7619047619047616E-2</v>
      </c>
      <c r="H5543" s="59">
        <v>1</v>
      </c>
    </row>
    <row r="5544" spans="1:8" x14ac:dyDescent="0.25">
      <c r="A5544" s="46" t="s">
        <v>261</v>
      </c>
      <c r="B5544" s="54">
        <v>0.11764705882352941</v>
      </c>
      <c r="C5544" s="54">
        <v>0.11764705882352941</v>
      </c>
      <c r="D5544" s="54">
        <v>0.44117647058823528</v>
      </c>
      <c r="E5544" s="54">
        <v>0.17647058823529413</v>
      </c>
      <c r="F5544" s="54">
        <v>8.8235294117647065E-2</v>
      </c>
      <c r="G5544" s="54">
        <v>5.8823529411764705E-2</v>
      </c>
      <c r="H5544" s="59">
        <v>1</v>
      </c>
    </row>
    <row r="5545" spans="1:8" x14ac:dyDescent="0.25">
      <c r="A5545" s="46" t="s">
        <v>262</v>
      </c>
      <c r="B5545" s="54">
        <v>0</v>
      </c>
      <c r="C5545" s="54">
        <v>0</v>
      </c>
      <c r="D5545" s="54">
        <v>0</v>
      </c>
      <c r="E5545" s="54">
        <v>0</v>
      </c>
      <c r="F5545" s="54">
        <v>1</v>
      </c>
      <c r="G5545" s="54">
        <v>0</v>
      </c>
      <c r="H5545" s="59">
        <v>1</v>
      </c>
    </row>
    <row r="5546" spans="1:8" x14ac:dyDescent="0.25">
      <c r="A5546" s="46" t="s">
        <v>263</v>
      </c>
      <c r="B5546" s="54">
        <v>0</v>
      </c>
      <c r="C5546" s="54">
        <v>0</v>
      </c>
      <c r="D5546" s="54">
        <v>1</v>
      </c>
      <c r="E5546" s="54">
        <v>0</v>
      </c>
      <c r="F5546" s="54">
        <v>0</v>
      </c>
      <c r="G5546" s="54">
        <v>0</v>
      </c>
      <c r="H5546" s="59">
        <v>1</v>
      </c>
    </row>
    <row r="5547" spans="1:8" x14ac:dyDescent="0.25">
      <c r="A5547" s="46" t="s">
        <v>264</v>
      </c>
      <c r="B5547" s="54">
        <v>0</v>
      </c>
      <c r="C5547" s="54">
        <v>0</v>
      </c>
      <c r="D5547" s="54">
        <v>1</v>
      </c>
      <c r="E5547" s="54">
        <v>0</v>
      </c>
      <c r="F5547" s="54">
        <v>0</v>
      </c>
      <c r="G5547" s="54">
        <v>0</v>
      </c>
      <c r="H5547" s="59">
        <v>1</v>
      </c>
    </row>
    <row r="5548" spans="1:8" x14ac:dyDescent="0.25">
      <c r="A5548" s="46" t="s">
        <v>265</v>
      </c>
      <c r="B5548" s="54">
        <v>0</v>
      </c>
      <c r="C5548" s="54">
        <v>0</v>
      </c>
      <c r="D5548" s="54">
        <v>0.66666666666666663</v>
      </c>
      <c r="E5548" s="54">
        <v>0.33333333333333331</v>
      </c>
      <c r="F5548" s="54">
        <v>0</v>
      </c>
      <c r="G5548" s="54">
        <v>0</v>
      </c>
      <c r="H5548" s="59">
        <v>1</v>
      </c>
    </row>
    <row r="5549" spans="1:8" x14ac:dyDescent="0.25">
      <c r="A5549" s="46" t="s">
        <v>266</v>
      </c>
      <c r="B5549" s="54">
        <v>0</v>
      </c>
      <c r="C5549" s="54">
        <v>0</v>
      </c>
      <c r="D5549" s="54">
        <v>0</v>
      </c>
      <c r="E5549" s="54">
        <v>0</v>
      </c>
      <c r="F5549" s="54">
        <v>1</v>
      </c>
      <c r="G5549" s="54">
        <v>0</v>
      </c>
      <c r="H5549" s="59">
        <v>1</v>
      </c>
    </row>
    <row r="5550" spans="1:8" x14ac:dyDescent="0.25">
      <c r="A5550" s="46" t="s">
        <v>267</v>
      </c>
      <c r="B5550" s="54">
        <v>0</v>
      </c>
      <c r="C5550" s="54">
        <v>0.16666666666666666</v>
      </c>
      <c r="D5550" s="54">
        <v>0.41666666666666669</v>
      </c>
      <c r="E5550" s="54">
        <v>0.25</v>
      </c>
      <c r="F5550" s="54">
        <v>0</v>
      </c>
      <c r="G5550" s="54">
        <v>0.16666666666666666</v>
      </c>
      <c r="H5550" s="59">
        <v>1</v>
      </c>
    </row>
    <row r="5551" spans="1:8" x14ac:dyDescent="0.25">
      <c r="A5551" s="46" t="s">
        <v>268</v>
      </c>
      <c r="B5551" s="54">
        <v>0</v>
      </c>
      <c r="C5551" s="54">
        <v>0</v>
      </c>
      <c r="D5551" s="54">
        <v>0.5</v>
      </c>
      <c r="E5551" s="54">
        <v>0.16666666666666666</v>
      </c>
      <c r="F5551" s="54">
        <v>0.33333333333333331</v>
      </c>
      <c r="G5551" s="54">
        <v>0</v>
      </c>
      <c r="H5551" s="59">
        <v>1</v>
      </c>
    </row>
    <row r="5552" spans="1:8" x14ac:dyDescent="0.25">
      <c r="A5552" s="46" t="s">
        <v>269</v>
      </c>
      <c r="B5552" s="54">
        <v>0</v>
      </c>
      <c r="C5552" s="54">
        <v>0.14285714285714285</v>
      </c>
      <c r="D5552" s="54">
        <v>0.42857142857142855</v>
      </c>
      <c r="E5552" s="54">
        <v>0.2857142857142857</v>
      </c>
      <c r="F5552" s="54">
        <v>0.14285714285714285</v>
      </c>
      <c r="G5552" s="54">
        <v>0</v>
      </c>
      <c r="H5552" s="59">
        <v>1</v>
      </c>
    </row>
    <row r="5553" spans="1:8" x14ac:dyDescent="0.25">
      <c r="A5553" s="46" t="s">
        <v>270</v>
      </c>
      <c r="B5553" s="54">
        <v>0</v>
      </c>
      <c r="C5553" s="54">
        <v>0</v>
      </c>
      <c r="D5553" s="54">
        <v>0.33333333333333331</v>
      </c>
      <c r="E5553" s="54">
        <v>0.66666666666666663</v>
      </c>
      <c r="F5553" s="54">
        <v>0</v>
      </c>
      <c r="G5553" s="54">
        <v>0</v>
      </c>
      <c r="H5553" s="59">
        <v>1</v>
      </c>
    </row>
    <row r="5554" spans="1:8" x14ac:dyDescent="0.25">
      <c r="A5554" s="46" t="s">
        <v>271</v>
      </c>
      <c r="B5554" s="54">
        <v>0</v>
      </c>
      <c r="C5554" s="54">
        <v>6.6666666666666666E-2</v>
      </c>
      <c r="D5554" s="54">
        <v>0.26666666666666666</v>
      </c>
      <c r="E5554" s="54">
        <v>0.2</v>
      </c>
      <c r="F5554" s="54">
        <v>0.46666666666666667</v>
      </c>
      <c r="G5554" s="54">
        <v>0</v>
      </c>
      <c r="H5554" s="59">
        <v>1</v>
      </c>
    </row>
    <row r="5555" spans="1:8" x14ac:dyDescent="0.25">
      <c r="A5555" s="46" t="s">
        <v>272</v>
      </c>
      <c r="B5555" s="54">
        <v>0</v>
      </c>
      <c r="C5555" s="54">
        <v>0.16666666666666666</v>
      </c>
      <c r="D5555" s="54">
        <v>0.16666666666666666</v>
      </c>
      <c r="E5555" s="54">
        <v>0.16666666666666666</v>
      </c>
      <c r="F5555" s="54">
        <v>0.5</v>
      </c>
      <c r="G5555" s="54">
        <v>0</v>
      </c>
      <c r="H5555" s="59">
        <v>1</v>
      </c>
    </row>
    <row r="5556" spans="1:8" x14ac:dyDescent="0.25">
      <c r="A5556" s="46" t="s">
        <v>273</v>
      </c>
      <c r="B5556" s="54">
        <v>0</v>
      </c>
      <c r="C5556" s="54">
        <v>0</v>
      </c>
      <c r="D5556" s="54">
        <v>1</v>
      </c>
      <c r="E5556" s="54">
        <v>0</v>
      </c>
      <c r="F5556" s="54">
        <v>0</v>
      </c>
      <c r="G5556" s="54">
        <v>0</v>
      </c>
      <c r="H5556" s="59">
        <v>1</v>
      </c>
    </row>
    <row r="5557" spans="1:8" x14ac:dyDescent="0.25">
      <c r="A5557" s="46" t="s">
        <v>274</v>
      </c>
      <c r="B5557" s="54">
        <v>0</v>
      </c>
      <c r="C5557" s="54">
        <v>0</v>
      </c>
      <c r="D5557" s="54">
        <v>1</v>
      </c>
      <c r="E5557" s="54">
        <v>0</v>
      </c>
      <c r="F5557" s="54">
        <v>0</v>
      </c>
      <c r="G5557" s="54">
        <v>0</v>
      </c>
      <c r="H5557" s="59">
        <v>1</v>
      </c>
    </row>
    <row r="5558" spans="1:8" x14ac:dyDescent="0.25">
      <c r="A5558" s="46" t="s">
        <v>275</v>
      </c>
      <c r="B5558" s="54">
        <v>0</v>
      </c>
      <c r="C5558" s="54">
        <v>0</v>
      </c>
      <c r="D5558" s="54">
        <v>0.33333333333333331</v>
      </c>
      <c r="E5558" s="54">
        <v>0.33333333333333331</v>
      </c>
      <c r="F5558" s="54">
        <v>0.33333333333333331</v>
      </c>
      <c r="G5558" s="54">
        <v>0</v>
      </c>
      <c r="H5558" s="59">
        <v>1</v>
      </c>
    </row>
    <row r="5559" spans="1:8" x14ac:dyDescent="0.25">
      <c r="A5559" s="46" t="s">
        <v>276</v>
      </c>
      <c r="B5559" s="54">
        <v>0</v>
      </c>
      <c r="C5559" s="54">
        <v>0.5</v>
      </c>
      <c r="D5559" s="54">
        <v>0.5</v>
      </c>
      <c r="E5559" s="54">
        <v>0</v>
      </c>
      <c r="F5559" s="54">
        <v>0</v>
      </c>
      <c r="G5559" s="54">
        <v>0</v>
      </c>
      <c r="H5559" s="59">
        <v>1</v>
      </c>
    </row>
    <row r="5560" spans="1:8" x14ac:dyDescent="0.25">
      <c r="A5560" s="46" t="s">
        <v>277</v>
      </c>
      <c r="B5560" s="54">
        <v>5.128205128205128E-2</v>
      </c>
      <c r="C5560" s="54">
        <v>0.15384615384615385</v>
      </c>
      <c r="D5560" s="54">
        <v>0.48717948717948717</v>
      </c>
      <c r="E5560" s="54">
        <v>0.17948717948717949</v>
      </c>
      <c r="F5560" s="54">
        <v>7.6923076923076927E-2</v>
      </c>
      <c r="G5560" s="54">
        <v>5.128205128205128E-2</v>
      </c>
      <c r="H5560" s="59">
        <v>1</v>
      </c>
    </row>
    <row r="5561" spans="1:8" x14ac:dyDescent="0.25">
      <c r="A5561" s="46" t="s">
        <v>278</v>
      </c>
      <c r="B5561" s="54">
        <v>5.2631578947368418E-2</v>
      </c>
      <c r="C5561" s="54">
        <v>0.10526315789473684</v>
      </c>
      <c r="D5561" s="54">
        <v>0.47368421052631576</v>
      </c>
      <c r="E5561" s="54">
        <v>0.10526315789473684</v>
      </c>
      <c r="F5561" s="54">
        <v>0.15789473684210525</v>
      </c>
      <c r="G5561" s="54">
        <v>0.10526315789473684</v>
      </c>
      <c r="H5561" s="59">
        <v>0.99999999999999989</v>
      </c>
    </row>
    <row r="5562" spans="1:8" x14ac:dyDescent="0.25">
      <c r="A5562" s="46" t="s">
        <v>279</v>
      </c>
      <c r="B5562" s="54">
        <v>0</v>
      </c>
      <c r="C5562" s="54">
        <v>0</v>
      </c>
      <c r="D5562" s="54">
        <v>0.54545454545454541</v>
      </c>
      <c r="E5562" s="54">
        <v>0.18181818181818182</v>
      </c>
      <c r="F5562" s="54">
        <v>9.0909090909090912E-2</v>
      </c>
      <c r="G5562" s="54">
        <v>0.18181818181818182</v>
      </c>
      <c r="H5562" s="59">
        <v>1</v>
      </c>
    </row>
    <row r="5563" spans="1:8" x14ac:dyDescent="0.25">
      <c r="A5563" s="46" t="s">
        <v>280</v>
      </c>
      <c r="B5563" s="54">
        <v>0</v>
      </c>
      <c r="C5563" s="54">
        <v>1</v>
      </c>
      <c r="D5563" s="54">
        <v>0</v>
      </c>
      <c r="E5563" s="54">
        <v>0</v>
      </c>
      <c r="F5563" s="54">
        <v>0</v>
      </c>
      <c r="G5563" s="54">
        <v>0</v>
      </c>
      <c r="H5563" s="59">
        <v>1</v>
      </c>
    </row>
    <row r="5564" spans="1:8" x14ac:dyDescent="0.25">
      <c r="A5564" s="46" t="s">
        <v>281</v>
      </c>
      <c r="B5564" s="54">
        <v>0</v>
      </c>
      <c r="C5564" s="54">
        <v>5.2631578947368418E-2</v>
      </c>
      <c r="D5564" s="54">
        <v>0.42105263157894735</v>
      </c>
      <c r="E5564" s="54">
        <v>0</v>
      </c>
      <c r="F5564" s="54">
        <v>0.36842105263157893</v>
      </c>
      <c r="G5564" s="54">
        <v>0.15789473684210525</v>
      </c>
      <c r="H5564" s="59">
        <v>1</v>
      </c>
    </row>
    <row r="5565" spans="1:8" x14ac:dyDescent="0.25">
      <c r="A5565" s="46" t="s">
        <v>282</v>
      </c>
      <c r="B5565" s="54">
        <v>0</v>
      </c>
      <c r="C5565" s="54">
        <v>0</v>
      </c>
      <c r="D5565" s="54">
        <v>1</v>
      </c>
      <c r="E5565" s="54">
        <v>0</v>
      </c>
      <c r="F5565" s="54">
        <v>0</v>
      </c>
      <c r="G5565" s="54">
        <v>0</v>
      </c>
      <c r="H5565" s="59">
        <v>1</v>
      </c>
    </row>
    <row r="5566" spans="1:8" x14ac:dyDescent="0.25">
      <c r="A5566" s="46" t="s">
        <v>283</v>
      </c>
      <c r="B5566" s="54">
        <v>0</v>
      </c>
      <c r="C5566" s="54">
        <v>0.42857142857142855</v>
      </c>
      <c r="D5566" s="54">
        <v>0.42857142857142855</v>
      </c>
      <c r="E5566" s="54">
        <v>0</v>
      </c>
      <c r="F5566" s="54">
        <v>0.14285714285714285</v>
      </c>
      <c r="G5566" s="54">
        <v>0</v>
      </c>
      <c r="H5566" s="59">
        <v>1</v>
      </c>
    </row>
    <row r="5567" spans="1:8" x14ac:dyDescent="0.25">
      <c r="A5567" s="46" t="s">
        <v>284</v>
      </c>
      <c r="B5567" s="54">
        <v>2.3255813953488372E-2</v>
      </c>
      <c r="C5567" s="54">
        <v>4.6511627906976744E-2</v>
      </c>
      <c r="D5567" s="54">
        <v>0.55813953488372092</v>
      </c>
      <c r="E5567" s="54">
        <v>9.3023255813953487E-2</v>
      </c>
      <c r="F5567" s="54">
        <v>0.18604651162790697</v>
      </c>
      <c r="G5567" s="54">
        <v>9.3023255813953487E-2</v>
      </c>
      <c r="H5567" s="59">
        <v>1</v>
      </c>
    </row>
    <row r="5568" spans="1:8" x14ac:dyDescent="0.25">
      <c r="A5568" s="46" t="s">
        <v>285</v>
      </c>
      <c r="B5568" s="54">
        <v>0</v>
      </c>
      <c r="C5568" s="54">
        <v>0</v>
      </c>
      <c r="D5568" s="54">
        <v>1</v>
      </c>
      <c r="E5568" s="54">
        <v>0</v>
      </c>
      <c r="F5568" s="54">
        <v>0</v>
      </c>
      <c r="G5568" s="54">
        <v>0</v>
      </c>
      <c r="H5568" s="59">
        <v>1</v>
      </c>
    </row>
    <row r="5569" spans="1:8" x14ac:dyDescent="0.25">
      <c r="A5569" s="46" t="s">
        <v>286</v>
      </c>
      <c r="B5569" s="54">
        <v>0</v>
      </c>
      <c r="C5569" s="54">
        <v>0.2857142857142857</v>
      </c>
      <c r="D5569" s="54">
        <v>0.2857142857142857</v>
      </c>
      <c r="E5569" s="54">
        <v>0.14285714285714285</v>
      </c>
      <c r="F5569" s="54">
        <v>0.14285714285714285</v>
      </c>
      <c r="G5569" s="54">
        <v>0.14285714285714285</v>
      </c>
      <c r="H5569" s="59">
        <v>0.99999999999999978</v>
      </c>
    </row>
    <row r="5570" spans="1:8" x14ac:dyDescent="0.25">
      <c r="A5570" s="46" t="s">
        <v>287</v>
      </c>
      <c r="B5570" s="54">
        <v>0</v>
      </c>
      <c r="C5570" s="54">
        <v>0.13333333333333333</v>
      </c>
      <c r="D5570" s="54">
        <v>0.2</v>
      </c>
      <c r="E5570" s="54">
        <v>0.33333333333333331</v>
      </c>
      <c r="F5570" s="54">
        <v>0.13333333333333333</v>
      </c>
      <c r="G5570" s="54">
        <v>0.2</v>
      </c>
      <c r="H5570" s="59">
        <v>1</v>
      </c>
    </row>
    <row r="5571" spans="1:8" x14ac:dyDescent="0.25">
      <c r="A5571" s="46" t="s">
        <v>288</v>
      </c>
      <c r="B5571" s="54">
        <v>0</v>
      </c>
      <c r="C5571" s="54">
        <v>0</v>
      </c>
      <c r="D5571" s="54">
        <v>0</v>
      </c>
      <c r="E5571" s="54">
        <v>1</v>
      </c>
      <c r="F5571" s="54">
        <v>0</v>
      </c>
      <c r="G5571" s="54">
        <v>0</v>
      </c>
      <c r="H5571" s="59">
        <v>1</v>
      </c>
    </row>
    <row r="5572" spans="1:8" x14ac:dyDescent="0.25">
      <c r="A5572" s="46" t="s">
        <v>289</v>
      </c>
      <c r="B5572" s="54">
        <v>0</v>
      </c>
      <c r="C5572" s="54">
        <v>0</v>
      </c>
      <c r="D5572" s="54">
        <v>0.42857142857142855</v>
      </c>
      <c r="E5572" s="54">
        <v>0</v>
      </c>
      <c r="F5572" s="54">
        <v>0.42857142857142855</v>
      </c>
      <c r="G5572" s="54">
        <v>0.14285714285714285</v>
      </c>
      <c r="H5572" s="59">
        <v>1</v>
      </c>
    </row>
    <row r="5573" spans="1:8" x14ac:dyDescent="0.25">
      <c r="A5573" s="46" t="s">
        <v>290</v>
      </c>
      <c r="B5573" s="54">
        <v>0.14285714285714285</v>
      </c>
      <c r="C5573" s="54">
        <v>0</v>
      </c>
      <c r="D5573" s="54">
        <v>0.2857142857142857</v>
      </c>
      <c r="E5573" s="54">
        <v>0</v>
      </c>
      <c r="F5573" s="54">
        <v>0.42857142857142855</v>
      </c>
      <c r="G5573" s="54">
        <v>0.14285714285714285</v>
      </c>
      <c r="H5573" s="59">
        <v>1</v>
      </c>
    </row>
    <row r="5574" spans="1:8" x14ac:dyDescent="0.25">
      <c r="A5574" s="46" t="s">
        <v>291</v>
      </c>
      <c r="B5574" s="54">
        <v>0</v>
      </c>
      <c r="C5574" s="54">
        <v>0</v>
      </c>
      <c r="D5574" s="54">
        <v>0.5</v>
      </c>
      <c r="E5574" s="54">
        <v>0</v>
      </c>
      <c r="F5574" s="54">
        <v>0.5</v>
      </c>
      <c r="G5574" s="54">
        <v>0</v>
      </c>
      <c r="H5574" s="59">
        <v>1</v>
      </c>
    </row>
    <row r="5575" spans="1:8" x14ac:dyDescent="0.25">
      <c r="A5575" s="46" t="s">
        <v>292</v>
      </c>
      <c r="B5575" s="54">
        <v>1</v>
      </c>
      <c r="C5575" s="54">
        <v>0</v>
      </c>
      <c r="D5575" s="54">
        <v>0</v>
      </c>
      <c r="E5575" s="54">
        <v>0</v>
      </c>
      <c r="F5575" s="54">
        <v>0</v>
      </c>
      <c r="G5575" s="54">
        <v>0</v>
      </c>
      <c r="H5575" s="59">
        <v>1</v>
      </c>
    </row>
    <row r="5576" spans="1:8" x14ac:dyDescent="0.25">
      <c r="A5576" s="46" t="s">
        <v>293</v>
      </c>
      <c r="B5576" s="54">
        <v>0</v>
      </c>
      <c r="C5576" s="54">
        <v>0</v>
      </c>
      <c r="D5576" s="54">
        <v>0</v>
      </c>
      <c r="E5576" s="54">
        <v>0</v>
      </c>
      <c r="F5576" s="54">
        <v>1</v>
      </c>
      <c r="G5576" s="54">
        <v>0</v>
      </c>
      <c r="H5576" s="59">
        <v>1</v>
      </c>
    </row>
    <row r="5577" spans="1:8" x14ac:dyDescent="0.25">
      <c r="A5577" s="46" t="s">
        <v>294</v>
      </c>
      <c r="B5577" s="54">
        <v>0.1</v>
      </c>
      <c r="C5577" s="54">
        <v>0.1</v>
      </c>
      <c r="D5577" s="54">
        <v>0.5</v>
      </c>
      <c r="E5577" s="54">
        <v>0.15</v>
      </c>
      <c r="F5577" s="54">
        <v>0.15</v>
      </c>
      <c r="G5577" s="54">
        <v>0</v>
      </c>
      <c r="H5577" s="59">
        <v>1</v>
      </c>
    </row>
    <row r="5578" spans="1:8" x14ac:dyDescent="0.25">
      <c r="A5578" s="46" t="s">
        <v>295</v>
      </c>
      <c r="B5578" s="54">
        <v>0</v>
      </c>
      <c r="C5578" s="54">
        <v>0</v>
      </c>
      <c r="D5578" s="54">
        <v>0</v>
      </c>
      <c r="E5578" s="54">
        <v>0</v>
      </c>
      <c r="F5578" s="54">
        <v>0</v>
      </c>
      <c r="G5578" s="54">
        <v>1</v>
      </c>
      <c r="H5578" s="59">
        <v>1</v>
      </c>
    </row>
    <row r="5579" spans="1:8" x14ac:dyDescent="0.25">
      <c r="A5579" s="46" t="s">
        <v>296</v>
      </c>
      <c r="B5579" s="54">
        <v>0</v>
      </c>
      <c r="C5579" s="54">
        <v>0</v>
      </c>
      <c r="D5579" s="54">
        <v>1</v>
      </c>
      <c r="E5579" s="54">
        <v>0</v>
      </c>
      <c r="F5579" s="54">
        <v>0</v>
      </c>
      <c r="G5579" s="54">
        <v>0</v>
      </c>
      <c r="H5579" s="59">
        <v>1</v>
      </c>
    </row>
    <row r="5580" spans="1:8" x14ac:dyDescent="0.25">
      <c r="A5580" s="46" t="s">
        <v>297</v>
      </c>
      <c r="B5580" s="54">
        <v>0.1111111111111111</v>
      </c>
      <c r="C5580" s="54">
        <v>0</v>
      </c>
      <c r="D5580" s="54">
        <v>0.33333333333333331</v>
      </c>
      <c r="E5580" s="54">
        <v>0.1111111111111111</v>
      </c>
      <c r="F5580" s="54">
        <v>0.33333333333333331</v>
      </c>
      <c r="G5580" s="54">
        <v>0.1111111111111111</v>
      </c>
      <c r="H5580" s="59">
        <v>1</v>
      </c>
    </row>
    <row r="5581" spans="1:8" x14ac:dyDescent="0.25">
      <c r="A5581" s="46" t="s">
        <v>298</v>
      </c>
      <c r="B5581" s="54">
        <v>0</v>
      </c>
      <c r="C5581" s="54">
        <v>0.10526315789473684</v>
      </c>
      <c r="D5581" s="54">
        <v>0.31578947368421051</v>
      </c>
      <c r="E5581" s="54">
        <v>0.21052631578947367</v>
      </c>
      <c r="F5581" s="54">
        <v>0.31578947368421051</v>
      </c>
      <c r="G5581" s="54">
        <v>5.2631578947368418E-2</v>
      </c>
      <c r="H5581" s="59">
        <v>1</v>
      </c>
    </row>
    <row r="5582" spans="1:8" x14ac:dyDescent="0.25">
      <c r="A5582" s="46" t="s">
        <v>299</v>
      </c>
      <c r="B5582" s="54">
        <v>0</v>
      </c>
      <c r="C5582" s="54">
        <v>5.8823529411764705E-2</v>
      </c>
      <c r="D5582" s="54">
        <v>0.35294117647058826</v>
      </c>
      <c r="E5582" s="54">
        <v>0.20588235294117646</v>
      </c>
      <c r="F5582" s="54">
        <v>0.29411764705882354</v>
      </c>
      <c r="G5582" s="54">
        <v>8.8235294117647065E-2</v>
      </c>
      <c r="H5582" s="59">
        <v>1</v>
      </c>
    </row>
    <row r="5583" spans="1:8" x14ac:dyDescent="0.25">
      <c r="A5583" s="46" t="s">
        <v>300</v>
      </c>
      <c r="B5583" s="54">
        <v>0.25</v>
      </c>
      <c r="C5583" s="54">
        <v>0</v>
      </c>
      <c r="D5583" s="54">
        <v>0.5</v>
      </c>
      <c r="E5583" s="54">
        <v>0.25</v>
      </c>
      <c r="F5583" s="54">
        <v>0</v>
      </c>
      <c r="G5583" s="54">
        <v>0</v>
      </c>
      <c r="H5583" s="59">
        <v>1</v>
      </c>
    </row>
    <row r="5584" spans="1:8" x14ac:dyDescent="0.25">
      <c r="A5584" s="46" t="s">
        <v>301</v>
      </c>
      <c r="B5584" s="54">
        <v>0</v>
      </c>
      <c r="C5584" s="54">
        <v>0</v>
      </c>
      <c r="D5584" s="54">
        <v>0.55555555555555558</v>
      </c>
      <c r="E5584" s="54">
        <v>0.22222222222222221</v>
      </c>
      <c r="F5584" s="54">
        <v>0.1111111111111111</v>
      </c>
      <c r="G5584" s="54">
        <v>0.1111111111111111</v>
      </c>
      <c r="H5584" s="59">
        <v>1</v>
      </c>
    </row>
    <row r="5585" spans="1:8" x14ac:dyDescent="0.25">
      <c r="A5585" s="46" t="s">
        <v>302</v>
      </c>
      <c r="B5585" s="54">
        <v>0.04</v>
      </c>
      <c r="C5585" s="54">
        <v>0.06</v>
      </c>
      <c r="D5585" s="54">
        <v>0.5</v>
      </c>
      <c r="E5585" s="54">
        <v>0.32</v>
      </c>
      <c r="F5585" s="54">
        <v>0.06</v>
      </c>
      <c r="G5585" s="54">
        <v>0.02</v>
      </c>
      <c r="H5585" s="59">
        <v>1</v>
      </c>
    </row>
    <row r="5586" spans="1:8" x14ac:dyDescent="0.25">
      <c r="A5586" s="46" t="s">
        <v>303</v>
      </c>
      <c r="B5586" s="54">
        <v>0</v>
      </c>
      <c r="C5586" s="54">
        <v>0</v>
      </c>
      <c r="D5586" s="54">
        <v>0</v>
      </c>
      <c r="E5586" s="54">
        <v>1</v>
      </c>
      <c r="F5586" s="54">
        <v>0</v>
      </c>
      <c r="G5586" s="54">
        <v>0</v>
      </c>
      <c r="H5586" s="59">
        <v>1</v>
      </c>
    </row>
    <row r="5587" spans="1:8" x14ac:dyDescent="0.25">
      <c r="A5587" s="46" t="s">
        <v>304</v>
      </c>
      <c r="B5587" s="54">
        <v>0</v>
      </c>
      <c r="C5587" s="54">
        <v>0</v>
      </c>
      <c r="D5587" s="54">
        <v>1</v>
      </c>
      <c r="E5587" s="54">
        <v>0</v>
      </c>
      <c r="F5587" s="54">
        <v>0</v>
      </c>
      <c r="G5587" s="54">
        <v>0</v>
      </c>
      <c r="H5587" s="59">
        <v>1</v>
      </c>
    </row>
    <row r="5588" spans="1:8" x14ac:dyDescent="0.25">
      <c r="A5588" s="46" t="s">
        <v>305</v>
      </c>
      <c r="B5588" s="54">
        <v>0.1</v>
      </c>
      <c r="C5588" s="54">
        <v>0.3</v>
      </c>
      <c r="D5588" s="54">
        <v>0.4</v>
      </c>
      <c r="E5588" s="54">
        <v>0</v>
      </c>
      <c r="F5588" s="54">
        <v>0.1</v>
      </c>
      <c r="G5588" s="54">
        <v>0.1</v>
      </c>
      <c r="H5588" s="59">
        <v>1</v>
      </c>
    </row>
    <row r="5589" spans="1:8" x14ac:dyDescent="0.25">
      <c r="A5589" s="46" t="s">
        <v>306</v>
      </c>
      <c r="B5589" s="54">
        <v>3.5714285714285712E-2</v>
      </c>
      <c r="C5589" s="54">
        <v>0</v>
      </c>
      <c r="D5589" s="54">
        <v>0.6785714285714286</v>
      </c>
      <c r="E5589" s="54">
        <v>3.5714285714285712E-2</v>
      </c>
      <c r="F5589" s="54">
        <v>0.21428571428571427</v>
      </c>
      <c r="G5589" s="54">
        <v>3.5714285714285712E-2</v>
      </c>
      <c r="H5589" s="59">
        <v>1</v>
      </c>
    </row>
    <row r="5590" spans="1:8" x14ac:dyDescent="0.25">
      <c r="A5590" s="46" t="s">
        <v>307</v>
      </c>
      <c r="B5590" s="54">
        <v>0</v>
      </c>
      <c r="C5590" s="54">
        <v>0</v>
      </c>
      <c r="D5590" s="54">
        <v>1</v>
      </c>
      <c r="E5590" s="54">
        <v>0</v>
      </c>
      <c r="F5590" s="54">
        <v>0</v>
      </c>
      <c r="G5590" s="54">
        <v>0</v>
      </c>
      <c r="H5590" s="59">
        <v>1</v>
      </c>
    </row>
    <row r="5591" spans="1:8" x14ac:dyDescent="0.25">
      <c r="A5591" s="46" t="s">
        <v>308</v>
      </c>
      <c r="B5591" s="54">
        <v>0</v>
      </c>
      <c r="C5591" s="54">
        <v>0</v>
      </c>
      <c r="D5591" s="54">
        <v>0.66666666666666663</v>
      </c>
      <c r="E5591" s="54">
        <v>0</v>
      </c>
      <c r="F5591" s="54">
        <v>0.33333333333333331</v>
      </c>
      <c r="G5591" s="54">
        <v>0</v>
      </c>
      <c r="H5591" s="59">
        <v>1</v>
      </c>
    </row>
    <row r="5592" spans="1:8" x14ac:dyDescent="0.25">
      <c r="A5592" s="46" t="s">
        <v>309</v>
      </c>
      <c r="B5592" s="54">
        <v>0</v>
      </c>
      <c r="C5592" s="54">
        <v>8.3333333333333329E-2</v>
      </c>
      <c r="D5592" s="54">
        <v>0.41666666666666669</v>
      </c>
      <c r="E5592" s="54">
        <v>0.16666666666666666</v>
      </c>
      <c r="F5592" s="54">
        <v>0.25</v>
      </c>
      <c r="G5592" s="54">
        <v>8.3333333333333329E-2</v>
      </c>
      <c r="H5592" s="59">
        <v>1</v>
      </c>
    </row>
    <row r="5593" spans="1:8" x14ac:dyDescent="0.25">
      <c r="A5593" s="46" t="s">
        <v>310</v>
      </c>
      <c r="B5593" s="54">
        <v>9.0909090909090912E-2</v>
      </c>
      <c r="C5593" s="54">
        <v>9.0909090909090912E-2</v>
      </c>
      <c r="D5593" s="54">
        <v>0.63636363636363635</v>
      </c>
      <c r="E5593" s="54">
        <v>0</v>
      </c>
      <c r="F5593" s="54">
        <v>0.18181818181818182</v>
      </c>
      <c r="G5593" s="54">
        <v>0</v>
      </c>
      <c r="H5593" s="59">
        <v>1</v>
      </c>
    </row>
    <row r="5594" spans="1:8" x14ac:dyDescent="0.25">
      <c r="A5594" s="46" t="s">
        <v>311</v>
      </c>
      <c r="B5594" s="54">
        <v>0.2</v>
      </c>
      <c r="C5594" s="54">
        <v>0.2</v>
      </c>
      <c r="D5594" s="54">
        <v>0.6</v>
      </c>
      <c r="E5594" s="54">
        <v>0</v>
      </c>
      <c r="F5594" s="54">
        <v>0</v>
      </c>
      <c r="G5594" s="54">
        <v>0</v>
      </c>
      <c r="H5594" s="59">
        <v>1</v>
      </c>
    </row>
    <row r="5595" spans="1:8" x14ac:dyDescent="0.25">
      <c r="A5595" s="46" t="s">
        <v>312</v>
      </c>
      <c r="B5595" s="54">
        <v>0</v>
      </c>
      <c r="C5595" s="54">
        <v>1</v>
      </c>
      <c r="D5595" s="54">
        <v>0</v>
      </c>
      <c r="E5595" s="54">
        <v>0</v>
      </c>
      <c r="F5595" s="54">
        <v>0</v>
      </c>
      <c r="G5595" s="54">
        <v>0</v>
      </c>
      <c r="H5595" s="59">
        <v>1</v>
      </c>
    </row>
    <row r="5596" spans="1:8" x14ac:dyDescent="0.25">
      <c r="A5596" s="46" t="s">
        <v>313</v>
      </c>
      <c r="B5596" s="54">
        <v>0</v>
      </c>
      <c r="C5596" s="54">
        <v>0</v>
      </c>
      <c r="D5596" s="54">
        <v>1</v>
      </c>
      <c r="E5596" s="54">
        <v>0</v>
      </c>
      <c r="F5596" s="54">
        <v>0</v>
      </c>
      <c r="G5596" s="54">
        <v>0</v>
      </c>
      <c r="H5596" s="59">
        <v>1</v>
      </c>
    </row>
    <row r="5597" spans="1:8" x14ac:dyDescent="0.25">
      <c r="A5597" s="46" t="s">
        <v>314</v>
      </c>
      <c r="B5597" s="54">
        <v>0</v>
      </c>
      <c r="C5597" s="54">
        <v>0.5</v>
      </c>
      <c r="D5597" s="54">
        <v>0.5</v>
      </c>
      <c r="E5597" s="54">
        <v>0</v>
      </c>
      <c r="F5597" s="54">
        <v>0</v>
      </c>
      <c r="G5597" s="54">
        <v>0</v>
      </c>
      <c r="H5597" s="59">
        <v>1</v>
      </c>
    </row>
    <row r="5598" spans="1:8" x14ac:dyDescent="0.25">
      <c r="A5598" s="46" t="s">
        <v>315</v>
      </c>
      <c r="B5598" s="54">
        <v>0</v>
      </c>
      <c r="C5598" s="54">
        <v>0.16666666666666666</v>
      </c>
      <c r="D5598" s="54">
        <v>0.33333333333333331</v>
      </c>
      <c r="E5598" s="54">
        <v>0.33333333333333331</v>
      </c>
      <c r="F5598" s="54">
        <v>0</v>
      </c>
      <c r="G5598" s="54">
        <v>0.16666666666666666</v>
      </c>
      <c r="H5598" s="59">
        <v>0.99999999999999989</v>
      </c>
    </row>
    <row r="5599" spans="1:8" x14ac:dyDescent="0.25">
      <c r="A5599" s="46" t="s">
        <v>316</v>
      </c>
      <c r="B5599" s="54">
        <v>3.3333333333333333E-2</v>
      </c>
      <c r="C5599" s="54">
        <v>0.15</v>
      </c>
      <c r="D5599" s="54">
        <v>0.43333333333333335</v>
      </c>
      <c r="E5599" s="54">
        <v>0.26666666666666666</v>
      </c>
      <c r="F5599" s="54">
        <v>8.3333333333333329E-2</v>
      </c>
      <c r="G5599" s="54">
        <v>3.3333333333333333E-2</v>
      </c>
      <c r="H5599" s="59">
        <v>1</v>
      </c>
    </row>
    <row r="5600" spans="1:8" x14ac:dyDescent="0.25">
      <c r="A5600" s="46" t="s">
        <v>317</v>
      </c>
      <c r="B5600" s="54">
        <v>0</v>
      </c>
      <c r="C5600" s="54">
        <v>0</v>
      </c>
      <c r="D5600" s="54">
        <v>0.66666666666666663</v>
      </c>
      <c r="E5600" s="54">
        <v>0.16666666666666666</v>
      </c>
      <c r="F5600" s="54">
        <v>0.16666666666666666</v>
      </c>
      <c r="G5600" s="54">
        <v>0</v>
      </c>
      <c r="H5600" s="59">
        <v>0.99999999999999989</v>
      </c>
    </row>
    <row r="5601" spans="1:8" x14ac:dyDescent="0.25">
      <c r="A5601" s="46" t="s">
        <v>318</v>
      </c>
      <c r="B5601" s="54">
        <v>0</v>
      </c>
      <c r="C5601" s="54">
        <v>1</v>
      </c>
      <c r="D5601" s="54">
        <v>0</v>
      </c>
      <c r="E5601" s="54">
        <v>0</v>
      </c>
      <c r="F5601" s="54">
        <v>0</v>
      </c>
      <c r="G5601" s="54">
        <v>0</v>
      </c>
      <c r="H5601" s="59">
        <v>1</v>
      </c>
    </row>
    <row r="5602" spans="1:8" x14ac:dyDescent="0.25">
      <c r="A5602" s="46" t="s">
        <v>319</v>
      </c>
      <c r="B5602" s="54">
        <v>0</v>
      </c>
      <c r="C5602" s="54">
        <v>0</v>
      </c>
      <c r="D5602" s="54">
        <v>0</v>
      </c>
      <c r="E5602" s="54">
        <v>0</v>
      </c>
      <c r="F5602" s="54">
        <v>1</v>
      </c>
      <c r="G5602" s="54">
        <v>0</v>
      </c>
      <c r="H5602" s="59">
        <v>1</v>
      </c>
    </row>
    <row r="5603" spans="1:8" x14ac:dyDescent="0.25">
      <c r="A5603" s="46" t="s">
        <v>320</v>
      </c>
      <c r="B5603" s="54">
        <v>0</v>
      </c>
      <c r="C5603" s="54">
        <v>0.14285714285714285</v>
      </c>
      <c r="D5603" s="54">
        <v>0.8571428571428571</v>
      </c>
      <c r="E5603" s="54">
        <v>0</v>
      </c>
      <c r="F5603" s="54">
        <v>0</v>
      </c>
      <c r="G5603" s="54">
        <v>0</v>
      </c>
      <c r="H5603" s="59">
        <v>1</v>
      </c>
    </row>
    <row r="5604" spans="1:8" x14ac:dyDescent="0.25">
      <c r="A5604" s="46" t="s">
        <v>321</v>
      </c>
      <c r="B5604" s="54">
        <v>0</v>
      </c>
      <c r="C5604" s="54">
        <v>0</v>
      </c>
      <c r="D5604" s="54">
        <v>0</v>
      </c>
      <c r="E5604" s="54">
        <v>0.5</v>
      </c>
      <c r="F5604" s="54">
        <v>0</v>
      </c>
      <c r="G5604" s="54">
        <v>0.5</v>
      </c>
      <c r="H5604" s="59">
        <v>1</v>
      </c>
    </row>
    <row r="5605" spans="1:8" x14ac:dyDescent="0.25">
      <c r="A5605" s="46" t="s">
        <v>322</v>
      </c>
      <c r="B5605" s="54">
        <v>0.25</v>
      </c>
      <c r="C5605" s="54">
        <v>0</v>
      </c>
      <c r="D5605" s="54">
        <v>0.25</v>
      </c>
      <c r="E5605" s="54">
        <v>0.125</v>
      </c>
      <c r="F5605" s="54">
        <v>0.25</v>
      </c>
      <c r="G5605" s="54">
        <v>0.125</v>
      </c>
      <c r="H5605" s="59">
        <v>1</v>
      </c>
    </row>
    <row r="5606" spans="1:8" x14ac:dyDescent="0.25">
      <c r="A5606" s="46" t="s">
        <v>323</v>
      </c>
      <c r="B5606" s="54">
        <v>0</v>
      </c>
      <c r="C5606" s="54">
        <v>8.6956521739130432E-2</v>
      </c>
      <c r="D5606" s="54">
        <v>0.67391304347826086</v>
      </c>
      <c r="E5606" s="54">
        <v>0.10869565217391304</v>
      </c>
      <c r="F5606" s="54">
        <v>8.6956521739130432E-2</v>
      </c>
      <c r="G5606" s="54">
        <v>4.3478260869565216E-2</v>
      </c>
      <c r="H5606" s="59">
        <v>1</v>
      </c>
    </row>
    <row r="5607" spans="1:8" x14ac:dyDescent="0.25">
      <c r="A5607" s="46" t="s">
        <v>324</v>
      </c>
      <c r="B5607" s="54">
        <v>0</v>
      </c>
      <c r="C5607" s="54">
        <v>0</v>
      </c>
      <c r="D5607" s="54">
        <v>1</v>
      </c>
      <c r="E5607" s="54">
        <v>0</v>
      </c>
      <c r="F5607" s="54">
        <v>0</v>
      </c>
      <c r="G5607" s="54">
        <v>0</v>
      </c>
      <c r="H5607" s="59">
        <v>1</v>
      </c>
    </row>
    <row r="5608" spans="1:8" x14ac:dyDescent="0.25">
      <c r="A5608" s="46" t="s">
        <v>325</v>
      </c>
      <c r="B5608" s="54">
        <v>0</v>
      </c>
      <c r="C5608" s="54">
        <v>0</v>
      </c>
      <c r="D5608" s="54">
        <v>0.5</v>
      </c>
      <c r="E5608" s="54">
        <v>0.5</v>
      </c>
      <c r="F5608" s="54">
        <v>0</v>
      </c>
      <c r="G5608" s="54">
        <v>0</v>
      </c>
      <c r="H5608" s="59">
        <v>1</v>
      </c>
    </row>
    <row r="5609" spans="1:8" x14ac:dyDescent="0.25">
      <c r="A5609" s="46" t="s">
        <v>326</v>
      </c>
      <c r="B5609" s="54">
        <v>3.8461538461538464E-2</v>
      </c>
      <c r="C5609" s="54">
        <v>3.8461538461538464E-2</v>
      </c>
      <c r="D5609" s="54">
        <v>0.53846153846153844</v>
      </c>
      <c r="E5609" s="54">
        <v>0.11538461538461539</v>
      </c>
      <c r="F5609" s="54">
        <v>0.19230769230769232</v>
      </c>
      <c r="G5609" s="54">
        <v>7.6923076923076927E-2</v>
      </c>
      <c r="H5609" s="59">
        <v>1</v>
      </c>
    </row>
    <row r="5610" spans="1:8" x14ac:dyDescent="0.25">
      <c r="A5610" s="46" t="s">
        <v>327</v>
      </c>
      <c r="B5610" s="54">
        <v>0</v>
      </c>
      <c r="C5610" s="54">
        <v>1</v>
      </c>
      <c r="D5610" s="54">
        <v>0</v>
      </c>
      <c r="E5610" s="54">
        <v>0</v>
      </c>
      <c r="F5610" s="54">
        <v>0</v>
      </c>
      <c r="G5610" s="54">
        <v>0</v>
      </c>
      <c r="H5610" s="59">
        <v>1</v>
      </c>
    </row>
    <row r="5611" spans="1:8" x14ac:dyDescent="0.25">
      <c r="A5611" s="46" t="s">
        <v>328</v>
      </c>
      <c r="B5611" s="54">
        <v>0</v>
      </c>
      <c r="C5611" s="54">
        <v>0.13333333333333333</v>
      </c>
      <c r="D5611" s="54">
        <v>0.53333333333333333</v>
      </c>
      <c r="E5611" s="54">
        <v>0.13333333333333333</v>
      </c>
      <c r="F5611" s="54">
        <v>6.6666666666666666E-2</v>
      </c>
      <c r="G5611" s="54">
        <v>0.13333333333333333</v>
      </c>
      <c r="H5611" s="59">
        <v>0.99999999999999989</v>
      </c>
    </row>
    <row r="5612" spans="1:8" x14ac:dyDescent="0.25">
      <c r="A5612" s="46" t="s">
        <v>329</v>
      </c>
      <c r="B5612" s="54">
        <v>0</v>
      </c>
      <c r="C5612" s="54">
        <v>1</v>
      </c>
      <c r="D5612" s="54">
        <v>0</v>
      </c>
      <c r="E5612" s="54">
        <v>0</v>
      </c>
      <c r="F5612" s="54">
        <v>0</v>
      </c>
      <c r="G5612" s="54">
        <v>0</v>
      </c>
      <c r="H5612" s="59">
        <v>1</v>
      </c>
    </row>
    <row r="5613" spans="1:8" x14ac:dyDescent="0.25">
      <c r="A5613" s="46" t="s">
        <v>330</v>
      </c>
      <c r="B5613" s="54">
        <v>0</v>
      </c>
      <c r="C5613" s="54">
        <v>0</v>
      </c>
      <c r="D5613" s="54">
        <v>0.66666666666666663</v>
      </c>
      <c r="E5613" s="54">
        <v>0.16666666666666666</v>
      </c>
      <c r="F5613" s="54">
        <v>0</v>
      </c>
      <c r="G5613" s="54">
        <v>0.16666666666666666</v>
      </c>
      <c r="H5613" s="59">
        <v>0.99999999999999989</v>
      </c>
    </row>
    <row r="5614" spans="1:8" x14ac:dyDescent="0.25">
      <c r="A5614" s="46" t="s">
        <v>331</v>
      </c>
      <c r="B5614" s="54">
        <v>0</v>
      </c>
      <c r="C5614" s="54">
        <v>0</v>
      </c>
      <c r="D5614" s="54">
        <v>0</v>
      </c>
      <c r="E5614" s="54">
        <v>0</v>
      </c>
      <c r="F5614" s="54">
        <v>1</v>
      </c>
      <c r="G5614" s="54">
        <v>0</v>
      </c>
      <c r="H5614" s="59">
        <v>1</v>
      </c>
    </row>
    <row r="5615" spans="1:8" x14ac:dyDescent="0.25">
      <c r="A5615" s="46" t="s">
        <v>332</v>
      </c>
      <c r="B5615" s="54">
        <v>7.5471698113207544E-2</v>
      </c>
      <c r="C5615" s="54">
        <v>7.5471698113207544E-2</v>
      </c>
      <c r="D5615" s="54">
        <v>0.39622641509433965</v>
      </c>
      <c r="E5615" s="54">
        <v>0.16981132075471697</v>
      </c>
      <c r="F5615" s="54">
        <v>0.26415094339622641</v>
      </c>
      <c r="G5615" s="54">
        <v>1.8867924528301886E-2</v>
      </c>
      <c r="H5615" s="59">
        <v>1</v>
      </c>
    </row>
    <row r="5616" spans="1:8" x14ac:dyDescent="0.25">
      <c r="A5616" s="46" t="s">
        <v>333</v>
      </c>
      <c r="B5616" s="54">
        <v>0</v>
      </c>
      <c r="C5616" s="54">
        <v>0.5</v>
      </c>
      <c r="D5616" s="54">
        <v>0.5</v>
      </c>
      <c r="E5616" s="54">
        <v>0</v>
      </c>
      <c r="F5616" s="54">
        <v>0</v>
      </c>
      <c r="G5616" s="54">
        <v>0</v>
      </c>
      <c r="H5616" s="59">
        <v>1</v>
      </c>
    </row>
    <row r="5617" spans="1:8" x14ac:dyDescent="0.25">
      <c r="A5617" s="46" t="s">
        <v>334</v>
      </c>
      <c r="B5617" s="54">
        <v>0.14285714285714285</v>
      </c>
      <c r="C5617" s="54">
        <v>0.14285714285714285</v>
      </c>
      <c r="D5617" s="54">
        <v>0.2857142857142857</v>
      </c>
      <c r="E5617" s="54">
        <v>0.14285714285714285</v>
      </c>
      <c r="F5617" s="54">
        <v>0.14285714285714285</v>
      </c>
      <c r="G5617" s="54">
        <v>0.14285714285714285</v>
      </c>
      <c r="H5617" s="59">
        <v>0.99999999999999978</v>
      </c>
    </row>
    <row r="5618" spans="1:8" x14ac:dyDescent="0.25">
      <c r="A5618" s="46" t="s">
        <v>335</v>
      </c>
      <c r="B5618" s="54">
        <v>0</v>
      </c>
      <c r="C5618" s="54">
        <v>0.1111111111111111</v>
      </c>
      <c r="D5618" s="54">
        <v>0.33333333333333331</v>
      </c>
      <c r="E5618" s="54">
        <v>0.22222222222222221</v>
      </c>
      <c r="F5618" s="54">
        <v>0.22222222222222221</v>
      </c>
      <c r="G5618" s="54">
        <v>0.1111111111111111</v>
      </c>
      <c r="H5618" s="59">
        <v>1</v>
      </c>
    </row>
    <row r="5619" spans="1:8" x14ac:dyDescent="0.25">
      <c r="A5619" s="46" t="s">
        <v>336</v>
      </c>
      <c r="B5619" s="54">
        <v>0</v>
      </c>
      <c r="C5619" s="54">
        <v>0</v>
      </c>
      <c r="D5619" s="54">
        <v>0</v>
      </c>
      <c r="E5619" s="54">
        <v>0</v>
      </c>
      <c r="F5619" s="54">
        <v>0</v>
      </c>
      <c r="G5619" s="54">
        <v>1</v>
      </c>
      <c r="H5619" s="59">
        <v>1</v>
      </c>
    </row>
    <row r="5620" spans="1:8" x14ac:dyDescent="0.25">
      <c r="A5620" s="46" t="s">
        <v>337</v>
      </c>
      <c r="B5620" s="54">
        <v>6.25E-2</v>
      </c>
      <c r="C5620" s="54">
        <v>0.125</v>
      </c>
      <c r="D5620" s="54">
        <v>0.3125</v>
      </c>
      <c r="E5620" s="54">
        <v>0.3125</v>
      </c>
      <c r="F5620" s="54">
        <v>0.125</v>
      </c>
      <c r="G5620" s="54">
        <v>6.25E-2</v>
      </c>
      <c r="H5620" s="59">
        <v>1</v>
      </c>
    </row>
    <row r="5621" spans="1:8" x14ac:dyDescent="0.25">
      <c r="A5621" s="46" t="s">
        <v>338</v>
      </c>
      <c r="B5621" s="54">
        <v>0</v>
      </c>
      <c r="C5621" s="54">
        <v>0.16666666666666666</v>
      </c>
      <c r="D5621" s="54">
        <v>0.33333333333333331</v>
      </c>
      <c r="E5621" s="54">
        <v>0.16666666666666666</v>
      </c>
      <c r="F5621" s="54">
        <v>0.33333333333333331</v>
      </c>
      <c r="G5621" s="54">
        <v>0</v>
      </c>
      <c r="H5621" s="59">
        <v>1</v>
      </c>
    </row>
    <row r="5622" spans="1:8" x14ac:dyDescent="0.25">
      <c r="A5622" s="46" t="s">
        <v>339</v>
      </c>
      <c r="B5622" s="54">
        <v>0</v>
      </c>
      <c r="C5622" s="54">
        <v>0.2</v>
      </c>
      <c r="D5622" s="54">
        <v>0.5</v>
      </c>
      <c r="E5622" s="54">
        <v>0.1</v>
      </c>
      <c r="F5622" s="54">
        <v>0.2</v>
      </c>
      <c r="G5622" s="54">
        <v>0</v>
      </c>
      <c r="H5622" s="59">
        <v>1</v>
      </c>
    </row>
    <row r="5623" spans="1:8" x14ac:dyDescent="0.25">
      <c r="A5623" s="46" t="s">
        <v>340</v>
      </c>
      <c r="B5623" s="54">
        <v>0</v>
      </c>
      <c r="C5623" s="54">
        <v>0</v>
      </c>
      <c r="D5623" s="54">
        <v>0</v>
      </c>
      <c r="E5623" s="54">
        <v>0</v>
      </c>
      <c r="F5623" s="54">
        <v>1</v>
      </c>
      <c r="G5623" s="54">
        <v>0</v>
      </c>
      <c r="H5623" s="59">
        <v>1</v>
      </c>
    </row>
    <row r="5624" spans="1:8" x14ac:dyDescent="0.25">
      <c r="A5624" s="46" t="s">
        <v>341</v>
      </c>
      <c r="B5624" s="54">
        <v>0</v>
      </c>
      <c r="C5624" s="54">
        <v>0</v>
      </c>
      <c r="D5624" s="54">
        <v>0.33333333333333331</v>
      </c>
      <c r="E5624" s="54">
        <v>0.33333333333333331</v>
      </c>
      <c r="F5624" s="54">
        <v>0.33333333333333331</v>
      </c>
      <c r="G5624" s="54">
        <v>0</v>
      </c>
      <c r="H5624" s="59">
        <v>1</v>
      </c>
    </row>
    <row r="5625" spans="1:8" x14ac:dyDescent="0.25">
      <c r="A5625" s="46" t="s">
        <v>342</v>
      </c>
      <c r="B5625" s="54">
        <v>0</v>
      </c>
      <c r="C5625" s="54">
        <v>0</v>
      </c>
      <c r="D5625" s="54">
        <v>0.6</v>
      </c>
      <c r="E5625" s="54">
        <v>0.4</v>
      </c>
      <c r="F5625" s="54">
        <v>0</v>
      </c>
      <c r="G5625" s="54">
        <v>0</v>
      </c>
      <c r="H5625" s="59">
        <v>1</v>
      </c>
    </row>
    <row r="5626" spans="1:8" x14ac:dyDescent="0.25">
      <c r="A5626" s="46" t="s">
        <v>343</v>
      </c>
      <c r="B5626" s="54">
        <v>8.3333333333333329E-2</v>
      </c>
      <c r="C5626" s="54">
        <v>0.16666666666666666</v>
      </c>
      <c r="D5626" s="54">
        <v>0.66666666666666663</v>
      </c>
      <c r="E5626" s="54">
        <v>0</v>
      </c>
      <c r="F5626" s="54">
        <v>0</v>
      </c>
      <c r="G5626" s="54">
        <v>8.3333333333333329E-2</v>
      </c>
      <c r="H5626" s="59">
        <v>1</v>
      </c>
    </row>
    <row r="5627" spans="1:8" x14ac:dyDescent="0.25">
      <c r="A5627" s="46" t="s">
        <v>344</v>
      </c>
      <c r="B5627" s="54">
        <v>0</v>
      </c>
      <c r="C5627" s="54">
        <v>0</v>
      </c>
      <c r="D5627" s="54">
        <v>1</v>
      </c>
      <c r="E5627" s="54">
        <v>0</v>
      </c>
      <c r="F5627" s="54">
        <v>0</v>
      </c>
      <c r="G5627" s="54">
        <v>0</v>
      </c>
      <c r="H5627" s="59">
        <v>1</v>
      </c>
    </row>
    <row r="5628" spans="1:8" x14ac:dyDescent="0.25">
      <c r="A5628" s="46" t="s">
        <v>345</v>
      </c>
      <c r="B5628" s="54">
        <v>0.2</v>
      </c>
      <c r="C5628" s="54">
        <v>0.2</v>
      </c>
      <c r="D5628" s="54">
        <v>0.2</v>
      </c>
      <c r="E5628" s="54">
        <v>0.4</v>
      </c>
      <c r="F5628" s="54">
        <v>0</v>
      </c>
      <c r="G5628" s="54">
        <v>0</v>
      </c>
      <c r="H5628" s="59">
        <v>1</v>
      </c>
    </row>
    <row r="5629" spans="1:8" x14ac:dyDescent="0.25">
      <c r="A5629" s="46" t="s">
        <v>346</v>
      </c>
      <c r="B5629" s="54">
        <v>4.5454545454545456E-2</v>
      </c>
      <c r="C5629" s="54">
        <v>4.5454545454545456E-2</v>
      </c>
      <c r="D5629" s="54">
        <v>0.45454545454545453</v>
      </c>
      <c r="E5629" s="54">
        <v>0.31818181818181818</v>
      </c>
      <c r="F5629" s="54">
        <v>9.0909090909090912E-2</v>
      </c>
      <c r="G5629" s="54">
        <v>4.5454545454545456E-2</v>
      </c>
      <c r="H5629" s="59">
        <v>0.99999999999999989</v>
      </c>
    </row>
    <row r="5630" spans="1:8" x14ac:dyDescent="0.25">
      <c r="A5630" s="46" t="s">
        <v>347</v>
      </c>
      <c r="B5630" s="54">
        <v>5.8823529411764705E-2</v>
      </c>
      <c r="C5630" s="54">
        <v>0.23529411764705882</v>
      </c>
      <c r="D5630" s="54">
        <v>0.41176470588235292</v>
      </c>
      <c r="E5630" s="54">
        <v>0.11764705882352941</v>
      </c>
      <c r="F5630" s="54">
        <v>0.11764705882352941</v>
      </c>
      <c r="G5630" s="54">
        <v>5.8823529411764705E-2</v>
      </c>
      <c r="H5630" s="59">
        <v>1</v>
      </c>
    </row>
    <row r="5631" spans="1:8" x14ac:dyDescent="0.25">
      <c r="A5631" s="46" t="s">
        <v>348</v>
      </c>
      <c r="B5631" s="54">
        <v>0</v>
      </c>
      <c r="C5631" s="54">
        <v>0</v>
      </c>
      <c r="D5631" s="54">
        <v>0</v>
      </c>
      <c r="E5631" s="54">
        <v>0</v>
      </c>
      <c r="F5631" s="54">
        <v>1</v>
      </c>
      <c r="G5631" s="54">
        <v>0</v>
      </c>
      <c r="H5631" s="59">
        <v>1</v>
      </c>
    </row>
    <row r="5632" spans="1:8" x14ac:dyDescent="0.25">
      <c r="A5632" s="46" t="s">
        <v>349</v>
      </c>
      <c r="B5632" s="54">
        <v>0.2</v>
      </c>
      <c r="C5632" s="54">
        <v>0</v>
      </c>
      <c r="D5632" s="54">
        <v>0.8</v>
      </c>
      <c r="E5632" s="54">
        <v>0</v>
      </c>
      <c r="F5632" s="54">
        <v>0</v>
      </c>
      <c r="G5632" s="54">
        <v>0</v>
      </c>
      <c r="H5632" s="59">
        <v>1</v>
      </c>
    </row>
    <row r="5633" spans="1:8" x14ac:dyDescent="0.25">
      <c r="A5633" s="46" t="s">
        <v>350</v>
      </c>
      <c r="B5633" s="54">
        <v>0.125</v>
      </c>
      <c r="C5633" s="54">
        <v>0.125</v>
      </c>
      <c r="D5633" s="54">
        <v>0.25</v>
      </c>
      <c r="E5633" s="54">
        <v>0.375</v>
      </c>
      <c r="F5633" s="54">
        <v>0.125</v>
      </c>
      <c r="G5633" s="54">
        <v>0</v>
      </c>
      <c r="H5633" s="59">
        <v>1</v>
      </c>
    </row>
    <row r="5634" spans="1:8" x14ac:dyDescent="0.25">
      <c r="A5634" s="46" t="s">
        <v>351</v>
      </c>
      <c r="B5634" s="54">
        <v>0</v>
      </c>
      <c r="C5634" s="54">
        <v>0.33333333333333331</v>
      </c>
      <c r="D5634" s="54">
        <v>0.66666666666666663</v>
      </c>
      <c r="E5634" s="54">
        <v>0</v>
      </c>
      <c r="F5634" s="54">
        <v>0</v>
      </c>
      <c r="G5634" s="54">
        <v>0</v>
      </c>
      <c r="H5634" s="59">
        <v>1</v>
      </c>
    </row>
    <row r="5635" spans="1:8" x14ac:dyDescent="0.25">
      <c r="A5635" s="46" t="s">
        <v>352</v>
      </c>
      <c r="B5635" s="54">
        <v>0.2</v>
      </c>
      <c r="C5635" s="54">
        <v>0.3</v>
      </c>
      <c r="D5635" s="54">
        <v>0.2</v>
      </c>
      <c r="E5635" s="54">
        <v>0.2</v>
      </c>
      <c r="F5635" s="54">
        <v>0.1</v>
      </c>
      <c r="G5635" s="54">
        <v>0</v>
      </c>
      <c r="H5635" s="59">
        <v>0.99999999999999989</v>
      </c>
    </row>
    <row r="5636" spans="1:8" x14ac:dyDescent="0.25">
      <c r="A5636" s="46" t="s">
        <v>353</v>
      </c>
      <c r="B5636" s="54">
        <v>0.33333333333333331</v>
      </c>
      <c r="C5636" s="54">
        <v>0.33333333333333331</v>
      </c>
      <c r="D5636" s="54">
        <v>0</v>
      </c>
      <c r="E5636" s="54">
        <v>0</v>
      </c>
      <c r="F5636" s="54">
        <v>0.33333333333333331</v>
      </c>
      <c r="G5636" s="54">
        <v>0</v>
      </c>
      <c r="H5636" s="59">
        <v>1</v>
      </c>
    </row>
    <row r="5637" spans="1:8" x14ac:dyDescent="0.25">
      <c r="A5637" s="46" t="s">
        <v>354</v>
      </c>
      <c r="B5637" s="54">
        <v>0</v>
      </c>
      <c r="C5637" s="54">
        <v>0</v>
      </c>
      <c r="D5637" s="54">
        <v>1</v>
      </c>
      <c r="E5637" s="54">
        <v>0</v>
      </c>
      <c r="F5637" s="54">
        <v>0</v>
      </c>
      <c r="G5637" s="54">
        <v>0</v>
      </c>
      <c r="H5637" s="59">
        <v>1</v>
      </c>
    </row>
    <row r="5638" spans="1:8" x14ac:dyDescent="0.25">
      <c r="A5638" s="46" t="s">
        <v>355</v>
      </c>
      <c r="B5638" s="54">
        <v>0.1</v>
      </c>
      <c r="C5638" s="54">
        <v>0.05</v>
      </c>
      <c r="D5638" s="54">
        <v>0.47499999999999998</v>
      </c>
      <c r="E5638" s="54">
        <v>0.25</v>
      </c>
      <c r="F5638" s="54">
        <v>2.5000000000000001E-2</v>
      </c>
      <c r="G5638" s="54">
        <v>0.1</v>
      </c>
      <c r="H5638" s="59">
        <v>1</v>
      </c>
    </row>
    <row r="5639" spans="1:8" x14ac:dyDescent="0.25">
      <c r="A5639" s="46" t="s">
        <v>356</v>
      </c>
      <c r="B5639" s="54">
        <v>0</v>
      </c>
      <c r="C5639" s="54">
        <v>0</v>
      </c>
      <c r="D5639" s="54">
        <v>0.5</v>
      </c>
      <c r="E5639" s="54">
        <v>0</v>
      </c>
      <c r="F5639" s="54">
        <v>0</v>
      </c>
      <c r="G5639" s="54">
        <v>0.5</v>
      </c>
      <c r="H5639" s="59">
        <v>1</v>
      </c>
    </row>
    <row r="5640" spans="1:8" x14ac:dyDescent="0.25">
      <c r="A5640" s="46" t="s">
        <v>357</v>
      </c>
      <c r="B5640" s="54">
        <v>5.4545454545454543E-2</v>
      </c>
      <c r="C5640" s="54">
        <v>0.10909090909090909</v>
      </c>
      <c r="D5640" s="54">
        <v>0.47272727272727272</v>
      </c>
      <c r="E5640" s="54">
        <v>0.14545454545454545</v>
      </c>
      <c r="F5640" s="54">
        <v>0.14545454545454545</v>
      </c>
      <c r="G5640" s="54">
        <v>7.2727272727272724E-2</v>
      </c>
      <c r="H5640" s="59">
        <v>1</v>
      </c>
    </row>
    <row r="5641" spans="1:8" x14ac:dyDescent="0.25">
      <c r="A5641" s="46" t="s">
        <v>358</v>
      </c>
      <c r="B5641" s="54">
        <v>0</v>
      </c>
      <c r="C5641" s="54">
        <v>0</v>
      </c>
      <c r="D5641" s="54">
        <v>0</v>
      </c>
      <c r="E5641" s="54">
        <v>0</v>
      </c>
      <c r="F5641" s="54">
        <v>1</v>
      </c>
      <c r="G5641" s="54">
        <v>0</v>
      </c>
      <c r="H5641" s="59">
        <v>1</v>
      </c>
    </row>
    <row r="5642" spans="1:8" x14ac:dyDescent="0.25">
      <c r="A5642" s="46" t="s">
        <v>359</v>
      </c>
      <c r="B5642" s="54">
        <v>0</v>
      </c>
      <c r="C5642" s="54">
        <v>0</v>
      </c>
      <c r="D5642" s="54">
        <v>0.36363636363636365</v>
      </c>
      <c r="E5642" s="54">
        <v>9.0909090909090912E-2</v>
      </c>
      <c r="F5642" s="54">
        <v>0.54545454545454541</v>
      </c>
      <c r="G5642" s="54">
        <v>0</v>
      </c>
      <c r="H5642" s="59">
        <v>1</v>
      </c>
    </row>
    <row r="5643" spans="1:8" x14ac:dyDescent="0.25">
      <c r="A5643" s="46" t="s">
        <v>360</v>
      </c>
      <c r="B5643" s="54">
        <v>0</v>
      </c>
      <c r="C5643" s="54">
        <v>1</v>
      </c>
      <c r="D5643" s="54">
        <v>0</v>
      </c>
      <c r="E5643" s="54">
        <v>0</v>
      </c>
      <c r="F5643" s="54">
        <v>0</v>
      </c>
      <c r="G5643" s="54">
        <v>0</v>
      </c>
      <c r="H5643" s="59">
        <v>1</v>
      </c>
    </row>
    <row r="5644" spans="1:8" x14ac:dyDescent="0.25">
      <c r="A5644" s="46" t="s">
        <v>361</v>
      </c>
      <c r="B5644" s="54">
        <v>0.125</v>
      </c>
      <c r="C5644" s="54">
        <v>0.125</v>
      </c>
      <c r="D5644" s="54">
        <v>0.54166666666666663</v>
      </c>
      <c r="E5644" s="54">
        <v>8.3333333333333329E-2</v>
      </c>
      <c r="F5644" s="54">
        <v>8.3333333333333329E-2</v>
      </c>
      <c r="G5644" s="54">
        <v>4.1666666666666664E-2</v>
      </c>
      <c r="H5644" s="59">
        <v>1</v>
      </c>
    </row>
    <row r="5645" spans="1:8" x14ac:dyDescent="0.25">
      <c r="A5645" s="46" t="s">
        <v>362</v>
      </c>
      <c r="B5645" s="54">
        <v>0</v>
      </c>
      <c r="C5645" s="54">
        <v>6.6666666666666666E-2</v>
      </c>
      <c r="D5645" s="54">
        <v>0.4</v>
      </c>
      <c r="E5645" s="54">
        <v>0.2</v>
      </c>
      <c r="F5645" s="54">
        <v>0.33333333333333331</v>
      </c>
      <c r="G5645" s="54">
        <v>0</v>
      </c>
      <c r="H5645" s="59">
        <v>1</v>
      </c>
    </row>
    <row r="5646" spans="1:8" x14ac:dyDescent="0.25">
      <c r="A5646" s="46" t="s">
        <v>363</v>
      </c>
      <c r="B5646" s="54">
        <v>0</v>
      </c>
      <c r="C5646" s="54">
        <v>0</v>
      </c>
      <c r="D5646" s="54">
        <v>1</v>
      </c>
      <c r="E5646" s="54">
        <v>0</v>
      </c>
      <c r="F5646" s="54">
        <v>0</v>
      </c>
      <c r="G5646" s="54">
        <v>0</v>
      </c>
      <c r="H5646" s="59">
        <v>1</v>
      </c>
    </row>
    <row r="5647" spans="1:8" x14ac:dyDescent="0.25">
      <c r="A5647" s="46" t="s">
        <v>364</v>
      </c>
      <c r="B5647" s="54">
        <v>0</v>
      </c>
      <c r="C5647" s="54">
        <v>0</v>
      </c>
      <c r="D5647" s="54">
        <v>0</v>
      </c>
      <c r="E5647" s="54">
        <v>0.5</v>
      </c>
      <c r="F5647" s="54">
        <v>0</v>
      </c>
      <c r="G5647" s="54">
        <v>0.5</v>
      </c>
      <c r="H5647" s="59">
        <v>1</v>
      </c>
    </row>
    <row r="5648" spans="1:8" x14ac:dyDescent="0.25">
      <c r="A5648" s="46" t="s">
        <v>365</v>
      </c>
      <c r="B5648" s="54">
        <v>0.42857142857142855</v>
      </c>
      <c r="C5648" s="54">
        <v>0.14285714285714285</v>
      </c>
      <c r="D5648" s="54">
        <v>0.2857142857142857</v>
      </c>
      <c r="E5648" s="54">
        <v>0.14285714285714285</v>
      </c>
      <c r="F5648" s="54">
        <v>0</v>
      </c>
      <c r="G5648" s="54">
        <v>0</v>
      </c>
      <c r="H5648" s="59">
        <v>1</v>
      </c>
    </row>
    <row r="5649" spans="1:8" x14ac:dyDescent="0.25">
      <c r="A5649" s="46" t="s">
        <v>366</v>
      </c>
      <c r="B5649" s="54">
        <v>0</v>
      </c>
      <c r="C5649" s="54">
        <v>0.125</v>
      </c>
      <c r="D5649" s="54">
        <v>0.375</v>
      </c>
      <c r="E5649" s="54">
        <v>0.20833333333333334</v>
      </c>
      <c r="F5649" s="54">
        <v>0.20833333333333334</v>
      </c>
      <c r="G5649" s="54">
        <v>8.3333333333333329E-2</v>
      </c>
      <c r="H5649" s="59">
        <v>1</v>
      </c>
    </row>
    <row r="5650" spans="1:8" x14ac:dyDescent="0.25">
      <c r="A5650" s="46" t="s">
        <v>367</v>
      </c>
      <c r="B5650" s="54">
        <v>6.25E-2</v>
      </c>
      <c r="C5650" s="54">
        <v>9.375E-2</v>
      </c>
      <c r="D5650" s="54">
        <v>0.5</v>
      </c>
      <c r="E5650" s="54">
        <v>6.25E-2</v>
      </c>
      <c r="F5650" s="54">
        <v>0.15625</v>
      </c>
      <c r="G5650" s="54">
        <v>0.125</v>
      </c>
      <c r="H5650" s="59">
        <v>1</v>
      </c>
    </row>
    <row r="5651" spans="1:8" x14ac:dyDescent="0.25">
      <c r="A5651" s="46" t="s">
        <v>368</v>
      </c>
      <c r="B5651" s="54">
        <v>0</v>
      </c>
      <c r="C5651" s="54">
        <v>0</v>
      </c>
      <c r="D5651" s="54">
        <v>1</v>
      </c>
      <c r="E5651" s="54">
        <v>0</v>
      </c>
      <c r="F5651" s="54">
        <v>0</v>
      </c>
      <c r="G5651" s="54">
        <v>0</v>
      </c>
      <c r="H5651" s="59">
        <v>1</v>
      </c>
    </row>
    <row r="5652" spans="1:8" x14ac:dyDescent="0.25">
      <c r="A5652" s="46" t="s">
        <v>369</v>
      </c>
      <c r="B5652" s="54">
        <v>0.25</v>
      </c>
      <c r="C5652" s="54">
        <v>0</v>
      </c>
      <c r="D5652" s="54">
        <v>0.75</v>
      </c>
      <c r="E5652" s="54">
        <v>0</v>
      </c>
      <c r="F5652" s="54">
        <v>0</v>
      </c>
      <c r="G5652" s="54">
        <v>0</v>
      </c>
      <c r="H5652" s="59">
        <v>1</v>
      </c>
    </row>
    <row r="5653" spans="1:8" x14ac:dyDescent="0.25">
      <c r="A5653" s="46" t="s">
        <v>370</v>
      </c>
      <c r="B5653" s="54">
        <v>0</v>
      </c>
      <c r="C5653" s="54">
        <v>0</v>
      </c>
      <c r="D5653" s="54">
        <v>0</v>
      </c>
      <c r="E5653" s="54">
        <v>1</v>
      </c>
      <c r="F5653" s="54">
        <v>0</v>
      </c>
      <c r="G5653" s="54">
        <v>0</v>
      </c>
      <c r="H5653" s="59">
        <v>1</v>
      </c>
    </row>
    <row r="5654" spans="1:8" x14ac:dyDescent="0.25">
      <c r="A5654" s="46" t="s">
        <v>371</v>
      </c>
      <c r="B5654" s="54">
        <v>0</v>
      </c>
      <c r="C5654" s="54">
        <v>0.22222222222222221</v>
      </c>
      <c r="D5654" s="54">
        <v>0.44444444444444442</v>
      </c>
      <c r="E5654" s="54">
        <v>0.1111111111111111</v>
      </c>
      <c r="F5654" s="54">
        <v>0.1111111111111111</v>
      </c>
      <c r="G5654" s="54">
        <v>0.1111111111111111</v>
      </c>
      <c r="H5654" s="59">
        <v>1</v>
      </c>
    </row>
    <row r="5655" spans="1:8" x14ac:dyDescent="0.25">
      <c r="A5655" s="46" t="s">
        <v>372</v>
      </c>
      <c r="B5655" s="54">
        <v>9.375E-2</v>
      </c>
      <c r="C5655" s="54">
        <v>3.125E-2</v>
      </c>
      <c r="D5655" s="54">
        <v>0.5</v>
      </c>
      <c r="E5655" s="54">
        <v>0.125</v>
      </c>
      <c r="F5655" s="54">
        <v>0.21875</v>
      </c>
      <c r="G5655" s="54">
        <v>3.125E-2</v>
      </c>
      <c r="H5655" s="59">
        <v>1</v>
      </c>
    </row>
    <row r="5656" spans="1:8" x14ac:dyDescent="0.25">
      <c r="A5656" s="46" t="s">
        <v>373</v>
      </c>
      <c r="B5656" s="54">
        <v>4.3478260869565216E-2</v>
      </c>
      <c r="C5656" s="54">
        <v>0.17391304347826086</v>
      </c>
      <c r="D5656" s="54">
        <v>0.39130434782608697</v>
      </c>
      <c r="E5656" s="54">
        <v>0.21739130434782608</v>
      </c>
      <c r="F5656" s="54">
        <v>8.6956521739130432E-2</v>
      </c>
      <c r="G5656" s="54">
        <v>8.6956521739130432E-2</v>
      </c>
      <c r="H5656" s="59">
        <v>1</v>
      </c>
    </row>
    <row r="5657" spans="1:8" x14ac:dyDescent="0.25">
      <c r="A5657" s="46" t="s">
        <v>374</v>
      </c>
      <c r="B5657" s="54">
        <v>0</v>
      </c>
      <c r="C5657" s="54">
        <v>0.33333333333333331</v>
      </c>
      <c r="D5657" s="54">
        <v>0.33333333333333331</v>
      </c>
      <c r="E5657" s="54">
        <v>0.33333333333333331</v>
      </c>
      <c r="F5657" s="54">
        <v>0</v>
      </c>
      <c r="G5657" s="54">
        <v>0</v>
      </c>
      <c r="H5657" s="59">
        <v>1</v>
      </c>
    </row>
    <row r="5658" spans="1:8" x14ac:dyDescent="0.25">
      <c r="A5658" s="46" t="s">
        <v>375</v>
      </c>
      <c r="B5658" s="54">
        <v>5.8823529411764705E-2</v>
      </c>
      <c r="C5658" s="54">
        <v>0.11764705882352941</v>
      </c>
      <c r="D5658" s="54">
        <v>0.29411764705882354</v>
      </c>
      <c r="E5658" s="54">
        <v>0.23529411764705882</v>
      </c>
      <c r="F5658" s="54">
        <v>5.8823529411764705E-2</v>
      </c>
      <c r="G5658" s="54">
        <v>0.23529411764705882</v>
      </c>
      <c r="H5658" s="59">
        <v>1</v>
      </c>
    </row>
    <row r="5659" spans="1:8" x14ac:dyDescent="0.25">
      <c r="A5659" s="46" t="s">
        <v>376</v>
      </c>
      <c r="B5659" s="54">
        <v>0</v>
      </c>
      <c r="C5659" s="54">
        <v>0.33333333333333331</v>
      </c>
      <c r="D5659" s="54">
        <v>0.5</v>
      </c>
      <c r="E5659" s="54">
        <v>0.16666666666666666</v>
      </c>
      <c r="F5659" s="54">
        <v>0</v>
      </c>
      <c r="G5659" s="54">
        <v>0</v>
      </c>
      <c r="H5659" s="59">
        <v>0.99999999999999989</v>
      </c>
    </row>
    <row r="5660" spans="1:8" x14ac:dyDescent="0.25">
      <c r="A5660" s="46" t="s">
        <v>377</v>
      </c>
      <c r="B5660" s="54">
        <v>0</v>
      </c>
      <c r="C5660" s="54">
        <v>0</v>
      </c>
      <c r="D5660" s="54">
        <v>0</v>
      </c>
      <c r="E5660" s="54">
        <v>0</v>
      </c>
      <c r="F5660" s="54">
        <v>1</v>
      </c>
      <c r="G5660" s="54">
        <v>0</v>
      </c>
      <c r="H5660" s="59">
        <v>1</v>
      </c>
    </row>
    <row r="5661" spans="1:8" x14ac:dyDescent="0.25">
      <c r="A5661" s="46" t="s">
        <v>378</v>
      </c>
      <c r="B5661" s="54">
        <v>0</v>
      </c>
      <c r="C5661" s="54">
        <v>0.33333333333333331</v>
      </c>
      <c r="D5661" s="54">
        <v>0.33333333333333331</v>
      </c>
      <c r="E5661" s="54">
        <v>0.33333333333333331</v>
      </c>
      <c r="F5661" s="54">
        <v>0</v>
      </c>
      <c r="G5661" s="54">
        <v>0</v>
      </c>
      <c r="H5661" s="59">
        <v>1</v>
      </c>
    </row>
    <row r="5662" spans="1:8" x14ac:dyDescent="0.25">
      <c r="A5662" s="46" t="s">
        <v>379</v>
      </c>
      <c r="B5662" s="54">
        <v>0.125</v>
      </c>
      <c r="C5662" s="54">
        <v>0</v>
      </c>
      <c r="D5662" s="54">
        <v>0.25</v>
      </c>
      <c r="E5662" s="54">
        <v>0.25</v>
      </c>
      <c r="F5662" s="54">
        <v>0.25</v>
      </c>
      <c r="G5662" s="54">
        <v>0.125</v>
      </c>
      <c r="H5662" s="59">
        <v>1</v>
      </c>
    </row>
    <row r="5663" spans="1:8" x14ac:dyDescent="0.25">
      <c r="A5663" s="46" t="s">
        <v>380</v>
      </c>
      <c r="B5663" s="54">
        <v>0</v>
      </c>
      <c r="C5663" s="54">
        <v>0</v>
      </c>
      <c r="D5663" s="54">
        <v>0.5714285714285714</v>
      </c>
      <c r="E5663" s="54">
        <v>0.14285714285714285</v>
      </c>
      <c r="F5663" s="54">
        <v>0.2857142857142857</v>
      </c>
      <c r="G5663" s="54">
        <v>0</v>
      </c>
      <c r="H5663" s="59">
        <v>0.99999999999999989</v>
      </c>
    </row>
    <row r="5664" spans="1:8" x14ac:dyDescent="0.25">
      <c r="A5664" s="46" t="s">
        <v>381</v>
      </c>
      <c r="B5664" s="54">
        <v>0</v>
      </c>
      <c r="C5664" s="54">
        <v>0</v>
      </c>
      <c r="D5664" s="54">
        <v>0.66666666666666663</v>
      </c>
      <c r="E5664" s="54">
        <v>0.33333333333333331</v>
      </c>
      <c r="F5664" s="54">
        <v>0</v>
      </c>
      <c r="G5664" s="54">
        <v>0</v>
      </c>
      <c r="H5664" s="59">
        <v>1</v>
      </c>
    </row>
    <row r="5665" spans="1:8" x14ac:dyDescent="0.25">
      <c r="A5665" s="46" t="s">
        <v>382</v>
      </c>
      <c r="B5665" s="54">
        <v>0</v>
      </c>
      <c r="C5665" s="54">
        <v>1</v>
      </c>
      <c r="D5665" s="54">
        <v>0</v>
      </c>
      <c r="E5665" s="54">
        <v>0</v>
      </c>
      <c r="F5665" s="54">
        <v>0</v>
      </c>
      <c r="G5665" s="54">
        <v>0</v>
      </c>
      <c r="H5665" s="59">
        <v>1</v>
      </c>
    </row>
    <row r="5666" spans="1:8" x14ac:dyDescent="0.25">
      <c r="A5666" s="46" t="s">
        <v>383</v>
      </c>
      <c r="B5666" s="54">
        <v>6.25E-2</v>
      </c>
      <c r="C5666" s="54">
        <v>0.125</v>
      </c>
      <c r="D5666" s="54">
        <v>0.5625</v>
      </c>
      <c r="E5666" s="54">
        <v>0.25</v>
      </c>
      <c r="F5666" s="54">
        <v>0</v>
      </c>
      <c r="G5666" s="54">
        <v>0</v>
      </c>
      <c r="H5666" s="59">
        <v>1</v>
      </c>
    </row>
    <row r="5667" spans="1:8" x14ac:dyDescent="0.25">
      <c r="A5667" s="46" t="s">
        <v>384</v>
      </c>
      <c r="B5667" s="54">
        <v>0</v>
      </c>
      <c r="C5667" s="54">
        <v>0</v>
      </c>
      <c r="D5667" s="54">
        <v>0.5</v>
      </c>
      <c r="E5667" s="54">
        <v>0.5</v>
      </c>
      <c r="F5667" s="54">
        <v>0</v>
      </c>
      <c r="G5667" s="54">
        <v>0</v>
      </c>
      <c r="H5667" s="59">
        <v>1</v>
      </c>
    </row>
    <row r="5668" spans="1:8" x14ac:dyDescent="0.25">
      <c r="A5668" s="46" t="s">
        <v>385</v>
      </c>
      <c r="B5668" s="54">
        <v>0</v>
      </c>
      <c r="C5668" s="54">
        <v>0.5</v>
      </c>
      <c r="D5668" s="54">
        <v>0.5</v>
      </c>
      <c r="E5668" s="54">
        <v>0</v>
      </c>
      <c r="F5668" s="54">
        <v>0</v>
      </c>
      <c r="G5668" s="54">
        <v>0</v>
      </c>
      <c r="H5668" s="59">
        <v>1</v>
      </c>
    </row>
    <row r="5669" spans="1:8" x14ac:dyDescent="0.25">
      <c r="A5669" s="46" t="s">
        <v>386</v>
      </c>
      <c r="B5669" s="54">
        <v>0</v>
      </c>
      <c r="C5669" s="54">
        <v>0</v>
      </c>
      <c r="D5669" s="54">
        <v>0.55555555555555558</v>
      </c>
      <c r="E5669" s="54">
        <v>0.1111111111111111</v>
      </c>
      <c r="F5669" s="54">
        <v>0.1111111111111111</v>
      </c>
      <c r="G5669" s="54">
        <v>0.22222222222222221</v>
      </c>
      <c r="H5669" s="59">
        <v>1</v>
      </c>
    </row>
    <row r="5670" spans="1:8" x14ac:dyDescent="0.25">
      <c r="A5670" s="46" t="s">
        <v>387</v>
      </c>
      <c r="B5670" s="54">
        <v>0</v>
      </c>
      <c r="C5670" s="54">
        <v>0</v>
      </c>
      <c r="D5670" s="54">
        <v>0</v>
      </c>
      <c r="E5670" s="54">
        <v>0</v>
      </c>
      <c r="F5670" s="54">
        <v>1</v>
      </c>
      <c r="G5670" s="54">
        <v>0</v>
      </c>
      <c r="H5670" s="59">
        <v>1</v>
      </c>
    </row>
    <row r="5671" spans="1:8" x14ac:dyDescent="0.25">
      <c r="A5671" s="46" t="s">
        <v>388</v>
      </c>
      <c r="B5671" s="54">
        <v>0</v>
      </c>
      <c r="C5671" s="54">
        <v>0</v>
      </c>
      <c r="D5671" s="54">
        <v>0</v>
      </c>
      <c r="E5671" s="54">
        <v>0</v>
      </c>
      <c r="F5671" s="54">
        <v>0.5</v>
      </c>
      <c r="G5671" s="54">
        <v>0.5</v>
      </c>
      <c r="H5671" s="59">
        <v>1</v>
      </c>
    </row>
    <row r="5672" spans="1:8" x14ac:dyDescent="0.25">
      <c r="A5672" s="46" t="s">
        <v>389</v>
      </c>
      <c r="B5672" s="54">
        <v>0.4</v>
      </c>
      <c r="C5672" s="54">
        <v>0.2</v>
      </c>
      <c r="D5672" s="54">
        <v>0.2</v>
      </c>
      <c r="E5672" s="54">
        <v>0.2</v>
      </c>
      <c r="F5672" s="54">
        <v>0</v>
      </c>
      <c r="G5672" s="54">
        <v>0</v>
      </c>
      <c r="H5672" s="59">
        <v>1</v>
      </c>
    </row>
    <row r="5673" spans="1:8" x14ac:dyDescent="0.25">
      <c r="A5673" s="46" t="s">
        <v>390</v>
      </c>
      <c r="B5673" s="54">
        <v>1</v>
      </c>
      <c r="C5673" s="54">
        <v>0</v>
      </c>
      <c r="D5673" s="54">
        <v>0</v>
      </c>
      <c r="E5673" s="54">
        <v>0</v>
      </c>
      <c r="F5673" s="54">
        <v>0</v>
      </c>
      <c r="G5673" s="54">
        <v>0</v>
      </c>
      <c r="H5673" s="59">
        <v>1</v>
      </c>
    </row>
    <row r="5674" spans="1:8" x14ac:dyDescent="0.25">
      <c r="A5674" s="46" t="s">
        <v>391</v>
      </c>
      <c r="B5674" s="54">
        <v>0</v>
      </c>
      <c r="C5674" s="54">
        <v>0</v>
      </c>
      <c r="D5674" s="54">
        <v>1</v>
      </c>
      <c r="E5674" s="54">
        <v>0</v>
      </c>
      <c r="F5674" s="54">
        <v>0</v>
      </c>
      <c r="G5674" s="54">
        <v>0</v>
      </c>
      <c r="H5674" s="59">
        <v>1</v>
      </c>
    </row>
    <row r="5675" spans="1:8" x14ac:dyDescent="0.25">
      <c r="A5675" s="46" t="s">
        <v>392</v>
      </c>
      <c r="B5675" s="54">
        <v>0</v>
      </c>
      <c r="C5675" s="54">
        <v>0.14285714285714285</v>
      </c>
      <c r="D5675" s="54">
        <v>0.33333333333333331</v>
      </c>
      <c r="E5675" s="54">
        <v>0.19047619047619047</v>
      </c>
      <c r="F5675" s="54">
        <v>0.2857142857142857</v>
      </c>
      <c r="G5675" s="54">
        <v>4.7619047619047616E-2</v>
      </c>
      <c r="H5675" s="59">
        <v>1</v>
      </c>
    </row>
    <row r="5676" spans="1:8" x14ac:dyDescent="0.25">
      <c r="A5676" s="46" t="s">
        <v>393</v>
      </c>
      <c r="B5676" s="54">
        <v>0.2</v>
      </c>
      <c r="C5676" s="54">
        <v>0.2</v>
      </c>
      <c r="D5676" s="54">
        <v>0</v>
      </c>
      <c r="E5676" s="54">
        <v>0</v>
      </c>
      <c r="F5676" s="54">
        <v>0.6</v>
      </c>
      <c r="G5676" s="54">
        <v>0</v>
      </c>
      <c r="H5676" s="59">
        <v>1</v>
      </c>
    </row>
    <row r="5677" spans="1:8" x14ac:dyDescent="0.25">
      <c r="A5677" s="46" t="s">
        <v>394</v>
      </c>
      <c r="B5677" s="54">
        <v>0.2</v>
      </c>
      <c r="C5677" s="54">
        <v>0</v>
      </c>
      <c r="D5677" s="54">
        <v>0.5</v>
      </c>
      <c r="E5677" s="54">
        <v>0.1</v>
      </c>
      <c r="F5677" s="54">
        <v>0.2</v>
      </c>
      <c r="G5677" s="54">
        <v>0</v>
      </c>
      <c r="H5677" s="59">
        <v>1</v>
      </c>
    </row>
    <row r="5678" spans="1:8" x14ac:dyDescent="0.25">
      <c r="A5678" s="46" t="s">
        <v>395</v>
      </c>
      <c r="B5678" s="54">
        <v>0</v>
      </c>
      <c r="C5678" s="54">
        <v>0</v>
      </c>
      <c r="D5678" s="54">
        <v>0.5</v>
      </c>
      <c r="E5678" s="54">
        <v>0.25</v>
      </c>
      <c r="F5678" s="54">
        <v>0.25</v>
      </c>
      <c r="G5678" s="54">
        <v>0</v>
      </c>
      <c r="H5678" s="59">
        <v>1</v>
      </c>
    </row>
    <row r="5679" spans="1:8" x14ac:dyDescent="0.25">
      <c r="A5679" s="46" t="s">
        <v>396</v>
      </c>
      <c r="B5679" s="54">
        <v>0</v>
      </c>
      <c r="C5679" s="54">
        <v>0.4</v>
      </c>
      <c r="D5679" s="54">
        <v>0.4</v>
      </c>
      <c r="E5679" s="54">
        <v>0.2</v>
      </c>
      <c r="F5679" s="54">
        <v>0</v>
      </c>
      <c r="G5679" s="54">
        <v>0</v>
      </c>
      <c r="H5679" s="59">
        <v>1</v>
      </c>
    </row>
    <row r="5680" spans="1:8" x14ac:dyDescent="0.25">
      <c r="A5680" s="46" t="s">
        <v>397</v>
      </c>
      <c r="B5680" s="54">
        <v>0</v>
      </c>
      <c r="C5680" s="54">
        <v>0.2857142857142857</v>
      </c>
      <c r="D5680" s="54">
        <v>0.42857142857142855</v>
      </c>
      <c r="E5680" s="54">
        <v>0.14285714285714285</v>
      </c>
      <c r="F5680" s="54">
        <v>0</v>
      </c>
      <c r="G5680" s="54">
        <v>0.14285714285714285</v>
      </c>
      <c r="H5680" s="59">
        <v>0.99999999999999978</v>
      </c>
    </row>
    <row r="5681" spans="1:8" x14ac:dyDescent="0.25">
      <c r="A5681" s="46" t="s">
        <v>209</v>
      </c>
      <c r="B5681" s="54">
        <v>8.6956521739130432E-2</v>
      </c>
      <c r="C5681" s="54">
        <v>4.3478260869565216E-2</v>
      </c>
      <c r="D5681" s="54">
        <v>0.56521739130434778</v>
      </c>
      <c r="E5681" s="54">
        <v>0.21739130434782608</v>
      </c>
      <c r="F5681" s="54">
        <v>8.6956521739130432E-2</v>
      </c>
      <c r="G5681" s="54">
        <v>0</v>
      </c>
      <c r="H5681" s="59">
        <v>1</v>
      </c>
    </row>
    <row r="5682" spans="1:8" x14ac:dyDescent="0.25">
      <c r="A5682" s="46" t="s">
        <v>398</v>
      </c>
      <c r="B5682" s="54">
        <v>0.1</v>
      </c>
      <c r="C5682" s="54">
        <v>0</v>
      </c>
      <c r="D5682" s="54">
        <v>0.6</v>
      </c>
      <c r="E5682" s="54">
        <v>0.2</v>
      </c>
      <c r="F5682" s="54">
        <v>0.1</v>
      </c>
      <c r="G5682" s="54">
        <v>0</v>
      </c>
      <c r="H5682" s="59">
        <v>0.99999999999999989</v>
      </c>
    </row>
    <row r="5683" spans="1:8" x14ac:dyDescent="0.25">
      <c r="A5683" s="46" t="s">
        <v>399</v>
      </c>
      <c r="B5683" s="54">
        <v>0</v>
      </c>
      <c r="C5683" s="54">
        <v>0.5</v>
      </c>
      <c r="D5683" s="54">
        <v>0</v>
      </c>
      <c r="E5683" s="54">
        <v>0</v>
      </c>
      <c r="F5683" s="54">
        <v>0.5</v>
      </c>
      <c r="G5683" s="54">
        <v>0</v>
      </c>
      <c r="H5683" s="59">
        <v>1</v>
      </c>
    </row>
    <row r="5684" spans="1:8" x14ac:dyDescent="0.25">
      <c r="A5684" s="46" t="s">
        <v>400</v>
      </c>
      <c r="B5684" s="54">
        <v>0</v>
      </c>
      <c r="C5684" s="54">
        <v>0</v>
      </c>
      <c r="D5684" s="54">
        <v>0</v>
      </c>
      <c r="E5684" s="54">
        <v>0</v>
      </c>
      <c r="F5684" s="54">
        <v>0</v>
      </c>
      <c r="G5684" s="54">
        <v>1</v>
      </c>
      <c r="H5684" s="59">
        <v>1</v>
      </c>
    </row>
    <row r="5685" spans="1:8" x14ac:dyDescent="0.25">
      <c r="A5685" s="46" t="s">
        <v>401</v>
      </c>
      <c r="B5685" s="54">
        <v>0</v>
      </c>
      <c r="C5685" s="54">
        <v>0</v>
      </c>
      <c r="D5685" s="54">
        <v>0.75</v>
      </c>
      <c r="E5685" s="54">
        <v>0</v>
      </c>
      <c r="F5685" s="54">
        <v>0.25</v>
      </c>
      <c r="G5685" s="54">
        <v>0</v>
      </c>
      <c r="H5685" s="59">
        <v>1</v>
      </c>
    </row>
    <row r="5686" spans="1:8" x14ac:dyDescent="0.25">
      <c r="A5686" s="46" t="s">
        <v>402</v>
      </c>
      <c r="B5686" s="54">
        <v>0</v>
      </c>
      <c r="C5686" s="54">
        <v>0</v>
      </c>
      <c r="D5686" s="54">
        <v>0.5</v>
      </c>
      <c r="E5686" s="54">
        <v>0.25</v>
      </c>
      <c r="F5686" s="54">
        <v>0</v>
      </c>
      <c r="G5686" s="54">
        <v>0.25</v>
      </c>
      <c r="H5686" s="59">
        <v>1</v>
      </c>
    </row>
    <row r="5687" spans="1:8" x14ac:dyDescent="0.25">
      <c r="A5687" s="46" t="s">
        <v>403</v>
      </c>
      <c r="B5687" s="54">
        <v>5.5555555555555552E-2</v>
      </c>
      <c r="C5687" s="54">
        <v>5.5555555555555552E-2</v>
      </c>
      <c r="D5687" s="54">
        <v>0.61111111111111116</v>
      </c>
      <c r="E5687" s="54">
        <v>0.16666666666666666</v>
      </c>
      <c r="F5687" s="54">
        <v>5.5555555555555552E-2</v>
      </c>
      <c r="G5687" s="54">
        <v>5.5555555555555552E-2</v>
      </c>
      <c r="H5687" s="59">
        <v>1</v>
      </c>
    </row>
    <row r="5688" spans="1:8" x14ac:dyDescent="0.25">
      <c r="A5688" s="46" t="s">
        <v>404</v>
      </c>
      <c r="B5688" s="54">
        <v>1</v>
      </c>
      <c r="C5688" s="54">
        <v>0</v>
      </c>
      <c r="D5688" s="54">
        <v>0</v>
      </c>
      <c r="E5688" s="54">
        <v>0</v>
      </c>
      <c r="F5688" s="54">
        <v>0</v>
      </c>
      <c r="G5688" s="54">
        <v>0</v>
      </c>
      <c r="H5688" s="59">
        <v>1</v>
      </c>
    </row>
    <row r="5689" spans="1:8" x14ac:dyDescent="0.25">
      <c r="A5689" s="46" t="s">
        <v>405</v>
      </c>
      <c r="B5689" s="54">
        <v>0</v>
      </c>
      <c r="C5689" s="54">
        <v>0</v>
      </c>
      <c r="D5689" s="54">
        <v>1</v>
      </c>
      <c r="E5689" s="54">
        <v>0</v>
      </c>
      <c r="F5689" s="54">
        <v>0</v>
      </c>
      <c r="G5689" s="54">
        <v>0</v>
      </c>
      <c r="H5689" s="59">
        <v>1</v>
      </c>
    </row>
    <row r="5690" spans="1:8" x14ac:dyDescent="0.25">
      <c r="A5690" s="46" t="s">
        <v>406</v>
      </c>
      <c r="B5690" s="54">
        <v>0</v>
      </c>
      <c r="C5690" s="54">
        <v>0</v>
      </c>
      <c r="D5690" s="54">
        <v>0.75</v>
      </c>
      <c r="E5690" s="54">
        <v>0.25</v>
      </c>
      <c r="F5690" s="54">
        <v>0</v>
      </c>
      <c r="G5690" s="54">
        <v>0</v>
      </c>
      <c r="H5690" s="59">
        <v>1</v>
      </c>
    </row>
    <row r="5691" spans="1:8" x14ac:dyDescent="0.25">
      <c r="A5691" s="46" t="s">
        <v>407</v>
      </c>
      <c r="B5691" s="54">
        <v>6.6666666666666666E-2</v>
      </c>
      <c r="C5691" s="54">
        <v>6.6666666666666666E-2</v>
      </c>
      <c r="D5691" s="54">
        <v>0.40833333333333333</v>
      </c>
      <c r="E5691" s="54">
        <v>9.166666666666666E-2</v>
      </c>
      <c r="F5691" s="54">
        <v>0.24166666666666667</v>
      </c>
      <c r="G5691" s="54">
        <v>0.125</v>
      </c>
      <c r="H5691" s="59">
        <v>1</v>
      </c>
    </row>
    <row r="5692" spans="1:8" x14ac:dyDescent="0.25">
      <c r="A5692" s="46" t="s">
        <v>408</v>
      </c>
      <c r="B5692" s="54">
        <v>0</v>
      </c>
      <c r="C5692" s="54">
        <v>0.66666666666666663</v>
      </c>
      <c r="D5692" s="54">
        <v>0</v>
      </c>
      <c r="E5692" s="54">
        <v>0</v>
      </c>
      <c r="F5692" s="54">
        <v>0.33333333333333331</v>
      </c>
      <c r="G5692" s="54">
        <v>0</v>
      </c>
      <c r="H5692" s="59">
        <v>1</v>
      </c>
    </row>
    <row r="5693" spans="1:8" x14ac:dyDescent="0.25">
      <c r="A5693" s="46" t="s">
        <v>409</v>
      </c>
      <c r="B5693" s="54">
        <v>0</v>
      </c>
      <c r="C5693" s="54">
        <v>0</v>
      </c>
      <c r="D5693" s="54">
        <v>0.5</v>
      </c>
      <c r="E5693" s="54">
        <v>0</v>
      </c>
      <c r="F5693" s="54">
        <v>0.5</v>
      </c>
      <c r="G5693" s="54">
        <v>0</v>
      </c>
      <c r="H5693" s="59">
        <v>1</v>
      </c>
    </row>
    <row r="5694" spans="1:8" x14ac:dyDescent="0.25">
      <c r="A5694" s="46" t="s">
        <v>410</v>
      </c>
      <c r="B5694" s="54">
        <v>0</v>
      </c>
      <c r="C5694" s="54">
        <v>1</v>
      </c>
      <c r="D5694" s="54">
        <v>0</v>
      </c>
      <c r="E5694" s="54">
        <v>0</v>
      </c>
      <c r="F5694" s="54">
        <v>0</v>
      </c>
      <c r="G5694" s="54">
        <v>0</v>
      </c>
      <c r="H5694" s="59">
        <v>1</v>
      </c>
    </row>
    <row r="5695" spans="1:8" x14ac:dyDescent="0.25">
      <c r="A5695" s="46" t="s">
        <v>411</v>
      </c>
      <c r="B5695" s="54">
        <v>0</v>
      </c>
      <c r="C5695" s="54">
        <v>0.42857142857142855</v>
      </c>
      <c r="D5695" s="54">
        <v>0.42857142857142855</v>
      </c>
      <c r="E5695" s="54">
        <v>0</v>
      </c>
      <c r="F5695" s="54">
        <v>0</v>
      </c>
      <c r="G5695" s="54">
        <v>0.14285714285714285</v>
      </c>
      <c r="H5695" s="59">
        <v>1</v>
      </c>
    </row>
    <row r="5696" spans="1:8" x14ac:dyDescent="0.25">
      <c r="A5696" s="46" t="s">
        <v>412</v>
      </c>
      <c r="B5696" s="54">
        <v>0</v>
      </c>
      <c r="C5696" s="54">
        <v>0</v>
      </c>
      <c r="D5696" s="54">
        <v>0</v>
      </c>
      <c r="E5696" s="54">
        <v>1</v>
      </c>
      <c r="F5696" s="54">
        <v>0</v>
      </c>
      <c r="G5696" s="54">
        <v>0</v>
      </c>
      <c r="H5696" s="59">
        <v>1</v>
      </c>
    </row>
    <row r="5697" spans="1:8" x14ac:dyDescent="0.25">
      <c r="A5697" s="46" t="s">
        <v>413</v>
      </c>
      <c r="B5697" s="54">
        <v>0</v>
      </c>
      <c r="C5697" s="54">
        <v>0</v>
      </c>
      <c r="D5697" s="54">
        <v>1</v>
      </c>
      <c r="E5697" s="54">
        <v>0</v>
      </c>
      <c r="F5697" s="54">
        <v>0</v>
      </c>
      <c r="G5697" s="54">
        <v>0</v>
      </c>
      <c r="H5697" s="59">
        <v>1</v>
      </c>
    </row>
    <row r="5698" spans="1:8" x14ac:dyDescent="0.25">
      <c r="A5698" s="46" t="s">
        <v>414</v>
      </c>
      <c r="B5698" s="54">
        <v>0</v>
      </c>
      <c r="C5698" s="54">
        <v>0</v>
      </c>
      <c r="D5698" s="54">
        <v>1</v>
      </c>
      <c r="E5698" s="54">
        <v>0</v>
      </c>
      <c r="F5698" s="54">
        <v>0</v>
      </c>
      <c r="G5698" s="54">
        <v>0</v>
      </c>
      <c r="H5698" s="59">
        <v>1</v>
      </c>
    </row>
    <row r="5699" spans="1:8" x14ac:dyDescent="0.25">
      <c r="A5699" s="46" t="s">
        <v>415</v>
      </c>
      <c r="B5699" s="54">
        <v>0</v>
      </c>
      <c r="C5699" s="54">
        <v>0</v>
      </c>
      <c r="D5699" s="54">
        <v>1</v>
      </c>
      <c r="E5699" s="54">
        <v>0</v>
      </c>
      <c r="F5699" s="54">
        <v>0</v>
      </c>
      <c r="G5699" s="54">
        <v>0</v>
      </c>
      <c r="H5699" s="59">
        <v>1</v>
      </c>
    </row>
    <row r="5700" spans="1:8" x14ac:dyDescent="0.25">
      <c r="A5700" s="46" t="s">
        <v>416</v>
      </c>
      <c r="B5700" s="54">
        <v>0</v>
      </c>
      <c r="C5700" s="54">
        <v>0.5</v>
      </c>
      <c r="D5700" s="54">
        <v>0.33333333333333331</v>
      </c>
      <c r="E5700" s="54">
        <v>0.16666666666666666</v>
      </c>
      <c r="F5700" s="54">
        <v>0</v>
      </c>
      <c r="G5700" s="54">
        <v>0</v>
      </c>
      <c r="H5700" s="59">
        <v>0.99999999999999989</v>
      </c>
    </row>
    <row r="5701" spans="1:8" x14ac:dyDescent="0.25">
      <c r="A5701" s="46" t="s">
        <v>417</v>
      </c>
      <c r="B5701" s="54">
        <v>0.125</v>
      </c>
      <c r="C5701" s="54">
        <v>0.125</v>
      </c>
      <c r="D5701" s="54">
        <v>0.5</v>
      </c>
      <c r="E5701" s="54">
        <v>0.125</v>
      </c>
      <c r="F5701" s="54">
        <v>0</v>
      </c>
      <c r="G5701" s="54">
        <v>0.125</v>
      </c>
      <c r="H5701" s="59">
        <v>1</v>
      </c>
    </row>
    <row r="5702" spans="1:8" x14ac:dyDescent="0.25">
      <c r="A5702" s="46" t="s">
        <v>418</v>
      </c>
      <c r="B5702" s="54">
        <v>0</v>
      </c>
      <c r="C5702" s="54">
        <v>0</v>
      </c>
      <c r="D5702" s="54">
        <v>0</v>
      </c>
      <c r="E5702" s="54">
        <v>0</v>
      </c>
      <c r="F5702" s="54">
        <v>1</v>
      </c>
      <c r="G5702" s="54">
        <v>0</v>
      </c>
      <c r="H5702" s="59">
        <v>1</v>
      </c>
    </row>
    <row r="5703" spans="1:8" x14ac:dyDescent="0.25">
      <c r="A5703" s="46" t="s">
        <v>419</v>
      </c>
      <c r="B5703" s="54">
        <v>0</v>
      </c>
      <c r="C5703" s="54">
        <v>0</v>
      </c>
      <c r="D5703" s="54">
        <v>0</v>
      </c>
      <c r="E5703" s="54">
        <v>0</v>
      </c>
      <c r="F5703" s="54">
        <v>1</v>
      </c>
      <c r="G5703" s="54">
        <v>0</v>
      </c>
      <c r="H5703" s="59">
        <v>1</v>
      </c>
    </row>
    <row r="5704" spans="1:8" x14ac:dyDescent="0.25">
      <c r="A5704" s="46" t="s">
        <v>420</v>
      </c>
      <c r="B5704" s="54">
        <v>0.16666666666666666</v>
      </c>
      <c r="C5704" s="54">
        <v>0.16666666666666666</v>
      </c>
      <c r="D5704" s="54">
        <v>0.16666666666666666</v>
      </c>
      <c r="E5704" s="54">
        <v>0.33333333333333331</v>
      </c>
      <c r="F5704" s="54">
        <v>0.16666666666666666</v>
      </c>
      <c r="G5704" s="54">
        <v>0</v>
      </c>
      <c r="H5704" s="59">
        <v>0.99999999999999989</v>
      </c>
    </row>
    <row r="5705" spans="1:8" x14ac:dyDescent="0.25">
      <c r="A5705" s="46" t="s">
        <v>421</v>
      </c>
      <c r="B5705" s="54">
        <v>0.2</v>
      </c>
      <c r="C5705" s="54">
        <v>0</v>
      </c>
      <c r="D5705" s="54">
        <v>0.2</v>
      </c>
      <c r="E5705" s="54">
        <v>0.2</v>
      </c>
      <c r="F5705" s="54">
        <v>0.2</v>
      </c>
      <c r="G5705" s="54">
        <v>0.2</v>
      </c>
      <c r="H5705" s="59">
        <v>1</v>
      </c>
    </row>
    <row r="5706" spans="1:8" x14ac:dyDescent="0.25">
      <c r="A5706" s="46" t="s">
        <v>422</v>
      </c>
      <c r="B5706" s="54">
        <v>0</v>
      </c>
      <c r="C5706" s="54">
        <v>0</v>
      </c>
      <c r="D5706" s="54">
        <v>0</v>
      </c>
      <c r="E5706" s="54">
        <v>0</v>
      </c>
      <c r="F5706" s="54">
        <v>0</v>
      </c>
      <c r="G5706" s="54">
        <v>1</v>
      </c>
      <c r="H5706" s="59">
        <v>1</v>
      </c>
    </row>
    <row r="5707" spans="1:8" x14ac:dyDescent="0.25">
      <c r="A5707" s="46" t="s">
        <v>423</v>
      </c>
      <c r="B5707" s="54">
        <v>0.125</v>
      </c>
      <c r="C5707" s="54">
        <v>0.125</v>
      </c>
      <c r="D5707" s="54">
        <v>0.4375</v>
      </c>
      <c r="E5707" s="54">
        <v>0.125</v>
      </c>
      <c r="F5707" s="54">
        <v>0.125</v>
      </c>
      <c r="G5707" s="54">
        <v>6.25E-2</v>
      </c>
      <c r="H5707" s="59">
        <v>1</v>
      </c>
    </row>
    <row r="5708" spans="1:8" x14ac:dyDescent="0.25">
      <c r="A5708" s="46" t="s">
        <v>424</v>
      </c>
      <c r="B5708" s="54">
        <v>0</v>
      </c>
      <c r="C5708" s="54">
        <v>0</v>
      </c>
      <c r="D5708" s="54">
        <v>0.6</v>
      </c>
      <c r="E5708" s="54">
        <v>0.4</v>
      </c>
      <c r="F5708" s="54">
        <v>0</v>
      </c>
      <c r="G5708" s="54">
        <v>0</v>
      </c>
      <c r="H5708" s="59">
        <v>1</v>
      </c>
    </row>
    <row r="5709" spans="1:8" x14ac:dyDescent="0.25">
      <c r="A5709" s="46" t="s">
        <v>425</v>
      </c>
      <c r="B5709" s="54">
        <v>0</v>
      </c>
      <c r="C5709" s="54">
        <v>0</v>
      </c>
      <c r="D5709" s="54">
        <v>0.33333333333333331</v>
      </c>
      <c r="E5709" s="54">
        <v>0.33333333333333331</v>
      </c>
      <c r="F5709" s="54">
        <v>0.33333333333333331</v>
      </c>
      <c r="G5709" s="54">
        <v>0</v>
      </c>
      <c r="H5709" s="59">
        <v>1</v>
      </c>
    </row>
    <row r="5710" spans="1:8" x14ac:dyDescent="0.25">
      <c r="A5710" s="46" t="s">
        <v>426</v>
      </c>
      <c r="B5710" s="54">
        <v>0</v>
      </c>
      <c r="C5710" s="54">
        <v>0.18181818181818182</v>
      </c>
      <c r="D5710" s="54">
        <v>0.45454545454545453</v>
      </c>
      <c r="E5710" s="54">
        <v>9.0909090909090912E-2</v>
      </c>
      <c r="F5710" s="54">
        <v>0.18181818181818182</v>
      </c>
      <c r="G5710" s="54">
        <v>9.0909090909090912E-2</v>
      </c>
      <c r="H5710" s="59">
        <v>1</v>
      </c>
    </row>
    <row r="5711" spans="1:8" x14ac:dyDescent="0.25">
      <c r="A5711" s="46" t="s">
        <v>427</v>
      </c>
      <c r="B5711" s="54">
        <v>0.33333333333333331</v>
      </c>
      <c r="C5711" s="54">
        <v>0</v>
      </c>
      <c r="D5711" s="54">
        <v>0.66666666666666663</v>
      </c>
      <c r="E5711" s="54">
        <v>0</v>
      </c>
      <c r="F5711" s="54">
        <v>0</v>
      </c>
      <c r="G5711" s="54">
        <v>0</v>
      </c>
      <c r="H5711" s="59">
        <v>1</v>
      </c>
    </row>
    <row r="5712" spans="1:8" x14ac:dyDescent="0.25">
      <c r="A5712" s="46" t="s">
        <v>428</v>
      </c>
      <c r="B5712" s="54">
        <v>0</v>
      </c>
      <c r="C5712" s="54">
        <v>0</v>
      </c>
      <c r="D5712" s="54">
        <v>1</v>
      </c>
      <c r="E5712" s="54">
        <v>0</v>
      </c>
      <c r="F5712" s="54">
        <v>0</v>
      </c>
      <c r="G5712" s="54">
        <v>0</v>
      </c>
      <c r="H5712" s="59">
        <v>1</v>
      </c>
    </row>
    <row r="5713" spans="1:8" x14ac:dyDescent="0.25">
      <c r="A5713" s="46" t="s">
        <v>429</v>
      </c>
      <c r="B5713" s="54">
        <v>6.8965517241379309E-2</v>
      </c>
      <c r="C5713" s="54">
        <v>6.8965517241379309E-2</v>
      </c>
      <c r="D5713" s="54">
        <v>0.31034482758620691</v>
      </c>
      <c r="E5713" s="54">
        <v>0.31034482758620691</v>
      </c>
      <c r="F5713" s="54">
        <v>0.17241379310344829</v>
      </c>
      <c r="G5713" s="54">
        <v>6.8965517241379309E-2</v>
      </c>
      <c r="H5713" s="59">
        <v>1</v>
      </c>
    </row>
    <row r="5714" spans="1:8" x14ac:dyDescent="0.25">
      <c r="A5714" s="46" t="s">
        <v>430</v>
      </c>
      <c r="B5714" s="54">
        <v>0</v>
      </c>
      <c r="C5714" s="54">
        <v>0.22222222222222221</v>
      </c>
      <c r="D5714" s="54">
        <v>0.22222222222222221</v>
      </c>
      <c r="E5714" s="54">
        <v>0.33333333333333331</v>
      </c>
      <c r="F5714" s="54">
        <v>0.22222222222222221</v>
      </c>
      <c r="G5714" s="54">
        <v>0</v>
      </c>
      <c r="H5714" s="59">
        <v>0.99999999999999989</v>
      </c>
    </row>
    <row r="5715" spans="1:8" x14ac:dyDescent="0.25">
      <c r="A5715" s="46" t="s">
        <v>431</v>
      </c>
      <c r="B5715" s="54">
        <v>0</v>
      </c>
      <c r="C5715" s="54">
        <v>0.25</v>
      </c>
      <c r="D5715" s="54">
        <v>0.33333333333333331</v>
      </c>
      <c r="E5715" s="54">
        <v>0.25</v>
      </c>
      <c r="F5715" s="54">
        <v>0.16666666666666666</v>
      </c>
      <c r="G5715" s="54">
        <v>0</v>
      </c>
      <c r="H5715" s="59">
        <v>0.99999999999999989</v>
      </c>
    </row>
    <row r="5716" spans="1:8" x14ac:dyDescent="0.25">
      <c r="A5716" s="46" t="s">
        <v>432</v>
      </c>
      <c r="B5716" s="54">
        <v>0.13043478260869565</v>
      </c>
      <c r="C5716" s="54">
        <v>0.21739130434782608</v>
      </c>
      <c r="D5716" s="54">
        <v>0.43478260869565216</v>
      </c>
      <c r="E5716" s="54">
        <v>8.6956521739130432E-2</v>
      </c>
      <c r="F5716" s="54">
        <v>0.13043478260869565</v>
      </c>
      <c r="G5716" s="54">
        <v>0</v>
      </c>
      <c r="H5716" s="59">
        <v>0.99999999999999989</v>
      </c>
    </row>
    <row r="5717" spans="1:8" x14ac:dyDescent="0.25">
      <c r="A5717" s="46" t="s">
        <v>433</v>
      </c>
      <c r="B5717" s="54">
        <v>0</v>
      </c>
      <c r="C5717" s="54">
        <v>1</v>
      </c>
      <c r="D5717" s="54">
        <v>0</v>
      </c>
      <c r="E5717" s="54">
        <v>0</v>
      </c>
      <c r="F5717" s="54">
        <v>0</v>
      </c>
      <c r="G5717" s="54">
        <v>0</v>
      </c>
      <c r="H5717" s="59">
        <v>1</v>
      </c>
    </row>
    <row r="5718" spans="1:8" x14ac:dyDescent="0.25">
      <c r="A5718" s="46" t="s">
        <v>434</v>
      </c>
      <c r="B5718" s="54">
        <v>0</v>
      </c>
      <c r="C5718" s="54">
        <v>0</v>
      </c>
      <c r="D5718" s="54">
        <v>1</v>
      </c>
      <c r="E5718" s="54">
        <v>0</v>
      </c>
      <c r="F5718" s="54">
        <v>0</v>
      </c>
      <c r="G5718" s="54">
        <v>0</v>
      </c>
      <c r="H5718" s="59">
        <v>1</v>
      </c>
    </row>
    <row r="5719" spans="1:8" x14ac:dyDescent="0.25">
      <c r="A5719" s="46" t="s">
        <v>435</v>
      </c>
      <c r="B5719" s="54">
        <v>0</v>
      </c>
      <c r="C5719" s="54">
        <v>0</v>
      </c>
      <c r="D5719" s="54">
        <v>1</v>
      </c>
      <c r="E5719" s="54">
        <v>0</v>
      </c>
      <c r="F5719" s="54">
        <v>0</v>
      </c>
      <c r="G5719" s="54">
        <v>0</v>
      </c>
      <c r="H5719" s="59">
        <v>1</v>
      </c>
    </row>
    <row r="5720" spans="1:8" x14ac:dyDescent="0.25">
      <c r="A5720" s="46" t="s">
        <v>436</v>
      </c>
      <c r="B5720" s="54">
        <v>0</v>
      </c>
      <c r="C5720" s="54">
        <v>0</v>
      </c>
      <c r="D5720" s="54">
        <v>1</v>
      </c>
      <c r="E5720" s="54">
        <v>0</v>
      </c>
      <c r="F5720" s="54">
        <v>0</v>
      </c>
      <c r="G5720" s="54">
        <v>0</v>
      </c>
      <c r="H5720" s="59">
        <v>1</v>
      </c>
    </row>
    <row r="5721" spans="1:8" x14ac:dyDescent="0.25">
      <c r="A5721" s="46" t="s">
        <v>437</v>
      </c>
      <c r="B5721" s="54">
        <v>7.1428571428571425E-2</v>
      </c>
      <c r="C5721" s="54">
        <v>0.10714285714285714</v>
      </c>
      <c r="D5721" s="54">
        <v>0.35714285714285715</v>
      </c>
      <c r="E5721" s="54">
        <v>0.10714285714285714</v>
      </c>
      <c r="F5721" s="54">
        <v>0.2857142857142857</v>
      </c>
      <c r="G5721" s="54">
        <v>7.1428571428571425E-2</v>
      </c>
      <c r="H5721" s="59">
        <v>0.99999999999999989</v>
      </c>
    </row>
    <row r="5722" spans="1:8" x14ac:dyDescent="0.25">
      <c r="A5722" s="46" t="s">
        <v>438</v>
      </c>
      <c r="B5722" s="54">
        <v>0.13333333333333333</v>
      </c>
      <c r="C5722" s="54">
        <v>0.16666666666666666</v>
      </c>
      <c r="D5722" s="54">
        <v>0.26666666666666666</v>
      </c>
      <c r="E5722" s="54">
        <v>0.2</v>
      </c>
      <c r="F5722" s="54">
        <v>0.2</v>
      </c>
      <c r="G5722" s="54">
        <v>3.3333333333333333E-2</v>
      </c>
      <c r="H5722" s="59">
        <v>0.99999999999999989</v>
      </c>
    </row>
    <row r="5723" spans="1:8" x14ac:dyDescent="0.25">
      <c r="A5723" s="46" t="s">
        <v>439</v>
      </c>
      <c r="B5723" s="54">
        <v>0</v>
      </c>
      <c r="C5723" s="54">
        <v>0.25</v>
      </c>
      <c r="D5723" s="54">
        <v>0.41666666666666669</v>
      </c>
      <c r="E5723" s="54">
        <v>0.16666666666666666</v>
      </c>
      <c r="F5723" s="54">
        <v>0.125</v>
      </c>
      <c r="G5723" s="54">
        <v>4.1666666666666664E-2</v>
      </c>
      <c r="H5723" s="59">
        <v>1</v>
      </c>
    </row>
    <row r="5724" spans="1:8" x14ac:dyDescent="0.25">
      <c r="A5724" s="46" t="s">
        <v>440</v>
      </c>
      <c r="B5724" s="54">
        <v>0</v>
      </c>
      <c r="C5724" s="54">
        <v>0</v>
      </c>
      <c r="D5724" s="54">
        <v>1</v>
      </c>
      <c r="E5724" s="54">
        <v>0</v>
      </c>
      <c r="F5724" s="54">
        <v>0</v>
      </c>
      <c r="G5724" s="54">
        <v>0</v>
      </c>
      <c r="H5724" s="59">
        <v>1</v>
      </c>
    </row>
    <row r="5725" spans="1:8" x14ac:dyDescent="0.25">
      <c r="A5725" s="46" t="s">
        <v>441</v>
      </c>
      <c r="B5725" s="54">
        <v>0</v>
      </c>
      <c r="C5725" s="54">
        <v>0.33333333333333331</v>
      </c>
      <c r="D5725" s="54">
        <v>0.5</v>
      </c>
      <c r="E5725" s="54">
        <v>0.16666666666666666</v>
      </c>
      <c r="F5725" s="54">
        <v>0</v>
      </c>
      <c r="G5725" s="54">
        <v>0</v>
      </c>
      <c r="H5725" s="59">
        <v>0.99999999999999989</v>
      </c>
    </row>
    <row r="5726" spans="1:8" x14ac:dyDescent="0.25">
      <c r="A5726" s="46" t="s">
        <v>442</v>
      </c>
      <c r="B5726" s="54">
        <v>0</v>
      </c>
      <c r="C5726" s="54">
        <v>0</v>
      </c>
      <c r="D5726" s="54">
        <v>0.66666666666666663</v>
      </c>
      <c r="E5726" s="54">
        <v>0.16666666666666666</v>
      </c>
      <c r="F5726" s="54">
        <v>0.16666666666666666</v>
      </c>
      <c r="G5726" s="54">
        <v>0</v>
      </c>
      <c r="H5726" s="59">
        <v>0.99999999999999989</v>
      </c>
    </row>
    <row r="5727" spans="1:8" x14ac:dyDescent="0.25">
      <c r="A5727" s="46" t="s">
        <v>443</v>
      </c>
      <c r="B5727" s="54">
        <v>0.25</v>
      </c>
      <c r="C5727" s="54">
        <v>0</v>
      </c>
      <c r="D5727" s="54">
        <v>0.75</v>
      </c>
      <c r="E5727" s="54">
        <v>0</v>
      </c>
      <c r="F5727" s="54">
        <v>0</v>
      </c>
      <c r="G5727" s="54">
        <v>0</v>
      </c>
      <c r="H5727" s="59">
        <v>1</v>
      </c>
    </row>
    <row r="5728" spans="1:8" x14ac:dyDescent="0.25">
      <c r="A5728" s="46" t="s">
        <v>444</v>
      </c>
      <c r="B5728" s="54">
        <v>0.16666666666666666</v>
      </c>
      <c r="C5728" s="54">
        <v>0</v>
      </c>
      <c r="D5728" s="54">
        <v>0.66666666666666663</v>
      </c>
      <c r="E5728" s="54">
        <v>0.16666666666666666</v>
      </c>
      <c r="F5728" s="54">
        <v>0</v>
      </c>
      <c r="G5728" s="54">
        <v>0</v>
      </c>
      <c r="H5728" s="59">
        <v>0.99999999999999989</v>
      </c>
    </row>
    <row r="5729" spans="1:8" x14ac:dyDescent="0.25">
      <c r="A5729" s="46" t="s">
        <v>445</v>
      </c>
      <c r="B5729" s="54">
        <v>0</v>
      </c>
      <c r="C5729" s="54">
        <v>0</v>
      </c>
      <c r="D5729" s="54">
        <v>1</v>
      </c>
      <c r="E5729" s="54">
        <v>0</v>
      </c>
      <c r="F5729" s="54">
        <v>0</v>
      </c>
      <c r="G5729" s="54">
        <v>0</v>
      </c>
      <c r="H5729" s="59">
        <v>1</v>
      </c>
    </row>
    <row r="5730" spans="1:8" x14ac:dyDescent="0.25">
      <c r="A5730" s="46" t="s">
        <v>446</v>
      </c>
      <c r="B5730" s="54">
        <v>1</v>
      </c>
      <c r="C5730" s="54">
        <v>0</v>
      </c>
      <c r="D5730" s="54">
        <v>0</v>
      </c>
      <c r="E5730" s="54">
        <v>0</v>
      </c>
      <c r="F5730" s="54">
        <v>0</v>
      </c>
      <c r="G5730" s="54">
        <v>0</v>
      </c>
      <c r="H5730" s="59">
        <v>1</v>
      </c>
    </row>
    <row r="5731" spans="1:8" x14ac:dyDescent="0.25">
      <c r="A5731" s="46" t="s">
        <v>447</v>
      </c>
      <c r="B5731" s="54">
        <v>0</v>
      </c>
      <c r="C5731" s="54">
        <v>0</v>
      </c>
      <c r="D5731" s="54">
        <v>1</v>
      </c>
      <c r="E5731" s="54">
        <v>0</v>
      </c>
      <c r="F5731" s="54">
        <v>0</v>
      </c>
      <c r="G5731" s="54">
        <v>0</v>
      </c>
      <c r="H5731" s="59">
        <v>1</v>
      </c>
    </row>
    <row r="5732" spans="1:8" x14ac:dyDescent="0.25">
      <c r="A5732" s="46" t="s">
        <v>448</v>
      </c>
      <c r="B5732" s="54">
        <v>0.14285714285714285</v>
      </c>
      <c r="C5732" s="54">
        <v>0</v>
      </c>
      <c r="D5732" s="54">
        <v>0.42857142857142855</v>
      </c>
      <c r="E5732" s="54">
        <v>0</v>
      </c>
      <c r="F5732" s="54">
        <v>0.42857142857142855</v>
      </c>
      <c r="G5732" s="54">
        <v>0</v>
      </c>
      <c r="H5732" s="59">
        <v>1</v>
      </c>
    </row>
    <row r="5733" spans="1:8" x14ac:dyDescent="0.25">
      <c r="A5733" s="46" t="s">
        <v>449</v>
      </c>
      <c r="B5733" s="54">
        <v>0</v>
      </c>
      <c r="C5733" s="54">
        <v>0</v>
      </c>
      <c r="D5733" s="54">
        <v>0.625</v>
      </c>
      <c r="E5733" s="54">
        <v>0.125</v>
      </c>
      <c r="F5733" s="54">
        <v>0</v>
      </c>
      <c r="G5733" s="54">
        <v>0.25</v>
      </c>
      <c r="H5733" s="59">
        <v>1</v>
      </c>
    </row>
    <row r="5734" spans="1:8" x14ac:dyDescent="0.25">
      <c r="A5734" s="46" t="s">
        <v>450</v>
      </c>
      <c r="B5734" s="54">
        <v>0</v>
      </c>
      <c r="C5734" s="54">
        <v>0.16666666666666666</v>
      </c>
      <c r="D5734" s="54">
        <v>0.58333333333333337</v>
      </c>
      <c r="E5734" s="54">
        <v>8.3333333333333329E-2</v>
      </c>
      <c r="F5734" s="54">
        <v>8.3333333333333329E-2</v>
      </c>
      <c r="G5734" s="54">
        <v>8.3333333333333329E-2</v>
      </c>
      <c r="H5734" s="59">
        <v>1</v>
      </c>
    </row>
    <row r="5735" spans="1:8" x14ac:dyDescent="0.25">
      <c r="A5735" s="46" t="s">
        <v>451</v>
      </c>
      <c r="B5735" s="54">
        <v>0</v>
      </c>
      <c r="C5735" s="54">
        <v>0</v>
      </c>
      <c r="D5735" s="54">
        <v>0.33333333333333331</v>
      </c>
      <c r="E5735" s="54">
        <v>0.33333333333333331</v>
      </c>
      <c r="F5735" s="54">
        <v>0.33333333333333331</v>
      </c>
      <c r="G5735" s="54">
        <v>0</v>
      </c>
      <c r="H5735" s="59">
        <v>1</v>
      </c>
    </row>
    <row r="5736" spans="1:8" x14ac:dyDescent="0.25">
      <c r="A5736" s="46" t="s">
        <v>452</v>
      </c>
      <c r="B5736" s="54">
        <v>0</v>
      </c>
      <c r="C5736" s="54">
        <v>0.33333333333333331</v>
      </c>
      <c r="D5736" s="54">
        <v>0.33333333333333331</v>
      </c>
      <c r="E5736" s="54">
        <v>0</v>
      </c>
      <c r="F5736" s="54">
        <v>0.33333333333333331</v>
      </c>
      <c r="G5736" s="54">
        <v>0</v>
      </c>
      <c r="H5736" s="59">
        <v>1</v>
      </c>
    </row>
    <row r="5737" spans="1:8" x14ac:dyDescent="0.25">
      <c r="A5737" s="46" t="s">
        <v>453</v>
      </c>
      <c r="B5737" s="54">
        <v>0</v>
      </c>
      <c r="C5737" s="54">
        <v>0.14285714285714285</v>
      </c>
      <c r="D5737" s="54">
        <v>0.5714285714285714</v>
      </c>
      <c r="E5737" s="54">
        <v>0.14285714285714285</v>
      </c>
      <c r="F5737" s="54">
        <v>0</v>
      </c>
      <c r="G5737" s="54">
        <v>0.14285714285714285</v>
      </c>
      <c r="H5737" s="59">
        <v>0.99999999999999978</v>
      </c>
    </row>
    <row r="5738" spans="1:8" x14ac:dyDescent="0.25">
      <c r="A5738" s="46" t="s">
        <v>454</v>
      </c>
      <c r="B5738" s="54">
        <v>0</v>
      </c>
      <c r="C5738" s="54">
        <v>0</v>
      </c>
      <c r="D5738" s="54">
        <v>1</v>
      </c>
      <c r="E5738" s="54">
        <v>0</v>
      </c>
      <c r="F5738" s="54">
        <v>0</v>
      </c>
      <c r="G5738" s="54">
        <v>0</v>
      </c>
      <c r="H5738" s="59">
        <v>1</v>
      </c>
    </row>
    <row r="5739" spans="1:8" x14ac:dyDescent="0.25">
      <c r="A5739" s="46" t="s">
        <v>455</v>
      </c>
      <c r="B5739" s="54">
        <v>0</v>
      </c>
      <c r="C5739" s="54">
        <v>0</v>
      </c>
      <c r="D5739" s="54">
        <v>0</v>
      </c>
      <c r="E5739" s="54">
        <v>1</v>
      </c>
      <c r="F5739" s="54">
        <v>0</v>
      </c>
      <c r="G5739" s="54">
        <v>0</v>
      </c>
      <c r="H5739" s="59">
        <v>1</v>
      </c>
    </row>
    <row r="5740" spans="1:8" x14ac:dyDescent="0.25">
      <c r="A5740" s="46" t="s">
        <v>456</v>
      </c>
      <c r="B5740" s="54">
        <v>0</v>
      </c>
      <c r="C5740" s="54">
        <v>0.33333333333333331</v>
      </c>
      <c r="D5740" s="54">
        <v>0.1111111111111111</v>
      </c>
      <c r="E5740" s="54">
        <v>0.33333333333333331</v>
      </c>
      <c r="F5740" s="54">
        <v>0.1111111111111111</v>
      </c>
      <c r="G5740" s="54">
        <v>0.1111111111111111</v>
      </c>
      <c r="H5740" s="59">
        <v>1</v>
      </c>
    </row>
    <row r="5741" spans="1:8" x14ac:dyDescent="0.25">
      <c r="A5741" s="46" t="s">
        <v>457</v>
      </c>
      <c r="B5741" s="54">
        <v>0</v>
      </c>
      <c r="C5741" s="54">
        <v>0</v>
      </c>
      <c r="D5741" s="54">
        <v>0</v>
      </c>
      <c r="E5741" s="54">
        <v>0</v>
      </c>
      <c r="F5741" s="54">
        <v>1</v>
      </c>
      <c r="G5741" s="54">
        <v>0</v>
      </c>
      <c r="H5741" s="59">
        <v>1</v>
      </c>
    </row>
    <row r="5742" spans="1:8" x14ac:dyDescent="0.25">
      <c r="A5742" s="46" t="s">
        <v>458</v>
      </c>
      <c r="B5742" s="54">
        <v>0</v>
      </c>
      <c r="C5742" s="54">
        <v>1</v>
      </c>
      <c r="D5742" s="54">
        <v>0</v>
      </c>
      <c r="E5742" s="54">
        <v>0</v>
      </c>
      <c r="F5742" s="54">
        <v>0</v>
      </c>
      <c r="G5742" s="54">
        <v>0</v>
      </c>
      <c r="H5742" s="59">
        <v>1</v>
      </c>
    </row>
    <row r="5743" spans="1:8" x14ac:dyDescent="0.25">
      <c r="A5743" s="46" t="s">
        <v>459</v>
      </c>
      <c r="B5743" s="54">
        <v>0</v>
      </c>
      <c r="C5743" s="54">
        <v>0</v>
      </c>
      <c r="D5743" s="54">
        <v>1</v>
      </c>
      <c r="E5743" s="54">
        <v>0</v>
      </c>
      <c r="F5743" s="54">
        <v>0</v>
      </c>
      <c r="G5743" s="54">
        <v>0</v>
      </c>
      <c r="H5743" s="59">
        <v>1</v>
      </c>
    </row>
    <row r="5744" spans="1:8" x14ac:dyDescent="0.25">
      <c r="A5744" s="46" t="s">
        <v>460</v>
      </c>
      <c r="B5744" s="54">
        <v>0.125</v>
      </c>
      <c r="C5744" s="54">
        <v>0.125</v>
      </c>
      <c r="D5744" s="54">
        <v>0.625</v>
      </c>
      <c r="E5744" s="54">
        <v>0</v>
      </c>
      <c r="F5744" s="54">
        <v>0.125</v>
      </c>
      <c r="G5744" s="54">
        <v>0</v>
      </c>
      <c r="H5744" s="59">
        <v>1</v>
      </c>
    </row>
    <row r="5745" spans="1:8" x14ac:dyDescent="0.25">
      <c r="A5745" s="46" t="s">
        <v>461</v>
      </c>
      <c r="B5745" s="54">
        <v>0</v>
      </c>
      <c r="C5745" s="54">
        <v>0</v>
      </c>
      <c r="D5745" s="54">
        <v>0</v>
      </c>
      <c r="E5745" s="54">
        <v>1</v>
      </c>
      <c r="F5745" s="54">
        <v>0</v>
      </c>
      <c r="G5745" s="54">
        <v>0</v>
      </c>
      <c r="H5745" s="59">
        <v>1</v>
      </c>
    </row>
    <row r="5746" spans="1:8" x14ac:dyDescent="0.25">
      <c r="A5746" s="46" t="s">
        <v>462</v>
      </c>
      <c r="B5746" s="54">
        <v>0</v>
      </c>
      <c r="C5746" s="54">
        <v>0</v>
      </c>
      <c r="D5746" s="54">
        <v>0</v>
      </c>
      <c r="E5746" s="54">
        <v>0</v>
      </c>
      <c r="F5746" s="54">
        <v>1</v>
      </c>
      <c r="G5746" s="54">
        <v>0</v>
      </c>
      <c r="H5746" s="59">
        <v>1</v>
      </c>
    </row>
    <row r="5747" spans="1:8" x14ac:dyDescent="0.25">
      <c r="A5747" s="46" t="s">
        <v>463</v>
      </c>
      <c r="B5747" s="54">
        <v>0.125</v>
      </c>
      <c r="C5747" s="54">
        <v>0.15625</v>
      </c>
      <c r="D5747" s="54">
        <v>0.34375</v>
      </c>
      <c r="E5747" s="54">
        <v>0.1875</v>
      </c>
      <c r="F5747" s="54">
        <v>6.25E-2</v>
      </c>
      <c r="G5747" s="54">
        <v>0.125</v>
      </c>
      <c r="H5747" s="59">
        <v>1</v>
      </c>
    </row>
    <row r="5748" spans="1:8" x14ac:dyDescent="0.25">
      <c r="A5748" s="46" t="s">
        <v>464</v>
      </c>
      <c r="B5748" s="54">
        <v>0</v>
      </c>
      <c r="C5748" s="54">
        <v>7.1428571428571425E-2</v>
      </c>
      <c r="D5748" s="54">
        <v>0.6428571428571429</v>
      </c>
      <c r="E5748" s="54">
        <v>0.14285714285714285</v>
      </c>
      <c r="F5748" s="54">
        <v>0.14285714285714285</v>
      </c>
      <c r="G5748" s="54">
        <v>0</v>
      </c>
      <c r="H5748" s="59">
        <v>1</v>
      </c>
    </row>
    <row r="5749" spans="1:8" x14ac:dyDescent="0.25">
      <c r="A5749" s="46" t="s">
        <v>465</v>
      </c>
      <c r="B5749" s="54">
        <v>0</v>
      </c>
      <c r="C5749" s="54">
        <v>0</v>
      </c>
      <c r="D5749" s="54">
        <v>1</v>
      </c>
      <c r="E5749" s="54">
        <v>0</v>
      </c>
      <c r="F5749" s="54">
        <v>0</v>
      </c>
      <c r="G5749" s="54">
        <v>0</v>
      </c>
      <c r="H5749" s="59">
        <v>1</v>
      </c>
    </row>
    <row r="5750" spans="1:8" x14ac:dyDescent="0.25">
      <c r="A5750" s="46" t="s">
        <v>466</v>
      </c>
      <c r="B5750" s="54">
        <v>0</v>
      </c>
      <c r="C5750" s="54">
        <v>0</v>
      </c>
      <c r="D5750" s="54">
        <v>0</v>
      </c>
      <c r="E5750" s="54">
        <v>1</v>
      </c>
      <c r="F5750" s="54">
        <v>0</v>
      </c>
      <c r="G5750" s="54">
        <v>0</v>
      </c>
      <c r="H5750" s="59">
        <v>1</v>
      </c>
    </row>
    <row r="5751" spans="1:8" x14ac:dyDescent="0.25">
      <c r="A5751" s="46" t="s">
        <v>467</v>
      </c>
      <c r="B5751" s="54">
        <v>0</v>
      </c>
      <c r="C5751" s="54">
        <v>0.2</v>
      </c>
      <c r="D5751" s="54">
        <v>0.6</v>
      </c>
      <c r="E5751" s="54">
        <v>0.2</v>
      </c>
      <c r="F5751" s="54">
        <v>0</v>
      </c>
      <c r="G5751" s="54">
        <v>0</v>
      </c>
      <c r="H5751" s="59">
        <v>1</v>
      </c>
    </row>
    <row r="5752" spans="1:8" x14ac:dyDescent="0.25">
      <c r="A5752" s="46" t="s">
        <v>468</v>
      </c>
      <c r="B5752" s="54">
        <v>0.2857142857142857</v>
      </c>
      <c r="C5752" s="54">
        <v>0.14285714285714285</v>
      </c>
      <c r="D5752" s="54">
        <v>0.2857142857142857</v>
      </c>
      <c r="E5752" s="54">
        <v>0</v>
      </c>
      <c r="F5752" s="54">
        <v>0.2857142857142857</v>
      </c>
      <c r="G5752" s="54">
        <v>0</v>
      </c>
      <c r="H5752" s="59">
        <v>0.99999999999999989</v>
      </c>
    </row>
    <row r="5753" spans="1:8" x14ac:dyDescent="0.25">
      <c r="A5753" s="46" t="s">
        <v>469</v>
      </c>
      <c r="B5753" s="54">
        <v>0</v>
      </c>
      <c r="C5753" s="54">
        <v>0.14285714285714285</v>
      </c>
      <c r="D5753" s="54">
        <v>0.5714285714285714</v>
      </c>
      <c r="E5753" s="54">
        <v>0.14285714285714285</v>
      </c>
      <c r="F5753" s="54">
        <v>0</v>
      </c>
      <c r="G5753" s="54">
        <v>0.14285714285714285</v>
      </c>
      <c r="H5753" s="59">
        <v>0.99999999999999978</v>
      </c>
    </row>
    <row r="5754" spans="1:8" x14ac:dyDescent="0.25">
      <c r="A5754" s="46" t="s">
        <v>470</v>
      </c>
      <c r="B5754" s="54">
        <v>0</v>
      </c>
      <c r="C5754" s="54">
        <v>0</v>
      </c>
      <c r="D5754" s="54">
        <v>1</v>
      </c>
      <c r="E5754" s="54">
        <v>0</v>
      </c>
      <c r="F5754" s="54">
        <v>0</v>
      </c>
      <c r="G5754" s="54">
        <v>0</v>
      </c>
      <c r="H5754" s="59">
        <v>1</v>
      </c>
    </row>
    <row r="5755" spans="1:8" x14ac:dyDescent="0.25">
      <c r="A5755" s="46" t="s">
        <v>471</v>
      </c>
      <c r="B5755" s="54">
        <v>0</v>
      </c>
      <c r="C5755" s="54">
        <v>0</v>
      </c>
      <c r="D5755" s="54">
        <v>0.5</v>
      </c>
      <c r="E5755" s="54">
        <v>0.5</v>
      </c>
      <c r="F5755" s="54">
        <v>0</v>
      </c>
      <c r="G5755" s="54">
        <v>0</v>
      </c>
      <c r="H5755" s="59">
        <v>1</v>
      </c>
    </row>
    <row r="5756" spans="1:8" x14ac:dyDescent="0.25">
      <c r="A5756" s="46" t="s">
        <v>472</v>
      </c>
      <c r="B5756" s="54">
        <v>6.25E-2</v>
      </c>
      <c r="C5756" s="54">
        <v>0.25</v>
      </c>
      <c r="D5756" s="54">
        <v>0.5625</v>
      </c>
      <c r="E5756" s="54">
        <v>0.125</v>
      </c>
      <c r="F5756" s="54">
        <v>0</v>
      </c>
      <c r="G5756" s="54">
        <v>0</v>
      </c>
      <c r="H5756" s="59">
        <v>1</v>
      </c>
    </row>
    <row r="5757" spans="1:8" x14ac:dyDescent="0.25">
      <c r="A5757" s="46" t="s">
        <v>473</v>
      </c>
      <c r="B5757" s="54">
        <v>0</v>
      </c>
      <c r="C5757" s="54">
        <v>0.5</v>
      </c>
      <c r="D5757" s="54">
        <v>0</v>
      </c>
      <c r="E5757" s="54">
        <v>0.5</v>
      </c>
      <c r="F5757" s="54">
        <v>0</v>
      </c>
      <c r="G5757" s="54">
        <v>0</v>
      </c>
      <c r="H5757" s="59">
        <v>1</v>
      </c>
    </row>
    <row r="5758" spans="1:8" x14ac:dyDescent="0.25">
      <c r="A5758" s="46" t="s">
        <v>474</v>
      </c>
      <c r="B5758" s="54">
        <v>0</v>
      </c>
      <c r="C5758" s="54">
        <v>0.27272727272727271</v>
      </c>
      <c r="D5758" s="54">
        <v>0.45454545454545453</v>
      </c>
      <c r="E5758" s="54">
        <v>9.0909090909090912E-2</v>
      </c>
      <c r="F5758" s="54">
        <v>9.0909090909090912E-2</v>
      </c>
      <c r="G5758" s="54">
        <v>9.0909090909090912E-2</v>
      </c>
      <c r="H5758" s="59">
        <v>1</v>
      </c>
    </row>
    <row r="5759" spans="1:8" x14ac:dyDescent="0.25">
      <c r="A5759" s="46" t="s">
        <v>475</v>
      </c>
      <c r="B5759" s="54">
        <v>0</v>
      </c>
      <c r="C5759" s="54">
        <v>0.33333333333333331</v>
      </c>
      <c r="D5759" s="54">
        <v>0.33333333333333331</v>
      </c>
      <c r="E5759" s="54">
        <v>0.33333333333333331</v>
      </c>
      <c r="F5759" s="54">
        <v>0</v>
      </c>
      <c r="G5759" s="54">
        <v>0</v>
      </c>
      <c r="H5759" s="59">
        <v>1</v>
      </c>
    </row>
    <row r="5760" spans="1:8" x14ac:dyDescent="0.25">
      <c r="A5760" s="46" t="s">
        <v>476</v>
      </c>
      <c r="B5760" s="54">
        <v>0</v>
      </c>
      <c r="C5760" s="54">
        <v>0.4</v>
      </c>
      <c r="D5760" s="54">
        <v>0.2</v>
      </c>
      <c r="E5760" s="54">
        <v>0.4</v>
      </c>
      <c r="F5760" s="54">
        <v>0</v>
      </c>
      <c r="G5760" s="54">
        <v>0</v>
      </c>
      <c r="H5760" s="59">
        <v>1</v>
      </c>
    </row>
    <row r="5761" spans="1:8" x14ac:dyDescent="0.25">
      <c r="A5761" s="46" t="s">
        <v>477</v>
      </c>
      <c r="B5761" s="54">
        <v>0</v>
      </c>
      <c r="C5761" s="54">
        <v>0</v>
      </c>
      <c r="D5761" s="54">
        <v>1</v>
      </c>
      <c r="E5761" s="54">
        <v>0</v>
      </c>
      <c r="F5761" s="54">
        <v>0</v>
      </c>
      <c r="G5761" s="54">
        <v>0</v>
      </c>
      <c r="H5761" s="59">
        <v>1</v>
      </c>
    </row>
    <row r="5762" spans="1:8" x14ac:dyDescent="0.25">
      <c r="A5762" s="46" t="s">
        <v>478</v>
      </c>
      <c r="B5762" s="54">
        <v>0</v>
      </c>
      <c r="C5762" s="54">
        <v>7.6923076923076927E-2</v>
      </c>
      <c r="D5762" s="54">
        <v>0.5</v>
      </c>
      <c r="E5762" s="54">
        <v>0.19230769230769232</v>
      </c>
      <c r="F5762" s="54">
        <v>0.11538461538461539</v>
      </c>
      <c r="G5762" s="54">
        <v>0.11538461538461539</v>
      </c>
      <c r="H5762" s="59">
        <v>1</v>
      </c>
    </row>
    <row r="5763" spans="1:8" x14ac:dyDescent="0.25">
      <c r="A5763" s="46" t="s">
        <v>479</v>
      </c>
      <c r="B5763" s="54">
        <v>0</v>
      </c>
      <c r="C5763" s="54">
        <v>0</v>
      </c>
      <c r="D5763" s="54">
        <v>0.33333333333333331</v>
      </c>
      <c r="E5763" s="54">
        <v>0</v>
      </c>
      <c r="F5763" s="54">
        <v>0.33333333333333331</v>
      </c>
      <c r="G5763" s="54">
        <v>0.33333333333333331</v>
      </c>
      <c r="H5763" s="59">
        <v>1</v>
      </c>
    </row>
    <row r="5764" spans="1:8" x14ac:dyDescent="0.25">
      <c r="A5764" s="46" t="s">
        <v>480</v>
      </c>
      <c r="B5764" s="54">
        <v>0</v>
      </c>
      <c r="C5764" s="54">
        <v>0</v>
      </c>
      <c r="D5764" s="54">
        <v>1</v>
      </c>
      <c r="E5764" s="54">
        <v>0</v>
      </c>
      <c r="F5764" s="54">
        <v>0</v>
      </c>
      <c r="G5764" s="54">
        <v>0</v>
      </c>
      <c r="H5764" s="59">
        <v>1</v>
      </c>
    </row>
    <row r="5765" spans="1:8" x14ac:dyDescent="0.25">
      <c r="A5765" s="46" t="s">
        <v>481</v>
      </c>
      <c r="B5765" s="54">
        <v>3.8461538461538464E-2</v>
      </c>
      <c r="C5765" s="54">
        <v>0.23076923076923078</v>
      </c>
      <c r="D5765" s="54">
        <v>0.23076923076923078</v>
      </c>
      <c r="E5765" s="54">
        <v>0.30769230769230771</v>
      </c>
      <c r="F5765" s="54">
        <v>7.6923076923076927E-2</v>
      </c>
      <c r="G5765" s="54">
        <v>0.11538461538461539</v>
      </c>
      <c r="H5765" s="59">
        <v>1</v>
      </c>
    </row>
    <row r="5766" spans="1:8" x14ac:dyDescent="0.25">
      <c r="A5766" s="46" t="s">
        <v>482</v>
      </c>
      <c r="B5766" s="54">
        <v>0.5</v>
      </c>
      <c r="C5766" s="54">
        <v>0</v>
      </c>
      <c r="D5766" s="54">
        <v>0.5</v>
      </c>
      <c r="E5766" s="54">
        <v>0</v>
      </c>
      <c r="F5766" s="54">
        <v>0</v>
      </c>
      <c r="G5766" s="54">
        <v>0</v>
      </c>
      <c r="H5766" s="59">
        <v>1</v>
      </c>
    </row>
    <row r="5767" spans="1:8" x14ac:dyDescent="0.25">
      <c r="A5767" s="46" t="s">
        <v>483</v>
      </c>
      <c r="B5767" s="54">
        <v>0</v>
      </c>
      <c r="C5767" s="54">
        <v>0.33333333333333331</v>
      </c>
      <c r="D5767" s="54">
        <v>0.66666666666666663</v>
      </c>
      <c r="E5767" s="54">
        <v>0</v>
      </c>
      <c r="F5767" s="54">
        <v>0</v>
      </c>
      <c r="G5767" s="54">
        <v>0</v>
      </c>
      <c r="H5767" s="59">
        <v>1</v>
      </c>
    </row>
    <row r="5768" spans="1:8" x14ac:dyDescent="0.25">
      <c r="A5768" s="46" t="s">
        <v>484</v>
      </c>
      <c r="B5768" s="54">
        <v>6.6666666666666666E-2</v>
      </c>
      <c r="C5768" s="54">
        <v>0</v>
      </c>
      <c r="D5768" s="54">
        <v>0.6</v>
      </c>
      <c r="E5768" s="54">
        <v>0.2</v>
      </c>
      <c r="F5768" s="54">
        <v>6.6666666666666666E-2</v>
      </c>
      <c r="G5768" s="54">
        <v>6.6666666666666666E-2</v>
      </c>
      <c r="H5768" s="59">
        <v>1</v>
      </c>
    </row>
    <row r="5769" spans="1:8" x14ac:dyDescent="0.25">
      <c r="A5769" s="46" t="s">
        <v>485</v>
      </c>
      <c r="B5769" s="54">
        <v>1</v>
      </c>
      <c r="C5769" s="54">
        <v>0</v>
      </c>
      <c r="D5769" s="54">
        <v>0</v>
      </c>
      <c r="E5769" s="54">
        <v>0</v>
      </c>
      <c r="F5769" s="54">
        <v>0</v>
      </c>
      <c r="G5769" s="54">
        <v>0</v>
      </c>
      <c r="H5769" s="59">
        <v>1</v>
      </c>
    </row>
    <row r="5770" spans="1:8" x14ac:dyDescent="0.25">
      <c r="A5770" s="46" t="s">
        <v>486</v>
      </c>
      <c r="B5770" s="54">
        <v>0</v>
      </c>
      <c r="C5770" s="54">
        <v>0.2</v>
      </c>
      <c r="D5770" s="54">
        <v>0.4</v>
      </c>
      <c r="E5770" s="54">
        <v>0</v>
      </c>
      <c r="F5770" s="54">
        <v>0.2</v>
      </c>
      <c r="G5770" s="54">
        <v>0.2</v>
      </c>
      <c r="H5770" s="59">
        <v>1</v>
      </c>
    </row>
    <row r="5771" spans="1:8" x14ac:dyDescent="0.25">
      <c r="A5771" s="46" t="s">
        <v>487</v>
      </c>
      <c r="B5771" s="54">
        <v>0</v>
      </c>
      <c r="C5771" s="54">
        <v>0</v>
      </c>
      <c r="D5771" s="54">
        <v>0</v>
      </c>
      <c r="E5771" s="54">
        <v>1</v>
      </c>
      <c r="F5771" s="54">
        <v>0</v>
      </c>
      <c r="G5771" s="54">
        <v>0</v>
      </c>
      <c r="H5771" s="59">
        <v>1</v>
      </c>
    </row>
    <row r="5772" spans="1:8" x14ac:dyDescent="0.25">
      <c r="A5772" s="46" t="s">
        <v>488</v>
      </c>
      <c r="B5772" s="54">
        <v>0.33333333333333331</v>
      </c>
      <c r="C5772" s="54">
        <v>0.33333333333333331</v>
      </c>
      <c r="D5772" s="54">
        <v>0.33333333333333331</v>
      </c>
      <c r="E5772" s="54">
        <v>0</v>
      </c>
      <c r="F5772" s="54">
        <v>0</v>
      </c>
      <c r="G5772" s="54">
        <v>0</v>
      </c>
      <c r="H5772" s="59">
        <v>1</v>
      </c>
    </row>
    <row r="5773" spans="1:8" x14ac:dyDescent="0.25">
      <c r="A5773" s="46" t="s">
        <v>489</v>
      </c>
      <c r="B5773" s="54">
        <v>0</v>
      </c>
      <c r="C5773" s="54">
        <v>0</v>
      </c>
      <c r="D5773" s="54">
        <v>0</v>
      </c>
      <c r="E5773" s="54">
        <v>0</v>
      </c>
      <c r="F5773" s="54">
        <v>0</v>
      </c>
      <c r="G5773" s="54">
        <v>1</v>
      </c>
      <c r="H5773" s="59">
        <v>1</v>
      </c>
    </row>
    <row r="5774" spans="1:8" x14ac:dyDescent="0.25">
      <c r="A5774" s="46" t="s">
        <v>490</v>
      </c>
      <c r="B5774" s="54">
        <v>0</v>
      </c>
      <c r="C5774" s="54">
        <v>0.2</v>
      </c>
      <c r="D5774" s="54">
        <v>0.2</v>
      </c>
      <c r="E5774" s="54">
        <v>0.2</v>
      </c>
      <c r="F5774" s="54">
        <v>0.4</v>
      </c>
      <c r="G5774" s="54">
        <v>0</v>
      </c>
      <c r="H5774" s="59">
        <v>1</v>
      </c>
    </row>
    <row r="5775" spans="1:8" x14ac:dyDescent="0.25">
      <c r="A5775" s="46" t="s">
        <v>491</v>
      </c>
      <c r="B5775" s="54">
        <v>0</v>
      </c>
      <c r="C5775" s="54">
        <v>0</v>
      </c>
      <c r="D5775" s="54">
        <v>1</v>
      </c>
      <c r="E5775" s="54">
        <v>0</v>
      </c>
      <c r="F5775" s="54">
        <v>0</v>
      </c>
      <c r="G5775" s="54">
        <v>0</v>
      </c>
      <c r="H5775" s="59">
        <v>1</v>
      </c>
    </row>
    <row r="5776" spans="1:8" x14ac:dyDescent="0.25">
      <c r="A5776" s="46" t="s">
        <v>492</v>
      </c>
      <c r="B5776" s="54">
        <v>0</v>
      </c>
      <c r="C5776" s="54">
        <v>0</v>
      </c>
      <c r="D5776" s="54">
        <v>1</v>
      </c>
      <c r="E5776" s="54">
        <v>0</v>
      </c>
      <c r="F5776" s="54">
        <v>0</v>
      </c>
      <c r="G5776" s="54">
        <v>0</v>
      </c>
      <c r="H5776" s="59">
        <v>1</v>
      </c>
    </row>
    <row r="5777" spans="1:8" x14ac:dyDescent="0.25">
      <c r="A5777" s="46" t="s">
        <v>493</v>
      </c>
      <c r="B5777" s="54">
        <v>0</v>
      </c>
      <c r="C5777" s="54">
        <v>0</v>
      </c>
      <c r="D5777" s="54">
        <v>0</v>
      </c>
      <c r="E5777" s="54">
        <v>1</v>
      </c>
      <c r="F5777" s="54">
        <v>0</v>
      </c>
      <c r="G5777" s="54">
        <v>0</v>
      </c>
      <c r="H5777" s="59">
        <v>1</v>
      </c>
    </row>
    <row r="5778" spans="1:8" x14ac:dyDescent="0.25">
      <c r="A5778" s="46" t="s">
        <v>494</v>
      </c>
      <c r="B5778" s="54">
        <v>1</v>
      </c>
      <c r="C5778" s="54">
        <v>0</v>
      </c>
      <c r="D5778" s="54">
        <v>0</v>
      </c>
      <c r="E5778" s="54">
        <v>0</v>
      </c>
      <c r="F5778" s="54">
        <v>0</v>
      </c>
      <c r="G5778" s="54">
        <v>0</v>
      </c>
      <c r="H5778" s="59">
        <v>1</v>
      </c>
    </row>
    <row r="5779" spans="1:8" x14ac:dyDescent="0.25">
      <c r="A5779" s="46" t="s">
        <v>495</v>
      </c>
      <c r="B5779" s="54">
        <v>4.1666666666666664E-2</v>
      </c>
      <c r="C5779" s="54">
        <v>0.125</v>
      </c>
      <c r="D5779" s="54">
        <v>0.54166666666666663</v>
      </c>
      <c r="E5779" s="54">
        <v>0.125</v>
      </c>
      <c r="F5779" s="54">
        <v>0.16666666666666666</v>
      </c>
      <c r="G5779" s="54">
        <v>0</v>
      </c>
      <c r="H5779" s="59">
        <v>0.99999999999999989</v>
      </c>
    </row>
    <row r="5780" spans="1:8" x14ac:dyDescent="0.25">
      <c r="A5780" s="46" t="s">
        <v>496</v>
      </c>
      <c r="B5780" s="54">
        <v>0</v>
      </c>
      <c r="C5780" s="54">
        <v>0</v>
      </c>
      <c r="D5780" s="54">
        <v>0.5</v>
      </c>
      <c r="E5780" s="54">
        <v>0.5</v>
      </c>
      <c r="F5780" s="54">
        <v>0</v>
      </c>
      <c r="G5780" s="54">
        <v>0</v>
      </c>
      <c r="H5780" s="59">
        <v>1</v>
      </c>
    </row>
    <row r="5781" spans="1:8" x14ac:dyDescent="0.25">
      <c r="A5781" s="46" t="s">
        <v>497</v>
      </c>
      <c r="B5781" s="54">
        <v>0</v>
      </c>
      <c r="C5781" s="54">
        <v>0</v>
      </c>
      <c r="D5781" s="54">
        <v>0.5</v>
      </c>
      <c r="E5781" s="54">
        <v>0.5</v>
      </c>
      <c r="F5781" s="54">
        <v>0</v>
      </c>
      <c r="G5781" s="54">
        <v>0</v>
      </c>
      <c r="H5781" s="59">
        <v>1</v>
      </c>
    </row>
    <row r="5782" spans="1:8" x14ac:dyDescent="0.25">
      <c r="A5782" s="46" t="s">
        <v>498</v>
      </c>
      <c r="B5782" s="54">
        <v>0</v>
      </c>
      <c r="C5782" s="54">
        <v>0.33333333333333331</v>
      </c>
      <c r="D5782" s="54">
        <v>0.16666666666666666</v>
      </c>
      <c r="E5782" s="54">
        <v>0.33333333333333331</v>
      </c>
      <c r="F5782" s="54">
        <v>0</v>
      </c>
      <c r="G5782" s="54">
        <v>0.16666666666666666</v>
      </c>
      <c r="H5782" s="59">
        <v>0.99999999999999989</v>
      </c>
    </row>
    <row r="5783" spans="1:8" x14ac:dyDescent="0.25">
      <c r="A5783" s="46" t="s">
        <v>499</v>
      </c>
      <c r="B5783" s="54">
        <v>8.3333333333333329E-2</v>
      </c>
      <c r="C5783" s="54">
        <v>0.16666666666666666</v>
      </c>
      <c r="D5783" s="54">
        <v>0.33333333333333331</v>
      </c>
      <c r="E5783" s="54">
        <v>0.25</v>
      </c>
      <c r="F5783" s="54">
        <v>8.3333333333333329E-2</v>
      </c>
      <c r="G5783" s="54">
        <v>8.3333333333333329E-2</v>
      </c>
      <c r="H5783" s="59">
        <v>1</v>
      </c>
    </row>
    <row r="5784" spans="1:8" x14ac:dyDescent="0.25">
      <c r="A5784" s="46" t="s">
        <v>500</v>
      </c>
      <c r="B5784" s="54">
        <v>0</v>
      </c>
      <c r="C5784" s="54">
        <v>0</v>
      </c>
      <c r="D5784" s="54">
        <v>0.5</v>
      </c>
      <c r="E5784" s="54">
        <v>0.5</v>
      </c>
      <c r="F5784" s="54">
        <v>0</v>
      </c>
      <c r="G5784" s="54">
        <v>0</v>
      </c>
      <c r="H5784" s="59">
        <v>1</v>
      </c>
    </row>
    <row r="5785" spans="1:8" x14ac:dyDescent="0.25">
      <c r="A5785" s="46" t="s">
        <v>501</v>
      </c>
      <c r="B5785" s="54">
        <v>0</v>
      </c>
      <c r="C5785" s="54">
        <v>0</v>
      </c>
      <c r="D5785" s="54">
        <v>0</v>
      </c>
      <c r="E5785" s="54">
        <v>0</v>
      </c>
      <c r="F5785" s="54">
        <v>1</v>
      </c>
      <c r="G5785" s="54">
        <v>0</v>
      </c>
      <c r="H5785" s="59">
        <v>1</v>
      </c>
    </row>
    <row r="5786" spans="1:8" x14ac:dyDescent="0.25">
      <c r="A5786" s="46" t="s">
        <v>502</v>
      </c>
      <c r="B5786" s="54">
        <v>0</v>
      </c>
      <c r="C5786" s="54">
        <v>0</v>
      </c>
      <c r="D5786" s="54">
        <v>1</v>
      </c>
      <c r="E5786" s="54">
        <v>0</v>
      </c>
      <c r="F5786" s="54">
        <v>0</v>
      </c>
      <c r="G5786" s="54">
        <v>0</v>
      </c>
      <c r="H5786" s="59">
        <v>1</v>
      </c>
    </row>
    <row r="5787" spans="1:8" x14ac:dyDescent="0.25">
      <c r="A5787" s="46" t="s">
        <v>503</v>
      </c>
      <c r="B5787" s="54">
        <v>0</v>
      </c>
      <c r="C5787" s="54">
        <v>9.0909090909090912E-2</v>
      </c>
      <c r="D5787" s="54">
        <v>0.72727272727272729</v>
      </c>
      <c r="E5787" s="54">
        <v>0.18181818181818182</v>
      </c>
      <c r="F5787" s="54">
        <v>0</v>
      </c>
      <c r="G5787" s="54">
        <v>0</v>
      </c>
      <c r="H5787" s="59">
        <v>1</v>
      </c>
    </row>
    <row r="5788" spans="1:8" x14ac:dyDescent="0.25">
      <c r="A5788" s="46" t="s">
        <v>504</v>
      </c>
      <c r="B5788" s="54">
        <v>0</v>
      </c>
      <c r="C5788" s="54">
        <v>0.1111111111111111</v>
      </c>
      <c r="D5788" s="54">
        <v>0.77777777777777779</v>
      </c>
      <c r="E5788" s="54">
        <v>0.1111111111111111</v>
      </c>
      <c r="F5788" s="54">
        <v>0</v>
      </c>
      <c r="G5788" s="54">
        <v>0</v>
      </c>
      <c r="H5788" s="59">
        <v>1</v>
      </c>
    </row>
    <row r="5789" spans="1:8" x14ac:dyDescent="0.25">
      <c r="A5789" s="46" t="s">
        <v>505</v>
      </c>
      <c r="B5789" s="54">
        <v>0.2</v>
      </c>
      <c r="C5789" s="54">
        <v>0</v>
      </c>
      <c r="D5789" s="54">
        <v>0.2</v>
      </c>
      <c r="E5789" s="54">
        <v>0.2</v>
      </c>
      <c r="F5789" s="54">
        <v>0</v>
      </c>
      <c r="G5789" s="54">
        <v>0.4</v>
      </c>
      <c r="H5789" s="59">
        <v>1</v>
      </c>
    </row>
    <row r="5790" spans="1:8" x14ac:dyDescent="0.25">
      <c r="A5790" s="46" t="s">
        <v>506</v>
      </c>
      <c r="B5790" s="54">
        <v>0</v>
      </c>
      <c r="C5790" s="54">
        <v>0.33333333333333331</v>
      </c>
      <c r="D5790" s="54">
        <v>0.66666666666666663</v>
      </c>
      <c r="E5790" s="54">
        <v>0</v>
      </c>
      <c r="F5790" s="54">
        <v>0</v>
      </c>
      <c r="G5790" s="54">
        <v>0</v>
      </c>
      <c r="H5790" s="59">
        <v>1</v>
      </c>
    </row>
    <row r="5791" spans="1:8" x14ac:dyDescent="0.25">
      <c r="A5791" s="46" t="s">
        <v>507</v>
      </c>
      <c r="B5791" s="54">
        <v>0</v>
      </c>
      <c r="C5791" s="54">
        <v>1</v>
      </c>
      <c r="D5791" s="54">
        <v>0</v>
      </c>
      <c r="E5791" s="54">
        <v>0</v>
      </c>
      <c r="F5791" s="54">
        <v>0</v>
      </c>
      <c r="G5791" s="54">
        <v>0</v>
      </c>
      <c r="H5791" s="59">
        <v>1</v>
      </c>
    </row>
    <row r="5792" spans="1:8" x14ac:dyDescent="0.25">
      <c r="A5792" s="46" t="s">
        <v>508</v>
      </c>
      <c r="B5792" s="54">
        <v>0</v>
      </c>
      <c r="C5792" s="54">
        <v>0</v>
      </c>
      <c r="D5792" s="54">
        <v>0.75</v>
      </c>
      <c r="E5792" s="54">
        <v>0.25</v>
      </c>
      <c r="F5792" s="54">
        <v>0</v>
      </c>
      <c r="G5792" s="54">
        <v>0</v>
      </c>
      <c r="H5792" s="59">
        <v>1</v>
      </c>
    </row>
    <row r="5793" spans="1:8" x14ac:dyDescent="0.25">
      <c r="A5793" s="46" t="s">
        <v>509</v>
      </c>
      <c r="B5793" s="54">
        <v>0.5</v>
      </c>
      <c r="C5793" s="54">
        <v>0</v>
      </c>
      <c r="D5793" s="54">
        <v>0.5</v>
      </c>
      <c r="E5793" s="54">
        <v>0</v>
      </c>
      <c r="F5793" s="54">
        <v>0</v>
      </c>
      <c r="G5793" s="54">
        <v>0</v>
      </c>
      <c r="H5793" s="59">
        <v>1</v>
      </c>
    </row>
    <row r="5794" spans="1:8" x14ac:dyDescent="0.25">
      <c r="A5794" s="46" t="s">
        <v>510</v>
      </c>
      <c r="B5794" s="54">
        <v>0.33333333333333331</v>
      </c>
      <c r="C5794" s="54">
        <v>0</v>
      </c>
      <c r="D5794" s="54">
        <v>0.33333333333333331</v>
      </c>
      <c r="E5794" s="54">
        <v>0.33333333333333331</v>
      </c>
      <c r="F5794" s="54">
        <v>0</v>
      </c>
      <c r="G5794" s="54">
        <v>0</v>
      </c>
      <c r="H5794" s="59">
        <v>1</v>
      </c>
    </row>
    <row r="5795" spans="1:8" x14ac:dyDescent="0.25">
      <c r="A5795" s="46" t="s">
        <v>511</v>
      </c>
      <c r="B5795" s="54">
        <v>0</v>
      </c>
      <c r="C5795" s="54">
        <v>0</v>
      </c>
      <c r="D5795" s="54">
        <v>1</v>
      </c>
      <c r="E5795" s="54">
        <v>0</v>
      </c>
      <c r="F5795" s="54">
        <v>0</v>
      </c>
      <c r="G5795" s="54">
        <v>0</v>
      </c>
      <c r="H5795" s="59">
        <v>1</v>
      </c>
    </row>
    <row r="5796" spans="1:8" x14ac:dyDescent="0.25">
      <c r="A5796" s="46" t="s">
        <v>512</v>
      </c>
      <c r="B5796" s="54">
        <v>0</v>
      </c>
      <c r="C5796" s="54">
        <v>0</v>
      </c>
      <c r="D5796" s="54">
        <v>0.66666666666666663</v>
      </c>
      <c r="E5796" s="54">
        <v>0</v>
      </c>
      <c r="F5796" s="54">
        <v>0.33333333333333331</v>
      </c>
      <c r="G5796" s="54">
        <v>0</v>
      </c>
      <c r="H5796" s="59">
        <v>1</v>
      </c>
    </row>
    <row r="5797" spans="1:8" x14ac:dyDescent="0.25">
      <c r="A5797" s="46" t="s">
        <v>513</v>
      </c>
      <c r="B5797" s="54">
        <v>0</v>
      </c>
      <c r="C5797" s="54">
        <v>8.3333333333333329E-2</v>
      </c>
      <c r="D5797" s="54">
        <v>0.5</v>
      </c>
      <c r="E5797" s="54">
        <v>0.33333333333333331</v>
      </c>
      <c r="F5797" s="54">
        <v>0</v>
      </c>
      <c r="G5797" s="54">
        <v>8.3333333333333329E-2</v>
      </c>
      <c r="H5797" s="59">
        <v>1</v>
      </c>
    </row>
    <row r="5798" spans="1:8" x14ac:dyDescent="0.25">
      <c r="A5798" s="46" t="s">
        <v>514</v>
      </c>
      <c r="B5798" s="54">
        <v>0.1111111111111111</v>
      </c>
      <c r="C5798" s="54">
        <v>0</v>
      </c>
      <c r="D5798" s="54">
        <v>0.77777777777777779</v>
      </c>
      <c r="E5798" s="54">
        <v>0</v>
      </c>
      <c r="F5798" s="54">
        <v>0.1111111111111111</v>
      </c>
      <c r="G5798" s="54">
        <v>0</v>
      </c>
      <c r="H5798" s="59">
        <v>1</v>
      </c>
    </row>
    <row r="5799" spans="1:8" x14ac:dyDescent="0.25">
      <c r="A5799" s="46" t="s">
        <v>515</v>
      </c>
      <c r="B5799" s="54">
        <v>0</v>
      </c>
      <c r="C5799" s="54">
        <v>0</v>
      </c>
      <c r="D5799" s="54">
        <v>0.25</v>
      </c>
      <c r="E5799" s="54">
        <v>0.5</v>
      </c>
      <c r="F5799" s="54">
        <v>0</v>
      </c>
      <c r="G5799" s="54">
        <v>0.25</v>
      </c>
      <c r="H5799" s="59">
        <v>1</v>
      </c>
    </row>
    <row r="5800" spans="1:8" x14ac:dyDescent="0.25">
      <c r="A5800" s="46" t="s">
        <v>516</v>
      </c>
      <c r="B5800" s="54">
        <v>0</v>
      </c>
      <c r="C5800" s="54">
        <v>0.2857142857142857</v>
      </c>
      <c r="D5800" s="54">
        <v>0.2857142857142857</v>
      </c>
      <c r="E5800" s="54">
        <v>0.2857142857142857</v>
      </c>
      <c r="F5800" s="54">
        <v>0.14285714285714285</v>
      </c>
      <c r="G5800" s="54">
        <v>0</v>
      </c>
      <c r="H5800" s="59">
        <v>1</v>
      </c>
    </row>
    <row r="5801" spans="1:8" x14ac:dyDescent="0.25">
      <c r="A5801" s="46" t="s">
        <v>517</v>
      </c>
      <c r="B5801" s="54">
        <v>0</v>
      </c>
      <c r="C5801" s="54">
        <v>0</v>
      </c>
      <c r="D5801" s="54">
        <v>0.5</v>
      </c>
      <c r="E5801" s="54">
        <v>0</v>
      </c>
      <c r="F5801" s="54">
        <v>0.5</v>
      </c>
      <c r="G5801" s="54">
        <v>0</v>
      </c>
      <c r="H5801" s="59">
        <v>1</v>
      </c>
    </row>
    <row r="5802" spans="1:8" x14ac:dyDescent="0.25">
      <c r="A5802" s="46" t="s">
        <v>518</v>
      </c>
      <c r="B5802" s="54">
        <v>0</v>
      </c>
      <c r="C5802" s="54">
        <v>0</v>
      </c>
      <c r="D5802" s="54">
        <v>0.33333333333333331</v>
      </c>
      <c r="E5802" s="54">
        <v>0.33333333333333331</v>
      </c>
      <c r="F5802" s="54">
        <v>0.33333333333333331</v>
      </c>
      <c r="G5802" s="54">
        <v>0</v>
      </c>
      <c r="H5802" s="59">
        <v>1</v>
      </c>
    </row>
    <row r="5803" spans="1:8" x14ac:dyDescent="0.25">
      <c r="A5803" s="46" t="s">
        <v>519</v>
      </c>
      <c r="B5803" s="54">
        <v>0</v>
      </c>
      <c r="C5803" s="54">
        <v>9.0909090909090912E-2</v>
      </c>
      <c r="D5803" s="54">
        <v>0.54545454545454541</v>
      </c>
      <c r="E5803" s="54">
        <v>0.27272727272727271</v>
      </c>
      <c r="F5803" s="54">
        <v>0</v>
      </c>
      <c r="G5803" s="54">
        <v>9.0909090909090912E-2</v>
      </c>
      <c r="H5803" s="59">
        <v>1</v>
      </c>
    </row>
    <row r="5804" spans="1:8" x14ac:dyDescent="0.25">
      <c r="A5804" s="46" t="s">
        <v>520</v>
      </c>
      <c r="B5804" s="54">
        <v>0</v>
      </c>
      <c r="C5804" s="54">
        <v>0.2</v>
      </c>
      <c r="D5804" s="54">
        <v>0.6</v>
      </c>
      <c r="E5804" s="54">
        <v>0.2</v>
      </c>
      <c r="F5804" s="54">
        <v>0</v>
      </c>
      <c r="G5804" s="54">
        <v>0</v>
      </c>
      <c r="H5804" s="59">
        <v>1</v>
      </c>
    </row>
    <row r="5805" spans="1:8" x14ac:dyDescent="0.25">
      <c r="A5805" s="46" t="s">
        <v>521</v>
      </c>
      <c r="B5805" s="54">
        <v>0</v>
      </c>
      <c r="C5805" s="54">
        <v>0</v>
      </c>
      <c r="D5805" s="54">
        <v>0</v>
      </c>
      <c r="E5805" s="54">
        <v>0</v>
      </c>
      <c r="F5805" s="54">
        <v>1</v>
      </c>
      <c r="G5805" s="54">
        <v>0</v>
      </c>
      <c r="H5805" s="59">
        <v>1</v>
      </c>
    </row>
    <row r="5806" spans="1:8" x14ac:dyDescent="0.25">
      <c r="A5806" s="46" t="s">
        <v>522</v>
      </c>
      <c r="B5806" s="54">
        <v>0</v>
      </c>
      <c r="C5806" s="54">
        <v>0</v>
      </c>
      <c r="D5806" s="54">
        <v>0.42857142857142855</v>
      </c>
      <c r="E5806" s="54">
        <v>0.14285714285714285</v>
      </c>
      <c r="F5806" s="54">
        <v>0.42857142857142855</v>
      </c>
      <c r="G5806" s="54">
        <v>0</v>
      </c>
      <c r="H5806" s="59">
        <v>1</v>
      </c>
    </row>
    <row r="5807" spans="1:8" x14ac:dyDescent="0.25">
      <c r="A5807" s="46" t="s">
        <v>523</v>
      </c>
      <c r="B5807" s="54">
        <v>0</v>
      </c>
      <c r="C5807" s="54">
        <v>0</v>
      </c>
      <c r="D5807" s="54">
        <v>0</v>
      </c>
      <c r="E5807" s="54">
        <v>0</v>
      </c>
      <c r="F5807" s="54">
        <v>1</v>
      </c>
      <c r="G5807" s="54">
        <v>0</v>
      </c>
      <c r="H5807" s="59">
        <v>1</v>
      </c>
    </row>
    <row r="5808" spans="1:8" x14ac:dyDescent="0.25">
      <c r="A5808" s="46" t="s">
        <v>524</v>
      </c>
      <c r="B5808" s="54">
        <v>3.5714285714285712E-2</v>
      </c>
      <c r="C5808" s="54">
        <v>7.1428571428571425E-2</v>
      </c>
      <c r="D5808" s="54">
        <v>0.2857142857142857</v>
      </c>
      <c r="E5808" s="54">
        <v>0.2857142857142857</v>
      </c>
      <c r="F5808" s="54">
        <v>0.25</v>
      </c>
      <c r="G5808" s="54">
        <v>7.1428571428571425E-2</v>
      </c>
      <c r="H5808" s="59">
        <v>1</v>
      </c>
    </row>
    <row r="5809" spans="1:8" x14ac:dyDescent="0.25">
      <c r="A5809" s="46" t="s">
        <v>525</v>
      </c>
      <c r="B5809" s="54">
        <v>0</v>
      </c>
      <c r="C5809" s="54">
        <v>0</v>
      </c>
      <c r="D5809" s="54">
        <v>0.6</v>
      </c>
      <c r="E5809" s="54">
        <v>0</v>
      </c>
      <c r="F5809" s="54">
        <v>0.4</v>
      </c>
      <c r="G5809" s="54">
        <v>0</v>
      </c>
      <c r="H5809" s="59">
        <v>1</v>
      </c>
    </row>
    <row r="5810" spans="1:8" x14ac:dyDescent="0.25">
      <c r="A5810" s="46" t="s">
        <v>526</v>
      </c>
      <c r="B5810" s="54">
        <v>0</v>
      </c>
      <c r="C5810" s="54">
        <v>0.25</v>
      </c>
      <c r="D5810" s="54">
        <v>0.25</v>
      </c>
      <c r="E5810" s="54">
        <v>0.125</v>
      </c>
      <c r="F5810" s="54">
        <v>0.25</v>
      </c>
      <c r="G5810" s="54">
        <v>0.125</v>
      </c>
      <c r="H5810" s="59">
        <v>1</v>
      </c>
    </row>
    <row r="5811" spans="1:8" x14ac:dyDescent="0.25">
      <c r="A5811" s="46" t="s">
        <v>527</v>
      </c>
      <c r="B5811" s="54">
        <v>0</v>
      </c>
      <c r="C5811" s="54">
        <v>0</v>
      </c>
      <c r="D5811" s="54">
        <v>0</v>
      </c>
      <c r="E5811" s="54">
        <v>0</v>
      </c>
      <c r="F5811" s="54">
        <v>1</v>
      </c>
      <c r="G5811" s="54">
        <v>0</v>
      </c>
      <c r="H5811" s="59">
        <v>1</v>
      </c>
    </row>
    <row r="5812" spans="1:8" x14ac:dyDescent="0.25">
      <c r="A5812" s="46" t="s">
        <v>528</v>
      </c>
      <c r="B5812" s="54">
        <v>0.2</v>
      </c>
      <c r="C5812" s="54">
        <v>0</v>
      </c>
      <c r="D5812" s="54">
        <v>0.4</v>
      </c>
      <c r="E5812" s="54">
        <v>0</v>
      </c>
      <c r="F5812" s="54">
        <v>0.4</v>
      </c>
      <c r="G5812" s="54">
        <v>0</v>
      </c>
      <c r="H5812" s="59">
        <v>1</v>
      </c>
    </row>
    <row r="5813" spans="1:8" x14ac:dyDescent="0.25">
      <c r="A5813" s="46" t="s">
        <v>529</v>
      </c>
      <c r="B5813" s="54">
        <v>0.125</v>
      </c>
      <c r="C5813" s="54">
        <v>0</v>
      </c>
      <c r="D5813" s="54">
        <v>0.75</v>
      </c>
      <c r="E5813" s="54">
        <v>0.125</v>
      </c>
      <c r="F5813" s="54">
        <v>0</v>
      </c>
      <c r="G5813" s="54">
        <v>0</v>
      </c>
      <c r="H5813" s="59">
        <v>1</v>
      </c>
    </row>
    <row r="5814" spans="1:8" x14ac:dyDescent="0.25">
      <c r="A5814" s="46" t="s">
        <v>530</v>
      </c>
      <c r="B5814" s="54">
        <v>0</v>
      </c>
      <c r="C5814" s="54">
        <v>0.16666666666666666</v>
      </c>
      <c r="D5814" s="54">
        <v>0.33333333333333331</v>
      </c>
      <c r="E5814" s="54">
        <v>0.33333333333333331</v>
      </c>
      <c r="F5814" s="54">
        <v>0.16666666666666666</v>
      </c>
      <c r="G5814" s="54">
        <v>0</v>
      </c>
      <c r="H5814" s="59">
        <v>0.99999999999999989</v>
      </c>
    </row>
    <row r="5815" spans="1:8" x14ac:dyDescent="0.25">
      <c r="A5815" s="46" t="s">
        <v>531</v>
      </c>
      <c r="B5815" s="54">
        <v>0</v>
      </c>
      <c r="C5815" s="54">
        <v>0</v>
      </c>
      <c r="D5815" s="54">
        <v>0.4</v>
      </c>
      <c r="E5815" s="54">
        <v>0.2</v>
      </c>
      <c r="F5815" s="54">
        <v>0.2</v>
      </c>
      <c r="G5815" s="54">
        <v>0.2</v>
      </c>
      <c r="H5815" s="59">
        <v>1</v>
      </c>
    </row>
    <row r="5816" spans="1:8" x14ac:dyDescent="0.25">
      <c r="A5816" s="46" t="s">
        <v>532</v>
      </c>
      <c r="B5816" s="54">
        <v>0.08</v>
      </c>
      <c r="C5816" s="54">
        <v>0.2</v>
      </c>
      <c r="D5816" s="54">
        <v>0.4</v>
      </c>
      <c r="E5816" s="54">
        <v>0.12</v>
      </c>
      <c r="F5816" s="54">
        <v>0.16</v>
      </c>
      <c r="G5816" s="54">
        <v>0.04</v>
      </c>
      <c r="H5816" s="59">
        <v>1</v>
      </c>
    </row>
    <row r="5817" spans="1:8" x14ac:dyDescent="0.25">
      <c r="A5817" s="46" t="s">
        <v>533</v>
      </c>
      <c r="B5817" s="54">
        <v>0</v>
      </c>
      <c r="C5817" s="54">
        <v>0</v>
      </c>
      <c r="D5817" s="54">
        <v>1</v>
      </c>
      <c r="E5817" s="54">
        <v>0</v>
      </c>
      <c r="F5817" s="54">
        <v>0</v>
      </c>
      <c r="G5817" s="54">
        <v>0</v>
      </c>
      <c r="H5817" s="59">
        <v>1</v>
      </c>
    </row>
    <row r="5818" spans="1:8" x14ac:dyDescent="0.25">
      <c r="A5818" s="46" t="s">
        <v>534</v>
      </c>
      <c r="B5818" s="54">
        <v>1</v>
      </c>
      <c r="C5818" s="54">
        <v>0</v>
      </c>
      <c r="D5818" s="54">
        <v>0</v>
      </c>
      <c r="E5818" s="54">
        <v>0</v>
      </c>
      <c r="F5818" s="54">
        <v>0</v>
      </c>
      <c r="G5818" s="54">
        <v>0</v>
      </c>
      <c r="H5818" s="59">
        <v>1</v>
      </c>
    </row>
    <row r="5819" spans="1:8" x14ac:dyDescent="0.25">
      <c r="A5819" s="46" t="s">
        <v>535</v>
      </c>
      <c r="B5819" s="54">
        <v>9.0909090909090912E-2</v>
      </c>
      <c r="C5819" s="54">
        <v>6.0606060606060608E-2</v>
      </c>
      <c r="D5819" s="54">
        <v>0.42424242424242425</v>
      </c>
      <c r="E5819" s="54">
        <v>3.0303030303030304E-2</v>
      </c>
      <c r="F5819" s="54">
        <v>0.27272727272727271</v>
      </c>
      <c r="G5819" s="54">
        <v>0.12121212121212122</v>
      </c>
      <c r="H5819" s="59">
        <v>1</v>
      </c>
    </row>
    <row r="5820" spans="1:8" x14ac:dyDescent="0.25">
      <c r="A5820" s="46" t="s">
        <v>536</v>
      </c>
      <c r="B5820" s="54">
        <v>7.1428571428571425E-2</v>
      </c>
      <c r="C5820" s="54">
        <v>3.5714285714285712E-2</v>
      </c>
      <c r="D5820" s="54">
        <v>0.42857142857142855</v>
      </c>
      <c r="E5820" s="54">
        <v>3.5714285714285712E-2</v>
      </c>
      <c r="F5820" s="54">
        <v>0.42857142857142855</v>
      </c>
      <c r="G5820" s="54">
        <v>0</v>
      </c>
      <c r="H5820" s="59">
        <v>1</v>
      </c>
    </row>
    <row r="5821" spans="1:8" x14ac:dyDescent="0.25">
      <c r="A5821" s="46" t="s">
        <v>537</v>
      </c>
      <c r="B5821" s="54">
        <v>9.0909090909090912E-2</v>
      </c>
      <c r="C5821" s="54">
        <v>9.0909090909090912E-2</v>
      </c>
      <c r="D5821" s="54">
        <v>0.27272727272727271</v>
      </c>
      <c r="E5821" s="54">
        <v>0.27272727272727271</v>
      </c>
      <c r="F5821" s="54">
        <v>0.27272727272727271</v>
      </c>
      <c r="G5821" s="54">
        <v>0</v>
      </c>
      <c r="H5821" s="59">
        <v>1</v>
      </c>
    </row>
    <row r="5822" spans="1:8" x14ac:dyDescent="0.25">
      <c r="A5822" s="46" t="s">
        <v>538</v>
      </c>
      <c r="B5822" s="54">
        <v>1</v>
      </c>
      <c r="C5822" s="54">
        <v>0</v>
      </c>
      <c r="D5822" s="54">
        <v>0</v>
      </c>
      <c r="E5822" s="54">
        <v>0</v>
      </c>
      <c r="F5822" s="54">
        <v>0</v>
      </c>
      <c r="G5822" s="54">
        <v>0</v>
      </c>
      <c r="H5822" s="59">
        <v>1</v>
      </c>
    </row>
    <row r="5823" spans="1:8" x14ac:dyDescent="0.25">
      <c r="A5823" s="46" t="s">
        <v>539</v>
      </c>
      <c r="B5823" s="54">
        <v>0</v>
      </c>
      <c r="C5823" s="54">
        <v>0</v>
      </c>
      <c r="D5823" s="54">
        <v>0</v>
      </c>
      <c r="E5823" s="54">
        <v>0</v>
      </c>
      <c r="F5823" s="54">
        <v>1</v>
      </c>
      <c r="G5823" s="54">
        <v>0</v>
      </c>
      <c r="H5823" s="59">
        <v>1</v>
      </c>
    </row>
    <row r="5824" spans="1:8" x14ac:dyDescent="0.25">
      <c r="A5824" s="46" t="s">
        <v>540</v>
      </c>
      <c r="B5824" s="54">
        <v>0</v>
      </c>
      <c r="C5824" s="54">
        <v>0</v>
      </c>
      <c r="D5824" s="54">
        <v>1</v>
      </c>
      <c r="E5824" s="54">
        <v>0</v>
      </c>
      <c r="F5824" s="54">
        <v>0</v>
      </c>
      <c r="G5824" s="54">
        <v>0</v>
      </c>
      <c r="H5824" s="59">
        <v>1</v>
      </c>
    </row>
    <row r="5825" spans="1:8" x14ac:dyDescent="0.25">
      <c r="A5825" s="46" t="s">
        <v>541</v>
      </c>
      <c r="B5825" s="54">
        <v>0</v>
      </c>
      <c r="C5825" s="54">
        <v>0</v>
      </c>
      <c r="D5825" s="54">
        <v>0</v>
      </c>
      <c r="E5825" s="54">
        <v>1</v>
      </c>
      <c r="F5825" s="54">
        <v>0</v>
      </c>
      <c r="G5825" s="54">
        <v>0</v>
      </c>
      <c r="H5825" s="59">
        <v>1</v>
      </c>
    </row>
    <row r="5826" spans="1:8" x14ac:dyDescent="0.25">
      <c r="A5826" s="46" t="s">
        <v>542</v>
      </c>
      <c r="B5826" s="54">
        <v>0</v>
      </c>
      <c r="C5826" s="54">
        <v>0</v>
      </c>
      <c r="D5826" s="54">
        <v>0.33333333333333331</v>
      </c>
      <c r="E5826" s="54">
        <v>0</v>
      </c>
      <c r="F5826" s="54">
        <v>0.66666666666666663</v>
      </c>
      <c r="G5826" s="54">
        <v>0</v>
      </c>
      <c r="H5826" s="59">
        <v>1</v>
      </c>
    </row>
    <row r="5827" spans="1:8" x14ac:dyDescent="0.25">
      <c r="A5827" s="46" t="s">
        <v>543</v>
      </c>
      <c r="B5827" s="54">
        <v>3.7037037037037035E-2</v>
      </c>
      <c r="C5827" s="54">
        <v>0.1111111111111111</v>
      </c>
      <c r="D5827" s="54">
        <v>0.31481481481481483</v>
      </c>
      <c r="E5827" s="54">
        <v>0.14814814814814814</v>
      </c>
      <c r="F5827" s="54">
        <v>0.33333333333333331</v>
      </c>
      <c r="G5827" s="54">
        <v>5.5555555555555552E-2</v>
      </c>
      <c r="H5827" s="59">
        <v>1</v>
      </c>
    </row>
    <row r="5828" spans="1:8" x14ac:dyDescent="0.25">
      <c r="A5828" s="46" t="s">
        <v>544</v>
      </c>
      <c r="B5828" s="54">
        <v>0</v>
      </c>
      <c r="C5828" s="54">
        <v>0.1</v>
      </c>
      <c r="D5828" s="54">
        <v>0.4</v>
      </c>
      <c r="E5828" s="54">
        <v>0.3</v>
      </c>
      <c r="F5828" s="54">
        <v>0.2</v>
      </c>
      <c r="G5828" s="54">
        <v>0</v>
      </c>
      <c r="H5828" s="59">
        <v>1</v>
      </c>
    </row>
    <row r="5829" spans="1:8" x14ac:dyDescent="0.25">
      <c r="A5829" s="46" t="s">
        <v>545</v>
      </c>
      <c r="B5829" s="54">
        <v>0</v>
      </c>
      <c r="C5829" s="54">
        <v>0</v>
      </c>
      <c r="D5829" s="54">
        <v>0.5</v>
      </c>
      <c r="E5829" s="54">
        <v>0</v>
      </c>
      <c r="F5829" s="54">
        <v>0.5</v>
      </c>
      <c r="G5829" s="54">
        <v>0</v>
      </c>
      <c r="H5829" s="59">
        <v>1</v>
      </c>
    </row>
    <row r="5830" spans="1:8" x14ac:dyDescent="0.25">
      <c r="A5830" s="46" t="s">
        <v>546</v>
      </c>
      <c r="B5830" s="54">
        <v>0</v>
      </c>
      <c r="C5830" s="54">
        <v>0</v>
      </c>
      <c r="D5830" s="54">
        <v>0.7</v>
      </c>
      <c r="E5830" s="54">
        <v>0.1</v>
      </c>
      <c r="F5830" s="54">
        <v>0</v>
      </c>
      <c r="G5830" s="54">
        <v>0.2</v>
      </c>
      <c r="H5830" s="59">
        <v>1</v>
      </c>
    </row>
    <row r="5831" spans="1:8" x14ac:dyDescent="0.25">
      <c r="A5831" s="46" t="s">
        <v>547</v>
      </c>
      <c r="B5831" s="54">
        <v>0</v>
      </c>
      <c r="C5831" s="54">
        <v>0</v>
      </c>
      <c r="D5831" s="54">
        <v>0.66666666666666663</v>
      </c>
      <c r="E5831" s="54">
        <v>0</v>
      </c>
      <c r="F5831" s="54">
        <v>0.25</v>
      </c>
      <c r="G5831" s="54">
        <v>8.3333333333333329E-2</v>
      </c>
      <c r="H5831" s="59">
        <v>1</v>
      </c>
    </row>
    <row r="5832" spans="1:8" x14ac:dyDescent="0.25">
      <c r="A5832" s="46" t="s">
        <v>548</v>
      </c>
      <c r="B5832" s="54">
        <v>0</v>
      </c>
      <c r="C5832" s="54">
        <v>0</v>
      </c>
      <c r="D5832" s="54">
        <v>1</v>
      </c>
      <c r="E5832" s="54">
        <v>0</v>
      </c>
      <c r="F5832" s="54">
        <v>0</v>
      </c>
      <c r="G5832" s="54">
        <v>0</v>
      </c>
      <c r="H5832" s="59">
        <v>1</v>
      </c>
    </row>
    <row r="5833" spans="1:8" x14ac:dyDescent="0.25">
      <c r="A5833" s="46" t="s">
        <v>549</v>
      </c>
      <c r="B5833" s="54">
        <v>6.6666666666666666E-2</v>
      </c>
      <c r="C5833" s="54">
        <v>0</v>
      </c>
      <c r="D5833" s="54">
        <v>0.46666666666666667</v>
      </c>
      <c r="E5833" s="54">
        <v>0.33333333333333331</v>
      </c>
      <c r="F5833" s="54">
        <v>0.13333333333333333</v>
      </c>
      <c r="G5833" s="54">
        <v>0</v>
      </c>
      <c r="H5833" s="59">
        <v>1</v>
      </c>
    </row>
    <row r="5834" spans="1:8" x14ac:dyDescent="0.25">
      <c r="A5834" s="46" t="s">
        <v>550</v>
      </c>
      <c r="B5834" s="54">
        <v>0</v>
      </c>
      <c r="C5834" s="54">
        <v>0.2</v>
      </c>
      <c r="D5834" s="54">
        <v>0.4</v>
      </c>
      <c r="E5834" s="54">
        <v>0.2</v>
      </c>
      <c r="F5834" s="54">
        <v>0</v>
      </c>
      <c r="G5834" s="54">
        <v>0.2</v>
      </c>
      <c r="H5834" s="59">
        <v>1</v>
      </c>
    </row>
    <row r="5835" spans="1:8" x14ac:dyDescent="0.25">
      <c r="A5835" s="46" t="s">
        <v>551</v>
      </c>
      <c r="B5835" s="54">
        <v>0.125</v>
      </c>
      <c r="C5835" s="54">
        <v>0.1875</v>
      </c>
      <c r="D5835" s="54">
        <v>0.4375</v>
      </c>
      <c r="E5835" s="54">
        <v>0.1875</v>
      </c>
      <c r="F5835" s="54">
        <v>6.25E-2</v>
      </c>
      <c r="G5835" s="54">
        <v>0</v>
      </c>
      <c r="H5835" s="59">
        <v>1</v>
      </c>
    </row>
    <row r="5836" spans="1:8" x14ac:dyDescent="0.25">
      <c r="A5836" s="46" t="s">
        <v>552</v>
      </c>
      <c r="B5836" s="54">
        <v>6.6666666666666666E-2</v>
      </c>
      <c r="C5836" s="54">
        <v>6.6666666666666666E-2</v>
      </c>
      <c r="D5836" s="54">
        <v>0.4</v>
      </c>
      <c r="E5836" s="54">
        <v>6.6666666666666666E-2</v>
      </c>
      <c r="F5836" s="54">
        <v>0.2</v>
      </c>
      <c r="G5836" s="54">
        <v>0.2</v>
      </c>
      <c r="H5836" s="59">
        <v>1</v>
      </c>
    </row>
    <row r="5837" spans="1:8" x14ac:dyDescent="0.25">
      <c r="A5837" s="46" t="s">
        <v>553</v>
      </c>
      <c r="B5837" s="54">
        <v>6.0606060606060608E-2</v>
      </c>
      <c r="C5837" s="54">
        <v>0.15151515151515152</v>
      </c>
      <c r="D5837" s="54">
        <v>0.36363636363636365</v>
      </c>
      <c r="E5837" s="54">
        <v>0.15151515151515152</v>
      </c>
      <c r="F5837" s="54">
        <v>0.18181818181818182</v>
      </c>
      <c r="G5837" s="54">
        <v>9.0909090909090912E-2</v>
      </c>
      <c r="H5837" s="59">
        <v>1</v>
      </c>
    </row>
    <row r="5838" spans="1:8" x14ac:dyDescent="0.25">
      <c r="A5838" s="46" t="s">
        <v>554</v>
      </c>
      <c r="B5838" s="54">
        <v>0</v>
      </c>
      <c r="C5838" s="54">
        <v>0</v>
      </c>
      <c r="D5838" s="54">
        <v>0.6</v>
      </c>
      <c r="E5838" s="54">
        <v>0</v>
      </c>
      <c r="F5838" s="54">
        <v>0.4</v>
      </c>
      <c r="G5838" s="54">
        <v>0</v>
      </c>
      <c r="H5838" s="59">
        <v>1</v>
      </c>
    </row>
    <row r="5839" spans="1:8" x14ac:dyDescent="0.25">
      <c r="A5839" s="46" t="s">
        <v>555</v>
      </c>
      <c r="B5839" s="54">
        <v>0.25</v>
      </c>
      <c r="C5839" s="54">
        <v>0</v>
      </c>
      <c r="D5839" s="54">
        <v>0.25</v>
      </c>
      <c r="E5839" s="54">
        <v>0.375</v>
      </c>
      <c r="F5839" s="54">
        <v>0</v>
      </c>
      <c r="G5839" s="54">
        <v>0.125</v>
      </c>
      <c r="H5839" s="59">
        <v>1</v>
      </c>
    </row>
    <row r="5840" spans="1:8" x14ac:dyDescent="0.25">
      <c r="A5840" s="46" t="s">
        <v>556</v>
      </c>
      <c r="B5840" s="54">
        <v>0</v>
      </c>
      <c r="C5840" s="54">
        <v>0</v>
      </c>
      <c r="D5840" s="54">
        <v>0.6</v>
      </c>
      <c r="E5840" s="54">
        <v>0.2</v>
      </c>
      <c r="F5840" s="54">
        <v>0.2</v>
      </c>
      <c r="G5840" s="54">
        <v>0</v>
      </c>
      <c r="H5840" s="59">
        <v>1</v>
      </c>
    </row>
    <row r="5841" spans="1:8" x14ac:dyDescent="0.25">
      <c r="A5841" s="46" t="s">
        <v>557</v>
      </c>
      <c r="B5841" s="54">
        <v>0</v>
      </c>
      <c r="C5841" s="54">
        <v>0</v>
      </c>
      <c r="D5841" s="54">
        <v>0.83333333333333337</v>
      </c>
      <c r="E5841" s="54">
        <v>0</v>
      </c>
      <c r="F5841" s="54">
        <v>0.16666666666666666</v>
      </c>
      <c r="G5841" s="54">
        <v>0</v>
      </c>
      <c r="H5841" s="59">
        <v>1</v>
      </c>
    </row>
    <row r="5842" spans="1:8" x14ac:dyDescent="0.25">
      <c r="A5842" s="46" t="s">
        <v>558</v>
      </c>
      <c r="B5842" s="54">
        <v>0</v>
      </c>
      <c r="C5842" s="54">
        <v>0.25</v>
      </c>
      <c r="D5842" s="54">
        <v>0.375</v>
      </c>
      <c r="E5842" s="54">
        <v>0.25</v>
      </c>
      <c r="F5842" s="54">
        <v>0.125</v>
      </c>
      <c r="G5842" s="54">
        <v>0</v>
      </c>
      <c r="H5842" s="59">
        <v>1</v>
      </c>
    </row>
    <row r="5843" spans="1:8" x14ac:dyDescent="0.25">
      <c r="A5843" s="46" t="s">
        <v>559</v>
      </c>
      <c r="B5843" s="54">
        <v>0.1</v>
      </c>
      <c r="C5843" s="54">
        <v>0.2</v>
      </c>
      <c r="D5843" s="54">
        <v>0.2</v>
      </c>
      <c r="E5843" s="54">
        <v>0.2</v>
      </c>
      <c r="F5843" s="54">
        <v>0.3</v>
      </c>
      <c r="G5843" s="54">
        <v>0</v>
      </c>
      <c r="H5843" s="59">
        <v>1</v>
      </c>
    </row>
    <row r="5844" spans="1:8" x14ac:dyDescent="0.25">
      <c r="A5844" s="46" t="s">
        <v>560</v>
      </c>
      <c r="B5844" s="54">
        <v>0.05</v>
      </c>
      <c r="C5844" s="54">
        <v>0.15</v>
      </c>
      <c r="D5844" s="54">
        <v>0.45</v>
      </c>
      <c r="E5844" s="54">
        <v>0.1</v>
      </c>
      <c r="F5844" s="54">
        <v>0.15</v>
      </c>
      <c r="G5844" s="54">
        <v>0.1</v>
      </c>
      <c r="H5844" s="59">
        <v>1</v>
      </c>
    </row>
    <row r="5845" spans="1:8" x14ac:dyDescent="0.25">
      <c r="A5845" s="46" t="s">
        <v>561</v>
      </c>
      <c r="B5845" s="54">
        <v>0</v>
      </c>
      <c r="C5845" s="54">
        <v>0.16666666666666666</v>
      </c>
      <c r="D5845" s="54">
        <v>0.5</v>
      </c>
      <c r="E5845" s="54">
        <v>0</v>
      </c>
      <c r="F5845" s="54">
        <v>0.33333333333333331</v>
      </c>
      <c r="G5845" s="54">
        <v>0</v>
      </c>
      <c r="H5845" s="59">
        <v>1</v>
      </c>
    </row>
    <row r="5846" spans="1:8" x14ac:dyDescent="0.25">
      <c r="A5846" s="46" t="s">
        <v>562</v>
      </c>
      <c r="B5846" s="54">
        <v>0.1111111111111111</v>
      </c>
      <c r="C5846" s="54">
        <v>0</v>
      </c>
      <c r="D5846" s="54">
        <v>0.55555555555555558</v>
      </c>
      <c r="E5846" s="54">
        <v>0.1111111111111111</v>
      </c>
      <c r="F5846" s="54">
        <v>0.22222222222222221</v>
      </c>
      <c r="G5846" s="54">
        <v>0</v>
      </c>
      <c r="H5846" s="59">
        <v>1</v>
      </c>
    </row>
    <row r="5847" spans="1:8" x14ac:dyDescent="0.25">
      <c r="A5847" s="46" t="s">
        <v>563</v>
      </c>
      <c r="B5847" s="54">
        <v>7.6923076923076927E-2</v>
      </c>
      <c r="C5847" s="54">
        <v>0.15384615384615385</v>
      </c>
      <c r="D5847" s="54">
        <v>0.23076923076923078</v>
      </c>
      <c r="E5847" s="54">
        <v>0.30769230769230771</v>
      </c>
      <c r="F5847" s="54">
        <v>0.23076923076923078</v>
      </c>
      <c r="G5847" s="54">
        <v>0</v>
      </c>
      <c r="H5847" s="59">
        <v>1</v>
      </c>
    </row>
    <row r="5848" spans="1:8" x14ac:dyDescent="0.25">
      <c r="A5848" s="46" t="s">
        <v>564</v>
      </c>
      <c r="B5848" s="54">
        <v>0</v>
      </c>
      <c r="C5848" s="54">
        <v>0</v>
      </c>
      <c r="D5848" s="54">
        <v>0</v>
      </c>
      <c r="E5848" s="54">
        <v>0</v>
      </c>
      <c r="F5848" s="54">
        <v>0</v>
      </c>
      <c r="G5848" s="54">
        <v>1</v>
      </c>
      <c r="H5848" s="59">
        <v>1</v>
      </c>
    </row>
    <row r="5849" spans="1:8" x14ac:dyDescent="0.25">
      <c r="A5849" s="46" t="s">
        <v>565</v>
      </c>
      <c r="B5849" s="54">
        <v>0.12820512820512819</v>
      </c>
      <c r="C5849" s="54">
        <v>5.128205128205128E-2</v>
      </c>
      <c r="D5849" s="54">
        <v>0.35897435897435898</v>
      </c>
      <c r="E5849" s="54">
        <v>0.23076923076923078</v>
      </c>
      <c r="F5849" s="54">
        <v>0.17948717948717949</v>
      </c>
      <c r="G5849" s="54">
        <v>5.128205128205128E-2</v>
      </c>
      <c r="H5849" s="59">
        <v>1</v>
      </c>
    </row>
    <row r="5850" spans="1:8" x14ac:dyDescent="0.25">
      <c r="A5850" s="46" t="s">
        <v>566</v>
      </c>
      <c r="B5850" s="54">
        <v>0</v>
      </c>
      <c r="C5850" s="54">
        <v>0</v>
      </c>
      <c r="D5850" s="54">
        <v>0</v>
      </c>
      <c r="E5850" s="54">
        <v>0</v>
      </c>
      <c r="F5850" s="54">
        <v>1</v>
      </c>
      <c r="G5850" s="54">
        <v>0</v>
      </c>
      <c r="H5850" s="59">
        <v>1</v>
      </c>
    </row>
    <row r="5851" spans="1:8" x14ac:dyDescent="0.25">
      <c r="A5851" s="46" t="s">
        <v>567</v>
      </c>
      <c r="B5851" s="54">
        <v>0.5</v>
      </c>
      <c r="C5851" s="54">
        <v>0</v>
      </c>
      <c r="D5851" s="54">
        <v>0</v>
      </c>
      <c r="E5851" s="54">
        <v>0</v>
      </c>
      <c r="F5851" s="54">
        <v>0.5</v>
      </c>
      <c r="G5851" s="54">
        <v>0</v>
      </c>
      <c r="H5851" s="59">
        <v>1</v>
      </c>
    </row>
    <row r="5852" spans="1:8" x14ac:dyDescent="0.25">
      <c r="A5852" s="46" t="s">
        <v>568</v>
      </c>
      <c r="B5852" s="54">
        <v>0</v>
      </c>
      <c r="C5852" s="54">
        <v>0.125</v>
      </c>
      <c r="D5852" s="54">
        <v>0.625</v>
      </c>
      <c r="E5852" s="54">
        <v>6.25E-2</v>
      </c>
      <c r="F5852" s="54">
        <v>0.125</v>
      </c>
      <c r="G5852" s="54">
        <v>6.25E-2</v>
      </c>
      <c r="H5852" s="59">
        <v>1</v>
      </c>
    </row>
    <row r="5853" spans="1:8" x14ac:dyDescent="0.25">
      <c r="A5853" s="46" t="s">
        <v>569</v>
      </c>
      <c r="B5853" s="54">
        <v>0.125</v>
      </c>
      <c r="C5853" s="54">
        <v>0.25</v>
      </c>
      <c r="D5853" s="54">
        <v>0.25</v>
      </c>
      <c r="E5853" s="54">
        <v>0.375</v>
      </c>
      <c r="F5853" s="54">
        <v>0</v>
      </c>
      <c r="G5853" s="54">
        <v>0</v>
      </c>
      <c r="H5853" s="59">
        <v>1</v>
      </c>
    </row>
    <row r="5854" spans="1:8" x14ac:dyDescent="0.25">
      <c r="A5854" s="46" t="s">
        <v>570</v>
      </c>
      <c r="B5854" s="54">
        <v>0</v>
      </c>
      <c r="C5854" s="54">
        <v>0</v>
      </c>
      <c r="D5854" s="54">
        <v>1</v>
      </c>
      <c r="E5854" s="54">
        <v>0</v>
      </c>
      <c r="F5854" s="54">
        <v>0</v>
      </c>
      <c r="G5854" s="54">
        <v>0</v>
      </c>
      <c r="H5854" s="59">
        <v>1</v>
      </c>
    </row>
    <row r="5855" spans="1:8" x14ac:dyDescent="0.25">
      <c r="A5855" s="46" t="s">
        <v>571</v>
      </c>
      <c r="B5855" s="54">
        <v>2.7027027027027029E-2</v>
      </c>
      <c r="C5855" s="54">
        <v>0.16216216216216217</v>
      </c>
      <c r="D5855" s="54">
        <v>0.40540540540540543</v>
      </c>
      <c r="E5855" s="54">
        <v>2.7027027027027029E-2</v>
      </c>
      <c r="F5855" s="54">
        <v>0.21621621621621623</v>
      </c>
      <c r="G5855" s="54">
        <v>0.16216216216216217</v>
      </c>
      <c r="H5855" s="59">
        <v>1</v>
      </c>
    </row>
    <row r="5856" spans="1:8" x14ac:dyDescent="0.25">
      <c r="A5856" s="46" t="s">
        <v>572</v>
      </c>
      <c r="B5856" s="54">
        <v>0</v>
      </c>
      <c r="C5856" s="54">
        <v>1</v>
      </c>
      <c r="D5856" s="54">
        <v>0</v>
      </c>
      <c r="E5856" s="54">
        <v>0</v>
      </c>
      <c r="F5856" s="54">
        <v>0</v>
      </c>
      <c r="G5856" s="54">
        <v>0</v>
      </c>
      <c r="H5856" s="59">
        <v>1</v>
      </c>
    </row>
    <row r="5857" spans="1:8" x14ac:dyDescent="0.25">
      <c r="A5857" s="46" t="s">
        <v>573</v>
      </c>
      <c r="B5857" s="54">
        <v>0</v>
      </c>
      <c r="C5857" s="54">
        <v>0.5</v>
      </c>
      <c r="D5857" s="54">
        <v>0</v>
      </c>
      <c r="E5857" s="54">
        <v>0</v>
      </c>
      <c r="F5857" s="54">
        <v>0.5</v>
      </c>
      <c r="G5857" s="54">
        <v>0</v>
      </c>
      <c r="H5857" s="59">
        <v>1</v>
      </c>
    </row>
    <row r="5858" spans="1:8" x14ac:dyDescent="0.25">
      <c r="A5858" s="46" t="s">
        <v>574</v>
      </c>
      <c r="B5858" s="54">
        <v>0</v>
      </c>
      <c r="C5858" s="54">
        <v>0.25</v>
      </c>
      <c r="D5858" s="54">
        <v>0.75</v>
      </c>
      <c r="E5858" s="54">
        <v>0</v>
      </c>
      <c r="F5858" s="54">
        <v>0</v>
      </c>
      <c r="G5858" s="54">
        <v>0</v>
      </c>
      <c r="H5858" s="59">
        <v>1</v>
      </c>
    </row>
    <row r="5859" spans="1:8" x14ac:dyDescent="0.25">
      <c r="A5859" s="46" t="s">
        <v>575</v>
      </c>
      <c r="B5859" s="54">
        <v>0</v>
      </c>
      <c r="C5859" s="54">
        <v>0.33333333333333331</v>
      </c>
      <c r="D5859" s="54">
        <v>0</v>
      </c>
      <c r="E5859" s="54">
        <v>0.66666666666666663</v>
      </c>
      <c r="F5859" s="54">
        <v>0</v>
      </c>
      <c r="G5859" s="54">
        <v>0</v>
      </c>
      <c r="H5859" s="59">
        <v>1</v>
      </c>
    </row>
    <row r="5860" spans="1:8" x14ac:dyDescent="0.25">
      <c r="A5860" s="46" t="s">
        <v>215</v>
      </c>
      <c r="B5860" s="54">
        <v>0</v>
      </c>
      <c r="C5860" s="54">
        <v>0</v>
      </c>
      <c r="D5860" s="54">
        <v>0.8571428571428571</v>
      </c>
      <c r="E5860" s="54">
        <v>0.14285714285714285</v>
      </c>
      <c r="F5860" s="54">
        <v>0</v>
      </c>
      <c r="G5860" s="54">
        <v>0</v>
      </c>
      <c r="H5860" s="59">
        <v>1</v>
      </c>
    </row>
    <row r="5861" spans="1:8" x14ac:dyDescent="0.25">
      <c r="A5861" s="46" t="s">
        <v>576</v>
      </c>
      <c r="B5861" s="54">
        <v>0</v>
      </c>
      <c r="C5861" s="54">
        <v>0.33333333333333331</v>
      </c>
      <c r="D5861" s="54">
        <v>0.33333333333333331</v>
      </c>
      <c r="E5861" s="54">
        <v>0</v>
      </c>
      <c r="F5861" s="54">
        <v>0.33333333333333331</v>
      </c>
      <c r="G5861" s="54">
        <v>0</v>
      </c>
      <c r="H5861" s="59">
        <v>1</v>
      </c>
    </row>
    <row r="5862" spans="1:8" x14ac:dyDescent="0.25">
      <c r="A5862" s="46" t="s">
        <v>577</v>
      </c>
      <c r="B5862" s="54">
        <v>0</v>
      </c>
      <c r="C5862" s="54">
        <v>0.5</v>
      </c>
      <c r="D5862" s="54">
        <v>0.5</v>
      </c>
      <c r="E5862" s="54">
        <v>0</v>
      </c>
      <c r="F5862" s="54">
        <v>0</v>
      </c>
      <c r="G5862" s="54">
        <v>0</v>
      </c>
      <c r="H5862" s="59">
        <v>1</v>
      </c>
    </row>
    <row r="5863" spans="1:8" x14ac:dyDescent="0.25">
      <c r="A5863" s="46" t="s">
        <v>578</v>
      </c>
      <c r="B5863" s="54">
        <v>0</v>
      </c>
      <c r="C5863" s="54">
        <v>0</v>
      </c>
      <c r="D5863" s="54">
        <v>0.75</v>
      </c>
      <c r="E5863" s="54">
        <v>0.25</v>
      </c>
      <c r="F5863" s="54">
        <v>0</v>
      </c>
      <c r="G5863" s="54">
        <v>0</v>
      </c>
      <c r="H5863" s="59">
        <v>1</v>
      </c>
    </row>
    <row r="5864" spans="1:8" x14ac:dyDescent="0.25">
      <c r="A5864" s="46" t="s">
        <v>579</v>
      </c>
      <c r="B5864" s="54">
        <v>0.18181818181818182</v>
      </c>
      <c r="C5864" s="54">
        <v>9.0909090909090912E-2</v>
      </c>
      <c r="D5864" s="54">
        <v>0.36363636363636365</v>
      </c>
      <c r="E5864" s="54">
        <v>0.36363636363636365</v>
      </c>
      <c r="F5864" s="54">
        <v>0</v>
      </c>
      <c r="G5864" s="54">
        <v>0</v>
      </c>
      <c r="H5864" s="59">
        <v>1</v>
      </c>
    </row>
    <row r="5865" spans="1:8" x14ac:dyDescent="0.25">
      <c r="A5865" s="46" t="s">
        <v>580</v>
      </c>
      <c r="B5865" s="54">
        <v>0</v>
      </c>
      <c r="C5865" s="54">
        <v>0</v>
      </c>
      <c r="D5865" s="54">
        <v>0</v>
      </c>
      <c r="E5865" s="54">
        <v>0</v>
      </c>
      <c r="F5865" s="54">
        <v>1</v>
      </c>
      <c r="G5865" s="54">
        <v>0</v>
      </c>
      <c r="H5865" s="59">
        <v>1</v>
      </c>
    </row>
    <row r="5866" spans="1:8" x14ac:dyDescent="0.25">
      <c r="A5866" s="46" t="s">
        <v>581</v>
      </c>
      <c r="B5866" s="54">
        <v>0</v>
      </c>
      <c r="C5866" s="54">
        <v>7.1428571428571425E-2</v>
      </c>
      <c r="D5866" s="54">
        <v>0.5</v>
      </c>
      <c r="E5866" s="54">
        <v>0.14285714285714285</v>
      </c>
      <c r="F5866" s="54">
        <v>0.21428571428571427</v>
      </c>
      <c r="G5866" s="54">
        <v>7.1428571428571425E-2</v>
      </c>
      <c r="H5866" s="59">
        <v>0.99999999999999989</v>
      </c>
    </row>
    <row r="5867" spans="1:8" x14ac:dyDescent="0.25">
      <c r="A5867" s="46" t="s">
        <v>582</v>
      </c>
      <c r="B5867" s="54">
        <v>0.2</v>
      </c>
      <c r="C5867" s="54">
        <v>0.2</v>
      </c>
      <c r="D5867" s="54">
        <v>0.4</v>
      </c>
      <c r="E5867" s="54">
        <v>0</v>
      </c>
      <c r="F5867" s="54">
        <v>0</v>
      </c>
      <c r="G5867" s="54">
        <v>0.2</v>
      </c>
      <c r="H5867" s="59">
        <v>1</v>
      </c>
    </row>
    <row r="5868" spans="1:8" x14ac:dyDescent="0.25">
      <c r="A5868" s="46" t="s">
        <v>583</v>
      </c>
      <c r="B5868" s="54">
        <v>0</v>
      </c>
      <c r="C5868" s="54">
        <v>0</v>
      </c>
      <c r="D5868" s="54">
        <v>0.6</v>
      </c>
      <c r="E5868" s="54">
        <v>0.2</v>
      </c>
      <c r="F5868" s="54">
        <v>0.2</v>
      </c>
      <c r="G5868" s="54">
        <v>0</v>
      </c>
      <c r="H5868" s="59">
        <v>1</v>
      </c>
    </row>
    <row r="5869" spans="1:8" x14ac:dyDescent="0.25">
      <c r="A5869" s="46" t="s">
        <v>584</v>
      </c>
      <c r="B5869" s="54">
        <v>0</v>
      </c>
      <c r="C5869" s="54">
        <v>0</v>
      </c>
      <c r="D5869" s="54">
        <v>1</v>
      </c>
      <c r="E5869" s="54">
        <v>0</v>
      </c>
      <c r="F5869" s="54">
        <v>0</v>
      </c>
      <c r="G5869" s="54">
        <v>0</v>
      </c>
      <c r="H5869" s="59">
        <v>1</v>
      </c>
    </row>
    <row r="5870" spans="1:8" x14ac:dyDescent="0.25">
      <c r="A5870" s="46" t="s">
        <v>585</v>
      </c>
      <c r="B5870" s="54">
        <v>0</v>
      </c>
      <c r="C5870" s="54">
        <v>0.16666666666666666</v>
      </c>
      <c r="D5870" s="54">
        <v>0.25</v>
      </c>
      <c r="E5870" s="54">
        <v>0.41666666666666669</v>
      </c>
      <c r="F5870" s="54">
        <v>0.16666666666666666</v>
      </c>
      <c r="G5870" s="54">
        <v>0</v>
      </c>
      <c r="H5870" s="59">
        <v>0.99999999999999989</v>
      </c>
    </row>
    <row r="5871" spans="1:8" x14ac:dyDescent="0.25">
      <c r="A5871" s="46" t="s">
        <v>586</v>
      </c>
      <c r="B5871" s="54">
        <v>0</v>
      </c>
      <c r="C5871" s="54">
        <v>0</v>
      </c>
      <c r="D5871" s="54">
        <v>1</v>
      </c>
      <c r="E5871" s="54">
        <v>0</v>
      </c>
      <c r="F5871" s="54">
        <v>0</v>
      </c>
      <c r="G5871" s="54">
        <v>0</v>
      </c>
      <c r="H5871" s="59">
        <v>1</v>
      </c>
    </row>
    <row r="5872" spans="1:8" x14ac:dyDescent="0.25">
      <c r="A5872" s="46" t="s">
        <v>587</v>
      </c>
      <c r="B5872" s="54">
        <v>0</v>
      </c>
      <c r="C5872" s="54">
        <v>0</v>
      </c>
      <c r="D5872" s="54">
        <v>0.33333333333333331</v>
      </c>
      <c r="E5872" s="54">
        <v>0</v>
      </c>
      <c r="F5872" s="54">
        <v>0.33333333333333331</v>
      </c>
      <c r="G5872" s="54">
        <v>0.33333333333333331</v>
      </c>
      <c r="H5872" s="59">
        <v>1</v>
      </c>
    </row>
    <row r="5873" spans="1:8" x14ac:dyDescent="0.25">
      <c r="A5873" s="46" t="s">
        <v>588</v>
      </c>
      <c r="B5873" s="54">
        <v>0</v>
      </c>
      <c r="C5873" s="54">
        <v>0</v>
      </c>
      <c r="D5873" s="54">
        <v>1</v>
      </c>
      <c r="E5873" s="54">
        <v>0</v>
      </c>
      <c r="F5873" s="54">
        <v>0</v>
      </c>
      <c r="G5873" s="54">
        <v>0</v>
      </c>
      <c r="H5873" s="59">
        <v>1</v>
      </c>
    </row>
    <row r="5874" spans="1:8" x14ac:dyDescent="0.25">
      <c r="A5874" s="46" t="s">
        <v>589</v>
      </c>
      <c r="B5874" s="54">
        <v>2.564102564102564E-2</v>
      </c>
      <c r="C5874" s="54">
        <v>0.10256410256410256</v>
      </c>
      <c r="D5874" s="54">
        <v>0.61538461538461542</v>
      </c>
      <c r="E5874" s="54">
        <v>0.10256410256410256</v>
      </c>
      <c r="F5874" s="54">
        <v>0.15384615384615385</v>
      </c>
      <c r="G5874" s="54">
        <v>0</v>
      </c>
      <c r="H5874" s="59">
        <v>1</v>
      </c>
    </row>
    <row r="5875" spans="1:8" x14ac:dyDescent="0.25">
      <c r="A5875" s="46" t="s">
        <v>590</v>
      </c>
      <c r="B5875" s="54">
        <v>0.1111111111111111</v>
      </c>
      <c r="C5875" s="54">
        <v>0</v>
      </c>
      <c r="D5875" s="54">
        <v>0.55555555555555558</v>
      </c>
      <c r="E5875" s="54">
        <v>0</v>
      </c>
      <c r="F5875" s="54">
        <v>0.1111111111111111</v>
      </c>
      <c r="G5875" s="54">
        <v>0.22222222222222221</v>
      </c>
      <c r="H5875" s="59">
        <v>1</v>
      </c>
    </row>
    <row r="5876" spans="1:8" x14ac:dyDescent="0.25">
      <c r="A5876" s="46" t="s">
        <v>591</v>
      </c>
      <c r="B5876" s="54">
        <v>0</v>
      </c>
      <c r="C5876" s="54">
        <v>0.375</v>
      </c>
      <c r="D5876" s="54">
        <v>0.125</v>
      </c>
      <c r="E5876" s="54">
        <v>0.25</v>
      </c>
      <c r="F5876" s="54">
        <v>0.25</v>
      </c>
      <c r="G5876" s="54">
        <v>0</v>
      </c>
      <c r="H5876" s="59">
        <v>1</v>
      </c>
    </row>
    <row r="5877" spans="1:8" x14ac:dyDescent="0.25">
      <c r="A5877" s="46" t="s">
        <v>592</v>
      </c>
      <c r="B5877" s="54">
        <v>0</v>
      </c>
      <c r="C5877" s="54">
        <v>7.6923076923076927E-2</v>
      </c>
      <c r="D5877" s="54">
        <v>0.51282051282051277</v>
      </c>
      <c r="E5877" s="54">
        <v>0.15384615384615385</v>
      </c>
      <c r="F5877" s="54">
        <v>0.15384615384615385</v>
      </c>
      <c r="G5877" s="54">
        <v>0.10256410256410256</v>
      </c>
      <c r="H5877" s="59">
        <v>0.99999999999999989</v>
      </c>
    </row>
    <row r="5878" spans="1:8" x14ac:dyDescent="0.25">
      <c r="A5878" s="46" t="s">
        <v>593</v>
      </c>
      <c r="B5878" s="54">
        <v>6.6666666666666666E-2</v>
      </c>
      <c r="C5878" s="54">
        <v>0.13333333333333333</v>
      </c>
      <c r="D5878" s="54">
        <v>0.4</v>
      </c>
      <c r="E5878" s="54">
        <v>0.2</v>
      </c>
      <c r="F5878" s="54">
        <v>0.2</v>
      </c>
      <c r="G5878" s="54">
        <v>0</v>
      </c>
      <c r="H5878" s="59">
        <v>1</v>
      </c>
    </row>
    <row r="5879" spans="1:8" x14ac:dyDescent="0.25">
      <c r="A5879" s="46" t="s">
        <v>594</v>
      </c>
      <c r="B5879" s="54">
        <v>0.04</v>
      </c>
      <c r="C5879" s="54">
        <v>5.3333333333333337E-2</v>
      </c>
      <c r="D5879" s="54">
        <v>0.54666666666666663</v>
      </c>
      <c r="E5879" s="54">
        <v>0.18666666666666668</v>
      </c>
      <c r="F5879" s="54">
        <v>0.12</v>
      </c>
      <c r="G5879" s="54">
        <v>5.3333333333333337E-2</v>
      </c>
      <c r="H5879" s="59">
        <v>1</v>
      </c>
    </row>
    <row r="5880" spans="1:8" x14ac:dyDescent="0.25">
      <c r="A5880" s="46" t="s">
        <v>595</v>
      </c>
      <c r="B5880" s="54">
        <v>0</v>
      </c>
      <c r="C5880" s="54">
        <v>0.25</v>
      </c>
      <c r="D5880" s="54">
        <v>0.25</v>
      </c>
      <c r="E5880" s="54">
        <v>0</v>
      </c>
      <c r="F5880" s="54">
        <v>0.5</v>
      </c>
      <c r="G5880" s="54">
        <v>0</v>
      </c>
      <c r="H5880" s="59">
        <v>1</v>
      </c>
    </row>
    <row r="5881" spans="1:8" x14ac:dyDescent="0.25">
      <c r="A5881" s="46" t="s">
        <v>596</v>
      </c>
      <c r="B5881" s="54">
        <v>0</v>
      </c>
      <c r="C5881" s="54">
        <v>0</v>
      </c>
      <c r="D5881" s="54">
        <v>1</v>
      </c>
      <c r="E5881" s="54">
        <v>0</v>
      </c>
      <c r="F5881" s="54">
        <v>0</v>
      </c>
      <c r="G5881" s="54">
        <v>0</v>
      </c>
      <c r="H5881" s="59">
        <v>1</v>
      </c>
    </row>
    <row r="5882" spans="1:8" x14ac:dyDescent="0.25">
      <c r="A5882" s="46" t="s">
        <v>597</v>
      </c>
      <c r="B5882" s="54">
        <v>0</v>
      </c>
      <c r="C5882" s="54">
        <v>0</v>
      </c>
      <c r="D5882" s="54">
        <v>0.5</v>
      </c>
      <c r="E5882" s="54">
        <v>0.5</v>
      </c>
      <c r="F5882" s="54">
        <v>0</v>
      </c>
      <c r="G5882" s="54">
        <v>0</v>
      </c>
      <c r="H5882" s="59">
        <v>1</v>
      </c>
    </row>
    <row r="5883" spans="1:8" x14ac:dyDescent="0.25">
      <c r="A5883" s="46" t="s">
        <v>598</v>
      </c>
      <c r="B5883" s="54">
        <v>0</v>
      </c>
      <c r="C5883" s="54">
        <v>0</v>
      </c>
      <c r="D5883" s="54">
        <v>0.2857142857142857</v>
      </c>
      <c r="E5883" s="54">
        <v>0.42857142857142855</v>
      </c>
      <c r="F5883" s="54">
        <v>0.2857142857142857</v>
      </c>
      <c r="G5883" s="54">
        <v>0</v>
      </c>
      <c r="H5883" s="59">
        <v>0.99999999999999989</v>
      </c>
    </row>
    <row r="5884" spans="1:8" x14ac:dyDescent="0.25">
      <c r="A5884" s="46" t="s">
        <v>599</v>
      </c>
      <c r="B5884" s="54">
        <v>0</v>
      </c>
      <c r="C5884" s="54">
        <v>0</v>
      </c>
      <c r="D5884" s="54">
        <v>1</v>
      </c>
      <c r="E5884" s="54">
        <v>0</v>
      </c>
      <c r="F5884" s="54">
        <v>0</v>
      </c>
      <c r="G5884" s="54">
        <v>0</v>
      </c>
      <c r="H5884" s="59">
        <v>1</v>
      </c>
    </row>
    <row r="5885" spans="1:8" x14ac:dyDescent="0.25">
      <c r="A5885" s="46" t="s">
        <v>600</v>
      </c>
      <c r="B5885" s="54">
        <v>2.7777777777777776E-2</v>
      </c>
      <c r="C5885" s="54">
        <v>0.1388888888888889</v>
      </c>
      <c r="D5885" s="54">
        <v>0.4861111111111111</v>
      </c>
      <c r="E5885" s="54">
        <v>8.3333333333333329E-2</v>
      </c>
      <c r="F5885" s="54">
        <v>0.22222222222222221</v>
      </c>
      <c r="G5885" s="54">
        <v>4.1666666666666664E-2</v>
      </c>
      <c r="H5885" s="59">
        <v>1</v>
      </c>
    </row>
    <row r="5886" spans="1:8" x14ac:dyDescent="0.25">
      <c r="A5886" s="46" t="s">
        <v>601</v>
      </c>
      <c r="B5886" s="54">
        <v>0</v>
      </c>
      <c r="C5886" s="54">
        <v>0</v>
      </c>
      <c r="D5886" s="54">
        <v>1</v>
      </c>
      <c r="E5886" s="54">
        <v>0</v>
      </c>
      <c r="F5886" s="54">
        <v>0</v>
      </c>
      <c r="G5886" s="54">
        <v>0</v>
      </c>
      <c r="H5886" s="59">
        <v>1</v>
      </c>
    </row>
    <row r="5887" spans="1:8" x14ac:dyDescent="0.25">
      <c r="A5887" s="46" t="s">
        <v>602</v>
      </c>
      <c r="B5887" s="54">
        <v>0</v>
      </c>
      <c r="C5887" s="54">
        <v>0.2</v>
      </c>
      <c r="D5887" s="54">
        <v>0.6</v>
      </c>
      <c r="E5887" s="54">
        <v>0</v>
      </c>
      <c r="F5887" s="54">
        <v>0.2</v>
      </c>
      <c r="G5887" s="54">
        <v>0</v>
      </c>
      <c r="H5887" s="59">
        <v>1</v>
      </c>
    </row>
    <row r="5888" spans="1:8" x14ac:dyDescent="0.25">
      <c r="A5888" s="46" t="s">
        <v>222</v>
      </c>
      <c r="B5888" s="54">
        <v>0</v>
      </c>
      <c r="C5888" s="54">
        <v>0</v>
      </c>
      <c r="D5888" s="54">
        <v>0.5</v>
      </c>
      <c r="E5888" s="54">
        <v>0</v>
      </c>
      <c r="F5888" s="54">
        <v>0</v>
      </c>
      <c r="G5888" s="54">
        <v>0.5</v>
      </c>
      <c r="H5888" s="59">
        <v>1</v>
      </c>
    </row>
    <row r="5889" spans="1:8" x14ac:dyDescent="0.25">
      <c r="A5889" s="46" t="s">
        <v>603</v>
      </c>
      <c r="B5889" s="54">
        <v>0</v>
      </c>
      <c r="C5889" s="54">
        <v>0.33333333333333331</v>
      </c>
      <c r="D5889" s="54">
        <v>0.33333333333333331</v>
      </c>
      <c r="E5889" s="54">
        <v>0.33333333333333331</v>
      </c>
      <c r="F5889" s="54">
        <v>0</v>
      </c>
      <c r="G5889" s="54">
        <v>0</v>
      </c>
      <c r="H5889" s="59">
        <v>1</v>
      </c>
    </row>
    <row r="5890" spans="1:8" x14ac:dyDescent="0.25">
      <c r="A5890" s="46" t="s">
        <v>604</v>
      </c>
      <c r="B5890" s="54">
        <v>0.17647058823529413</v>
      </c>
      <c r="C5890" s="54">
        <v>0.11764705882352941</v>
      </c>
      <c r="D5890" s="54">
        <v>0.41176470588235292</v>
      </c>
      <c r="E5890" s="54">
        <v>5.8823529411764705E-2</v>
      </c>
      <c r="F5890" s="54">
        <v>0.17647058823529413</v>
      </c>
      <c r="G5890" s="54">
        <v>5.8823529411764705E-2</v>
      </c>
      <c r="H5890" s="59">
        <v>1</v>
      </c>
    </row>
    <row r="5891" spans="1:8" x14ac:dyDescent="0.25">
      <c r="A5891" s="46" t="s">
        <v>605</v>
      </c>
      <c r="B5891" s="54">
        <v>0</v>
      </c>
      <c r="C5891" s="54">
        <v>0</v>
      </c>
      <c r="D5891" s="54">
        <v>0.8</v>
      </c>
      <c r="E5891" s="54">
        <v>0.2</v>
      </c>
      <c r="F5891" s="54">
        <v>0</v>
      </c>
      <c r="G5891" s="54">
        <v>0</v>
      </c>
      <c r="H5891" s="59">
        <v>1</v>
      </c>
    </row>
    <row r="5892" spans="1:8" x14ac:dyDescent="0.25">
      <c r="A5892" s="46" t="s">
        <v>606</v>
      </c>
      <c r="B5892" s="54">
        <v>0</v>
      </c>
      <c r="C5892" s="54">
        <v>0.66666666666666663</v>
      </c>
      <c r="D5892" s="54">
        <v>0.33333333333333331</v>
      </c>
      <c r="E5892" s="54">
        <v>0</v>
      </c>
      <c r="F5892" s="54">
        <v>0</v>
      </c>
      <c r="G5892" s="54">
        <v>0</v>
      </c>
      <c r="H5892" s="59">
        <v>1</v>
      </c>
    </row>
    <row r="5893" spans="1:8" x14ac:dyDescent="0.25">
      <c r="A5893" s="46" t="s">
        <v>607</v>
      </c>
      <c r="B5893" s="54">
        <v>0.1111111111111111</v>
      </c>
      <c r="C5893" s="54">
        <v>0.22222222222222221</v>
      </c>
      <c r="D5893" s="54">
        <v>0.1111111111111111</v>
      </c>
      <c r="E5893" s="54">
        <v>0.22222222222222221</v>
      </c>
      <c r="F5893" s="54">
        <v>0.33333333333333331</v>
      </c>
      <c r="G5893" s="54">
        <v>0</v>
      </c>
      <c r="H5893" s="59">
        <v>1</v>
      </c>
    </row>
    <row r="5894" spans="1:8" x14ac:dyDescent="0.25">
      <c r="A5894" s="46" t="s">
        <v>608</v>
      </c>
      <c r="B5894" s="54">
        <v>0</v>
      </c>
      <c r="C5894" s="54">
        <v>0.5</v>
      </c>
      <c r="D5894" s="54">
        <v>0</v>
      </c>
      <c r="E5894" s="54">
        <v>0</v>
      </c>
      <c r="F5894" s="54">
        <v>0.5</v>
      </c>
      <c r="G5894" s="54">
        <v>0</v>
      </c>
      <c r="H5894" s="59">
        <v>1</v>
      </c>
    </row>
    <row r="5895" spans="1:8" x14ac:dyDescent="0.25">
      <c r="A5895" s="46" t="s">
        <v>609</v>
      </c>
      <c r="B5895" s="54">
        <v>0</v>
      </c>
      <c r="C5895" s="54">
        <v>0</v>
      </c>
      <c r="D5895" s="54">
        <v>1</v>
      </c>
      <c r="E5895" s="54">
        <v>0</v>
      </c>
      <c r="F5895" s="54">
        <v>0</v>
      </c>
      <c r="G5895" s="54">
        <v>0</v>
      </c>
      <c r="H5895" s="59">
        <v>1</v>
      </c>
    </row>
    <row r="5896" spans="1:8" x14ac:dyDescent="0.25">
      <c r="A5896" s="46" t="s">
        <v>610</v>
      </c>
      <c r="B5896" s="54">
        <v>0</v>
      </c>
      <c r="C5896" s="54">
        <v>0</v>
      </c>
      <c r="D5896" s="54">
        <v>0.625</v>
      </c>
      <c r="E5896" s="54">
        <v>0.25</v>
      </c>
      <c r="F5896" s="54">
        <v>0.125</v>
      </c>
      <c r="G5896" s="54">
        <v>0</v>
      </c>
      <c r="H5896" s="59">
        <v>1</v>
      </c>
    </row>
    <row r="5897" spans="1:8" x14ac:dyDescent="0.25">
      <c r="A5897" s="46" t="s">
        <v>611</v>
      </c>
      <c r="B5897" s="54">
        <v>0</v>
      </c>
      <c r="C5897" s="54">
        <v>0</v>
      </c>
      <c r="D5897" s="54">
        <v>0.125</v>
      </c>
      <c r="E5897" s="54">
        <v>0.25</v>
      </c>
      <c r="F5897" s="54">
        <v>0.625</v>
      </c>
      <c r="G5897" s="54">
        <v>0</v>
      </c>
      <c r="H5897" s="59">
        <v>1</v>
      </c>
    </row>
    <row r="5898" spans="1:8" x14ac:dyDescent="0.25">
      <c r="A5898" s="46" t="s">
        <v>612</v>
      </c>
      <c r="B5898" s="54">
        <v>0</v>
      </c>
      <c r="C5898" s="54">
        <v>0</v>
      </c>
      <c r="D5898" s="54">
        <v>0.6</v>
      </c>
      <c r="E5898" s="54">
        <v>0.4</v>
      </c>
      <c r="F5898" s="54">
        <v>0</v>
      </c>
      <c r="G5898" s="54">
        <v>0</v>
      </c>
      <c r="H5898" s="59">
        <v>1</v>
      </c>
    </row>
    <row r="5899" spans="1:8" x14ac:dyDescent="0.25">
      <c r="A5899" s="46" t="s">
        <v>613</v>
      </c>
      <c r="B5899" s="54">
        <v>0</v>
      </c>
      <c r="C5899" s="54">
        <v>0.23076923076923078</v>
      </c>
      <c r="D5899" s="54">
        <v>0.61538461538461542</v>
      </c>
      <c r="E5899" s="54">
        <v>0</v>
      </c>
      <c r="F5899" s="54">
        <v>7.6923076923076927E-2</v>
      </c>
      <c r="G5899" s="54">
        <v>7.6923076923076927E-2</v>
      </c>
      <c r="H5899" s="59">
        <v>1</v>
      </c>
    </row>
    <row r="5900" spans="1:8" x14ac:dyDescent="0.25">
      <c r="A5900" s="46" t="s">
        <v>614</v>
      </c>
      <c r="B5900" s="54">
        <v>0.33333333333333331</v>
      </c>
      <c r="C5900" s="54">
        <v>0</v>
      </c>
      <c r="D5900" s="54">
        <v>0.33333333333333331</v>
      </c>
      <c r="E5900" s="54">
        <v>0.33333333333333331</v>
      </c>
      <c r="F5900" s="54">
        <v>0</v>
      </c>
      <c r="G5900" s="54">
        <v>0</v>
      </c>
      <c r="H5900" s="59">
        <v>1</v>
      </c>
    </row>
    <row r="5901" spans="1:8" x14ac:dyDescent="0.25">
      <c r="A5901" s="46" t="s">
        <v>615</v>
      </c>
      <c r="B5901" s="54">
        <v>0</v>
      </c>
      <c r="C5901" s="54">
        <v>0</v>
      </c>
      <c r="D5901" s="54">
        <v>0</v>
      </c>
      <c r="E5901" s="54">
        <v>0</v>
      </c>
      <c r="F5901" s="54">
        <v>1</v>
      </c>
      <c r="G5901" s="54">
        <v>0</v>
      </c>
      <c r="H5901" s="59">
        <v>1</v>
      </c>
    </row>
    <row r="5902" spans="1:8" x14ac:dyDescent="0.25">
      <c r="A5902" s="46" t="s">
        <v>616</v>
      </c>
      <c r="B5902" s="54">
        <v>0</v>
      </c>
      <c r="C5902" s="54">
        <v>0</v>
      </c>
      <c r="D5902" s="54">
        <v>1</v>
      </c>
      <c r="E5902" s="54">
        <v>0</v>
      </c>
      <c r="F5902" s="54">
        <v>0</v>
      </c>
      <c r="G5902" s="54">
        <v>0</v>
      </c>
      <c r="H5902" s="59">
        <v>1</v>
      </c>
    </row>
    <row r="5903" spans="1:8" x14ac:dyDescent="0.25">
      <c r="A5903" s="46" t="s">
        <v>617</v>
      </c>
      <c r="B5903" s="54">
        <v>0</v>
      </c>
      <c r="C5903" s="54">
        <v>0</v>
      </c>
      <c r="D5903" s="54">
        <v>0</v>
      </c>
      <c r="E5903" s="54">
        <v>1</v>
      </c>
      <c r="F5903" s="54">
        <v>0</v>
      </c>
      <c r="G5903" s="54">
        <v>0</v>
      </c>
      <c r="H5903" s="59">
        <v>1</v>
      </c>
    </row>
    <row r="5904" spans="1:8" x14ac:dyDescent="0.25">
      <c r="A5904" s="46" t="s">
        <v>618</v>
      </c>
      <c r="B5904" s="54">
        <v>3.3333333333333333E-2</v>
      </c>
      <c r="C5904" s="54">
        <v>0.2</v>
      </c>
      <c r="D5904" s="54">
        <v>0.4</v>
      </c>
      <c r="E5904" s="54">
        <v>0.16666666666666666</v>
      </c>
      <c r="F5904" s="54">
        <v>0.13333333333333333</v>
      </c>
      <c r="G5904" s="54">
        <v>6.6666666666666666E-2</v>
      </c>
      <c r="H5904" s="59">
        <v>0.99999999999999989</v>
      </c>
    </row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</sheetData>
  <sheetProtection algorithmName="SHA-512" hashValue="0gcB62uTg3o1PpCNaH9K8vVjVNY7Pic0mAelGX/SwgF0riWQj/7yJaWYoLt0tQWCLfQD/JJOHqW9/tDvB/BWXg==" saltValue="5VDZNgE7EguDSf/2TiJZHQ==" spinCount="100000" sheet="1" objects="1" scenarios="1"/>
  <mergeCells count="1520">
    <mergeCell ref="A5515:A5516"/>
    <mergeCell ref="B5515:H5515"/>
    <mergeCell ref="A4336:A4337"/>
    <mergeCell ref="B4336:F4336"/>
    <mergeCell ref="A4729:A4730"/>
    <mergeCell ref="B4729:E4729"/>
    <mergeCell ref="A5122:A5123"/>
    <mergeCell ref="B5122:H5122"/>
    <mergeCell ref="A3157:A3158"/>
    <mergeCell ref="B3157:G3157"/>
    <mergeCell ref="A3550:A3551"/>
    <mergeCell ref="B3550:J3550"/>
    <mergeCell ref="A3943:A3944"/>
    <mergeCell ref="B3943:D3943"/>
    <mergeCell ref="A1978:A1979"/>
    <mergeCell ref="B1978:M1978"/>
    <mergeCell ref="A2371:A2372"/>
    <mergeCell ref="B2371:G2371"/>
    <mergeCell ref="A2764:A2765"/>
    <mergeCell ref="B2764:L2764"/>
    <mergeCell ref="A799:A800"/>
    <mergeCell ref="B799:D799"/>
    <mergeCell ref="A1192:A1193"/>
    <mergeCell ref="B1192:F1192"/>
    <mergeCell ref="A1585:A1586"/>
    <mergeCell ref="B1585:G1585"/>
    <mergeCell ref="XEN9:XEX9"/>
    <mergeCell ref="XEY9:XFC9"/>
    <mergeCell ref="A12:A13"/>
    <mergeCell ref="B12:D12"/>
    <mergeCell ref="A406:A407"/>
    <mergeCell ref="B406:I406"/>
    <mergeCell ref="XBZ9:XCJ9"/>
    <mergeCell ref="XCK9:XCU9"/>
    <mergeCell ref="XCV9:XDF9"/>
    <mergeCell ref="XDG9:XDQ9"/>
    <mergeCell ref="XDR9:XEB9"/>
    <mergeCell ref="XEC9:XEM9"/>
    <mergeCell ref="WZL9:WZV9"/>
    <mergeCell ref="WZW9:XAG9"/>
    <mergeCell ref="XAH9:XAR9"/>
    <mergeCell ref="XAS9:XBC9"/>
    <mergeCell ref="XBD9:XBN9"/>
    <mergeCell ref="XBO9:XBY9"/>
    <mergeCell ref="WWX9:WXH9"/>
    <mergeCell ref="WXI9:WXS9"/>
    <mergeCell ref="WXT9:WYD9"/>
    <mergeCell ref="WYE9:WYO9"/>
    <mergeCell ref="WYP9:WYZ9"/>
    <mergeCell ref="WZA9:WZK9"/>
    <mergeCell ref="WUJ9:WUT9"/>
    <mergeCell ref="WUU9:WVE9"/>
    <mergeCell ref="WVF9:WVP9"/>
    <mergeCell ref="WVQ9:WWA9"/>
    <mergeCell ref="WWB9:WWL9"/>
    <mergeCell ref="WWM9:WWW9"/>
    <mergeCell ref="WRV9:WSF9"/>
    <mergeCell ref="WSG9:WSQ9"/>
    <mergeCell ref="WSR9:WTB9"/>
    <mergeCell ref="WTC9:WTM9"/>
    <mergeCell ref="WTN9:WTX9"/>
    <mergeCell ref="WTY9:WUI9"/>
    <mergeCell ref="WPH9:WPR9"/>
    <mergeCell ref="WPS9:WQC9"/>
    <mergeCell ref="WQD9:WQN9"/>
    <mergeCell ref="WQO9:WQY9"/>
    <mergeCell ref="WQZ9:WRJ9"/>
    <mergeCell ref="WRK9:WRU9"/>
    <mergeCell ref="WMT9:WND9"/>
    <mergeCell ref="WNE9:WNO9"/>
    <mergeCell ref="WNP9:WNZ9"/>
    <mergeCell ref="WOA9:WOK9"/>
    <mergeCell ref="WOL9:WOV9"/>
    <mergeCell ref="WOW9:WPG9"/>
    <mergeCell ref="WKF9:WKP9"/>
    <mergeCell ref="WKQ9:WLA9"/>
    <mergeCell ref="WLB9:WLL9"/>
    <mergeCell ref="WLM9:WLW9"/>
    <mergeCell ref="WLX9:WMH9"/>
    <mergeCell ref="WMI9:WMS9"/>
    <mergeCell ref="WHR9:WIB9"/>
    <mergeCell ref="WIC9:WIM9"/>
    <mergeCell ref="WIN9:WIX9"/>
    <mergeCell ref="WIY9:WJI9"/>
    <mergeCell ref="WJJ9:WJT9"/>
    <mergeCell ref="WJU9:WKE9"/>
    <mergeCell ref="WFD9:WFN9"/>
    <mergeCell ref="WFO9:WFY9"/>
    <mergeCell ref="WFZ9:WGJ9"/>
    <mergeCell ref="WGK9:WGU9"/>
    <mergeCell ref="WGV9:WHF9"/>
    <mergeCell ref="WHG9:WHQ9"/>
    <mergeCell ref="WCP9:WCZ9"/>
    <mergeCell ref="WDA9:WDK9"/>
    <mergeCell ref="WDL9:WDV9"/>
    <mergeCell ref="WDW9:WEG9"/>
    <mergeCell ref="WEH9:WER9"/>
    <mergeCell ref="WES9:WFC9"/>
    <mergeCell ref="WAB9:WAL9"/>
    <mergeCell ref="WAM9:WAW9"/>
    <mergeCell ref="WAX9:WBH9"/>
    <mergeCell ref="WBI9:WBS9"/>
    <mergeCell ref="WBT9:WCD9"/>
    <mergeCell ref="WCE9:WCO9"/>
    <mergeCell ref="VXN9:VXX9"/>
    <mergeCell ref="VXY9:VYI9"/>
    <mergeCell ref="VYJ9:VYT9"/>
    <mergeCell ref="VYU9:VZE9"/>
    <mergeCell ref="VZF9:VZP9"/>
    <mergeCell ref="VZQ9:WAA9"/>
    <mergeCell ref="VUZ9:VVJ9"/>
    <mergeCell ref="VVK9:VVU9"/>
    <mergeCell ref="VVV9:VWF9"/>
    <mergeCell ref="VWG9:VWQ9"/>
    <mergeCell ref="VWR9:VXB9"/>
    <mergeCell ref="VXC9:VXM9"/>
    <mergeCell ref="VSL9:VSV9"/>
    <mergeCell ref="VSW9:VTG9"/>
    <mergeCell ref="VTH9:VTR9"/>
    <mergeCell ref="VTS9:VUC9"/>
    <mergeCell ref="VUD9:VUN9"/>
    <mergeCell ref="VUO9:VUY9"/>
    <mergeCell ref="VPX9:VQH9"/>
    <mergeCell ref="VQI9:VQS9"/>
    <mergeCell ref="VQT9:VRD9"/>
    <mergeCell ref="VRE9:VRO9"/>
    <mergeCell ref="VRP9:VRZ9"/>
    <mergeCell ref="VSA9:VSK9"/>
    <mergeCell ref="VNJ9:VNT9"/>
    <mergeCell ref="VNU9:VOE9"/>
    <mergeCell ref="VOF9:VOP9"/>
    <mergeCell ref="VOQ9:VPA9"/>
    <mergeCell ref="VPB9:VPL9"/>
    <mergeCell ref="VPM9:VPW9"/>
    <mergeCell ref="VKV9:VLF9"/>
    <mergeCell ref="VLG9:VLQ9"/>
    <mergeCell ref="VLR9:VMB9"/>
    <mergeCell ref="VMC9:VMM9"/>
    <mergeCell ref="VMN9:VMX9"/>
    <mergeCell ref="VMY9:VNI9"/>
    <mergeCell ref="VIH9:VIR9"/>
    <mergeCell ref="VIS9:VJC9"/>
    <mergeCell ref="VJD9:VJN9"/>
    <mergeCell ref="VJO9:VJY9"/>
    <mergeCell ref="VJZ9:VKJ9"/>
    <mergeCell ref="VKK9:VKU9"/>
    <mergeCell ref="VFT9:VGD9"/>
    <mergeCell ref="VGE9:VGO9"/>
    <mergeCell ref="VGP9:VGZ9"/>
    <mergeCell ref="VHA9:VHK9"/>
    <mergeCell ref="VHL9:VHV9"/>
    <mergeCell ref="VHW9:VIG9"/>
    <mergeCell ref="VDF9:VDP9"/>
    <mergeCell ref="VDQ9:VEA9"/>
    <mergeCell ref="VEB9:VEL9"/>
    <mergeCell ref="VEM9:VEW9"/>
    <mergeCell ref="VEX9:VFH9"/>
    <mergeCell ref="VFI9:VFS9"/>
    <mergeCell ref="VAR9:VBB9"/>
    <mergeCell ref="VBC9:VBM9"/>
    <mergeCell ref="VBN9:VBX9"/>
    <mergeCell ref="VBY9:VCI9"/>
    <mergeCell ref="VCJ9:VCT9"/>
    <mergeCell ref="VCU9:VDE9"/>
    <mergeCell ref="UYD9:UYN9"/>
    <mergeCell ref="UYO9:UYY9"/>
    <mergeCell ref="UYZ9:UZJ9"/>
    <mergeCell ref="UZK9:UZU9"/>
    <mergeCell ref="UZV9:VAF9"/>
    <mergeCell ref="VAG9:VAQ9"/>
    <mergeCell ref="UVP9:UVZ9"/>
    <mergeCell ref="UWA9:UWK9"/>
    <mergeCell ref="UWL9:UWV9"/>
    <mergeCell ref="UWW9:UXG9"/>
    <mergeCell ref="UXH9:UXR9"/>
    <mergeCell ref="UXS9:UYC9"/>
    <mergeCell ref="UTB9:UTL9"/>
    <mergeCell ref="UTM9:UTW9"/>
    <mergeCell ref="UTX9:UUH9"/>
    <mergeCell ref="UUI9:UUS9"/>
    <mergeCell ref="UUT9:UVD9"/>
    <mergeCell ref="UVE9:UVO9"/>
    <mergeCell ref="UQN9:UQX9"/>
    <mergeCell ref="UQY9:URI9"/>
    <mergeCell ref="URJ9:URT9"/>
    <mergeCell ref="URU9:USE9"/>
    <mergeCell ref="USF9:USP9"/>
    <mergeCell ref="USQ9:UTA9"/>
    <mergeCell ref="UNZ9:UOJ9"/>
    <mergeCell ref="UOK9:UOU9"/>
    <mergeCell ref="UOV9:UPF9"/>
    <mergeCell ref="UPG9:UPQ9"/>
    <mergeCell ref="UPR9:UQB9"/>
    <mergeCell ref="UQC9:UQM9"/>
    <mergeCell ref="ULL9:ULV9"/>
    <mergeCell ref="ULW9:UMG9"/>
    <mergeCell ref="UMH9:UMR9"/>
    <mergeCell ref="UMS9:UNC9"/>
    <mergeCell ref="UND9:UNN9"/>
    <mergeCell ref="UNO9:UNY9"/>
    <mergeCell ref="UIX9:UJH9"/>
    <mergeCell ref="UJI9:UJS9"/>
    <mergeCell ref="UJT9:UKD9"/>
    <mergeCell ref="UKE9:UKO9"/>
    <mergeCell ref="UKP9:UKZ9"/>
    <mergeCell ref="ULA9:ULK9"/>
    <mergeCell ref="UGJ9:UGT9"/>
    <mergeCell ref="UGU9:UHE9"/>
    <mergeCell ref="UHF9:UHP9"/>
    <mergeCell ref="UHQ9:UIA9"/>
    <mergeCell ref="UIB9:UIL9"/>
    <mergeCell ref="UIM9:UIW9"/>
    <mergeCell ref="UDV9:UEF9"/>
    <mergeCell ref="UEG9:UEQ9"/>
    <mergeCell ref="UER9:UFB9"/>
    <mergeCell ref="UFC9:UFM9"/>
    <mergeCell ref="UFN9:UFX9"/>
    <mergeCell ref="UFY9:UGI9"/>
    <mergeCell ref="UBH9:UBR9"/>
    <mergeCell ref="UBS9:UCC9"/>
    <mergeCell ref="UCD9:UCN9"/>
    <mergeCell ref="UCO9:UCY9"/>
    <mergeCell ref="UCZ9:UDJ9"/>
    <mergeCell ref="UDK9:UDU9"/>
    <mergeCell ref="TYT9:TZD9"/>
    <mergeCell ref="TZE9:TZO9"/>
    <mergeCell ref="TZP9:TZZ9"/>
    <mergeCell ref="UAA9:UAK9"/>
    <mergeCell ref="UAL9:UAV9"/>
    <mergeCell ref="UAW9:UBG9"/>
    <mergeCell ref="TWF9:TWP9"/>
    <mergeCell ref="TWQ9:TXA9"/>
    <mergeCell ref="TXB9:TXL9"/>
    <mergeCell ref="TXM9:TXW9"/>
    <mergeCell ref="TXX9:TYH9"/>
    <mergeCell ref="TYI9:TYS9"/>
    <mergeCell ref="TTR9:TUB9"/>
    <mergeCell ref="TUC9:TUM9"/>
    <mergeCell ref="TUN9:TUX9"/>
    <mergeCell ref="TUY9:TVI9"/>
    <mergeCell ref="TVJ9:TVT9"/>
    <mergeCell ref="TVU9:TWE9"/>
    <mergeCell ref="TRD9:TRN9"/>
    <mergeCell ref="TRO9:TRY9"/>
    <mergeCell ref="TRZ9:TSJ9"/>
    <mergeCell ref="TSK9:TSU9"/>
    <mergeCell ref="TSV9:TTF9"/>
    <mergeCell ref="TTG9:TTQ9"/>
    <mergeCell ref="TOP9:TOZ9"/>
    <mergeCell ref="TPA9:TPK9"/>
    <mergeCell ref="TPL9:TPV9"/>
    <mergeCell ref="TPW9:TQG9"/>
    <mergeCell ref="TQH9:TQR9"/>
    <mergeCell ref="TQS9:TRC9"/>
    <mergeCell ref="TMB9:TML9"/>
    <mergeCell ref="TMM9:TMW9"/>
    <mergeCell ref="TMX9:TNH9"/>
    <mergeCell ref="TNI9:TNS9"/>
    <mergeCell ref="TNT9:TOD9"/>
    <mergeCell ref="TOE9:TOO9"/>
    <mergeCell ref="TJN9:TJX9"/>
    <mergeCell ref="TJY9:TKI9"/>
    <mergeCell ref="TKJ9:TKT9"/>
    <mergeCell ref="TKU9:TLE9"/>
    <mergeCell ref="TLF9:TLP9"/>
    <mergeCell ref="TLQ9:TMA9"/>
    <mergeCell ref="TGZ9:THJ9"/>
    <mergeCell ref="THK9:THU9"/>
    <mergeCell ref="THV9:TIF9"/>
    <mergeCell ref="TIG9:TIQ9"/>
    <mergeCell ref="TIR9:TJB9"/>
    <mergeCell ref="TJC9:TJM9"/>
    <mergeCell ref="TEL9:TEV9"/>
    <mergeCell ref="TEW9:TFG9"/>
    <mergeCell ref="TFH9:TFR9"/>
    <mergeCell ref="TFS9:TGC9"/>
    <mergeCell ref="TGD9:TGN9"/>
    <mergeCell ref="TGO9:TGY9"/>
    <mergeCell ref="TBX9:TCH9"/>
    <mergeCell ref="TCI9:TCS9"/>
    <mergeCell ref="TCT9:TDD9"/>
    <mergeCell ref="TDE9:TDO9"/>
    <mergeCell ref="TDP9:TDZ9"/>
    <mergeCell ref="TEA9:TEK9"/>
    <mergeCell ref="SZJ9:SZT9"/>
    <mergeCell ref="SZU9:TAE9"/>
    <mergeCell ref="TAF9:TAP9"/>
    <mergeCell ref="TAQ9:TBA9"/>
    <mergeCell ref="TBB9:TBL9"/>
    <mergeCell ref="TBM9:TBW9"/>
    <mergeCell ref="SWV9:SXF9"/>
    <mergeCell ref="SXG9:SXQ9"/>
    <mergeCell ref="SXR9:SYB9"/>
    <mergeCell ref="SYC9:SYM9"/>
    <mergeCell ref="SYN9:SYX9"/>
    <mergeCell ref="SYY9:SZI9"/>
    <mergeCell ref="SUH9:SUR9"/>
    <mergeCell ref="SUS9:SVC9"/>
    <mergeCell ref="SVD9:SVN9"/>
    <mergeCell ref="SVO9:SVY9"/>
    <mergeCell ref="SVZ9:SWJ9"/>
    <mergeCell ref="SWK9:SWU9"/>
    <mergeCell ref="SRT9:SSD9"/>
    <mergeCell ref="SSE9:SSO9"/>
    <mergeCell ref="SSP9:SSZ9"/>
    <mergeCell ref="STA9:STK9"/>
    <mergeCell ref="STL9:STV9"/>
    <mergeCell ref="STW9:SUG9"/>
    <mergeCell ref="SPF9:SPP9"/>
    <mergeCell ref="SPQ9:SQA9"/>
    <mergeCell ref="SQB9:SQL9"/>
    <mergeCell ref="SQM9:SQW9"/>
    <mergeCell ref="SQX9:SRH9"/>
    <mergeCell ref="SRI9:SRS9"/>
    <mergeCell ref="SMR9:SNB9"/>
    <mergeCell ref="SNC9:SNM9"/>
    <mergeCell ref="SNN9:SNX9"/>
    <mergeCell ref="SNY9:SOI9"/>
    <mergeCell ref="SOJ9:SOT9"/>
    <mergeCell ref="SOU9:SPE9"/>
    <mergeCell ref="SKD9:SKN9"/>
    <mergeCell ref="SKO9:SKY9"/>
    <mergeCell ref="SKZ9:SLJ9"/>
    <mergeCell ref="SLK9:SLU9"/>
    <mergeCell ref="SLV9:SMF9"/>
    <mergeCell ref="SMG9:SMQ9"/>
    <mergeCell ref="SHP9:SHZ9"/>
    <mergeCell ref="SIA9:SIK9"/>
    <mergeCell ref="SIL9:SIV9"/>
    <mergeCell ref="SIW9:SJG9"/>
    <mergeCell ref="SJH9:SJR9"/>
    <mergeCell ref="SJS9:SKC9"/>
    <mergeCell ref="SFB9:SFL9"/>
    <mergeCell ref="SFM9:SFW9"/>
    <mergeCell ref="SFX9:SGH9"/>
    <mergeCell ref="SGI9:SGS9"/>
    <mergeCell ref="SGT9:SHD9"/>
    <mergeCell ref="SHE9:SHO9"/>
    <mergeCell ref="SCN9:SCX9"/>
    <mergeCell ref="SCY9:SDI9"/>
    <mergeCell ref="SDJ9:SDT9"/>
    <mergeCell ref="SDU9:SEE9"/>
    <mergeCell ref="SEF9:SEP9"/>
    <mergeCell ref="SEQ9:SFA9"/>
    <mergeCell ref="RZZ9:SAJ9"/>
    <mergeCell ref="SAK9:SAU9"/>
    <mergeCell ref="SAV9:SBF9"/>
    <mergeCell ref="SBG9:SBQ9"/>
    <mergeCell ref="SBR9:SCB9"/>
    <mergeCell ref="SCC9:SCM9"/>
    <mergeCell ref="RXL9:RXV9"/>
    <mergeCell ref="RXW9:RYG9"/>
    <mergeCell ref="RYH9:RYR9"/>
    <mergeCell ref="RYS9:RZC9"/>
    <mergeCell ref="RZD9:RZN9"/>
    <mergeCell ref="RZO9:RZY9"/>
    <mergeCell ref="RUX9:RVH9"/>
    <mergeCell ref="RVI9:RVS9"/>
    <mergeCell ref="RVT9:RWD9"/>
    <mergeCell ref="RWE9:RWO9"/>
    <mergeCell ref="RWP9:RWZ9"/>
    <mergeCell ref="RXA9:RXK9"/>
    <mergeCell ref="RSJ9:RST9"/>
    <mergeCell ref="RSU9:RTE9"/>
    <mergeCell ref="RTF9:RTP9"/>
    <mergeCell ref="RTQ9:RUA9"/>
    <mergeCell ref="RUB9:RUL9"/>
    <mergeCell ref="RUM9:RUW9"/>
    <mergeCell ref="RPV9:RQF9"/>
    <mergeCell ref="RQG9:RQQ9"/>
    <mergeCell ref="RQR9:RRB9"/>
    <mergeCell ref="RRC9:RRM9"/>
    <mergeCell ref="RRN9:RRX9"/>
    <mergeCell ref="RRY9:RSI9"/>
    <mergeCell ref="RNH9:RNR9"/>
    <mergeCell ref="RNS9:ROC9"/>
    <mergeCell ref="ROD9:RON9"/>
    <mergeCell ref="ROO9:ROY9"/>
    <mergeCell ref="ROZ9:RPJ9"/>
    <mergeCell ref="RPK9:RPU9"/>
    <mergeCell ref="RKT9:RLD9"/>
    <mergeCell ref="RLE9:RLO9"/>
    <mergeCell ref="RLP9:RLZ9"/>
    <mergeCell ref="RMA9:RMK9"/>
    <mergeCell ref="RML9:RMV9"/>
    <mergeCell ref="RMW9:RNG9"/>
    <mergeCell ref="RIF9:RIP9"/>
    <mergeCell ref="RIQ9:RJA9"/>
    <mergeCell ref="RJB9:RJL9"/>
    <mergeCell ref="RJM9:RJW9"/>
    <mergeCell ref="RJX9:RKH9"/>
    <mergeCell ref="RKI9:RKS9"/>
    <mergeCell ref="RFR9:RGB9"/>
    <mergeCell ref="RGC9:RGM9"/>
    <mergeCell ref="RGN9:RGX9"/>
    <mergeCell ref="RGY9:RHI9"/>
    <mergeCell ref="RHJ9:RHT9"/>
    <mergeCell ref="RHU9:RIE9"/>
    <mergeCell ref="RDD9:RDN9"/>
    <mergeCell ref="RDO9:RDY9"/>
    <mergeCell ref="RDZ9:REJ9"/>
    <mergeCell ref="REK9:REU9"/>
    <mergeCell ref="REV9:RFF9"/>
    <mergeCell ref="RFG9:RFQ9"/>
    <mergeCell ref="RAP9:RAZ9"/>
    <mergeCell ref="RBA9:RBK9"/>
    <mergeCell ref="RBL9:RBV9"/>
    <mergeCell ref="RBW9:RCG9"/>
    <mergeCell ref="RCH9:RCR9"/>
    <mergeCell ref="RCS9:RDC9"/>
    <mergeCell ref="QYB9:QYL9"/>
    <mergeCell ref="QYM9:QYW9"/>
    <mergeCell ref="QYX9:QZH9"/>
    <mergeCell ref="QZI9:QZS9"/>
    <mergeCell ref="QZT9:RAD9"/>
    <mergeCell ref="RAE9:RAO9"/>
    <mergeCell ref="QVN9:QVX9"/>
    <mergeCell ref="QVY9:QWI9"/>
    <mergeCell ref="QWJ9:QWT9"/>
    <mergeCell ref="QWU9:QXE9"/>
    <mergeCell ref="QXF9:QXP9"/>
    <mergeCell ref="QXQ9:QYA9"/>
    <mergeCell ref="QSZ9:QTJ9"/>
    <mergeCell ref="QTK9:QTU9"/>
    <mergeCell ref="QTV9:QUF9"/>
    <mergeCell ref="QUG9:QUQ9"/>
    <mergeCell ref="QUR9:QVB9"/>
    <mergeCell ref="QVC9:QVM9"/>
    <mergeCell ref="QQL9:QQV9"/>
    <mergeCell ref="QQW9:QRG9"/>
    <mergeCell ref="QRH9:QRR9"/>
    <mergeCell ref="QRS9:QSC9"/>
    <mergeCell ref="QSD9:QSN9"/>
    <mergeCell ref="QSO9:QSY9"/>
    <mergeCell ref="QNX9:QOH9"/>
    <mergeCell ref="QOI9:QOS9"/>
    <mergeCell ref="QOT9:QPD9"/>
    <mergeCell ref="QPE9:QPO9"/>
    <mergeCell ref="QPP9:QPZ9"/>
    <mergeCell ref="QQA9:QQK9"/>
    <mergeCell ref="QLJ9:QLT9"/>
    <mergeCell ref="QLU9:QME9"/>
    <mergeCell ref="QMF9:QMP9"/>
    <mergeCell ref="QMQ9:QNA9"/>
    <mergeCell ref="QNB9:QNL9"/>
    <mergeCell ref="QNM9:QNW9"/>
    <mergeCell ref="QIV9:QJF9"/>
    <mergeCell ref="QJG9:QJQ9"/>
    <mergeCell ref="QJR9:QKB9"/>
    <mergeCell ref="QKC9:QKM9"/>
    <mergeCell ref="QKN9:QKX9"/>
    <mergeCell ref="QKY9:QLI9"/>
    <mergeCell ref="QGH9:QGR9"/>
    <mergeCell ref="QGS9:QHC9"/>
    <mergeCell ref="QHD9:QHN9"/>
    <mergeCell ref="QHO9:QHY9"/>
    <mergeCell ref="QHZ9:QIJ9"/>
    <mergeCell ref="QIK9:QIU9"/>
    <mergeCell ref="QDT9:QED9"/>
    <mergeCell ref="QEE9:QEO9"/>
    <mergeCell ref="QEP9:QEZ9"/>
    <mergeCell ref="QFA9:QFK9"/>
    <mergeCell ref="QFL9:QFV9"/>
    <mergeCell ref="QFW9:QGG9"/>
    <mergeCell ref="QBF9:QBP9"/>
    <mergeCell ref="QBQ9:QCA9"/>
    <mergeCell ref="QCB9:QCL9"/>
    <mergeCell ref="QCM9:QCW9"/>
    <mergeCell ref="QCX9:QDH9"/>
    <mergeCell ref="QDI9:QDS9"/>
    <mergeCell ref="PYR9:PZB9"/>
    <mergeCell ref="PZC9:PZM9"/>
    <mergeCell ref="PZN9:PZX9"/>
    <mergeCell ref="PZY9:QAI9"/>
    <mergeCell ref="QAJ9:QAT9"/>
    <mergeCell ref="QAU9:QBE9"/>
    <mergeCell ref="PWD9:PWN9"/>
    <mergeCell ref="PWO9:PWY9"/>
    <mergeCell ref="PWZ9:PXJ9"/>
    <mergeCell ref="PXK9:PXU9"/>
    <mergeCell ref="PXV9:PYF9"/>
    <mergeCell ref="PYG9:PYQ9"/>
    <mergeCell ref="PTP9:PTZ9"/>
    <mergeCell ref="PUA9:PUK9"/>
    <mergeCell ref="PUL9:PUV9"/>
    <mergeCell ref="PUW9:PVG9"/>
    <mergeCell ref="PVH9:PVR9"/>
    <mergeCell ref="PVS9:PWC9"/>
    <mergeCell ref="PRB9:PRL9"/>
    <mergeCell ref="PRM9:PRW9"/>
    <mergeCell ref="PRX9:PSH9"/>
    <mergeCell ref="PSI9:PSS9"/>
    <mergeCell ref="PST9:PTD9"/>
    <mergeCell ref="PTE9:PTO9"/>
    <mergeCell ref="PON9:POX9"/>
    <mergeCell ref="POY9:PPI9"/>
    <mergeCell ref="PPJ9:PPT9"/>
    <mergeCell ref="PPU9:PQE9"/>
    <mergeCell ref="PQF9:PQP9"/>
    <mergeCell ref="PQQ9:PRA9"/>
    <mergeCell ref="PLZ9:PMJ9"/>
    <mergeCell ref="PMK9:PMU9"/>
    <mergeCell ref="PMV9:PNF9"/>
    <mergeCell ref="PNG9:PNQ9"/>
    <mergeCell ref="PNR9:POB9"/>
    <mergeCell ref="POC9:POM9"/>
    <mergeCell ref="PJL9:PJV9"/>
    <mergeCell ref="PJW9:PKG9"/>
    <mergeCell ref="PKH9:PKR9"/>
    <mergeCell ref="PKS9:PLC9"/>
    <mergeCell ref="PLD9:PLN9"/>
    <mergeCell ref="PLO9:PLY9"/>
    <mergeCell ref="PGX9:PHH9"/>
    <mergeCell ref="PHI9:PHS9"/>
    <mergeCell ref="PHT9:PID9"/>
    <mergeCell ref="PIE9:PIO9"/>
    <mergeCell ref="PIP9:PIZ9"/>
    <mergeCell ref="PJA9:PJK9"/>
    <mergeCell ref="PEJ9:PET9"/>
    <mergeCell ref="PEU9:PFE9"/>
    <mergeCell ref="PFF9:PFP9"/>
    <mergeCell ref="PFQ9:PGA9"/>
    <mergeCell ref="PGB9:PGL9"/>
    <mergeCell ref="PGM9:PGW9"/>
    <mergeCell ref="PBV9:PCF9"/>
    <mergeCell ref="PCG9:PCQ9"/>
    <mergeCell ref="PCR9:PDB9"/>
    <mergeCell ref="PDC9:PDM9"/>
    <mergeCell ref="PDN9:PDX9"/>
    <mergeCell ref="PDY9:PEI9"/>
    <mergeCell ref="OZH9:OZR9"/>
    <mergeCell ref="OZS9:PAC9"/>
    <mergeCell ref="PAD9:PAN9"/>
    <mergeCell ref="PAO9:PAY9"/>
    <mergeCell ref="PAZ9:PBJ9"/>
    <mergeCell ref="PBK9:PBU9"/>
    <mergeCell ref="OWT9:OXD9"/>
    <mergeCell ref="OXE9:OXO9"/>
    <mergeCell ref="OXP9:OXZ9"/>
    <mergeCell ref="OYA9:OYK9"/>
    <mergeCell ref="OYL9:OYV9"/>
    <mergeCell ref="OYW9:OZG9"/>
    <mergeCell ref="OUF9:OUP9"/>
    <mergeCell ref="OUQ9:OVA9"/>
    <mergeCell ref="OVB9:OVL9"/>
    <mergeCell ref="OVM9:OVW9"/>
    <mergeCell ref="OVX9:OWH9"/>
    <mergeCell ref="OWI9:OWS9"/>
    <mergeCell ref="ORR9:OSB9"/>
    <mergeCell ref="OSC9:OSM9"/>
    <mergeCell ref="OSN9:OSX9"/>
    <mergeCell ref="OSY9:OTI9"/>
    <mergeCell ref="OTJ9:OTT9"/>
    <mergeCell ref="OTU9:OUE9"/>
    <mergeCell ref="OPD9:OPN9"/>
    <mergeCell ref="OPO9:OPY9"/>
    <mergeCell ref="OPZ9:OQJ9"/>
    <mergeCell ref="OQK9:OQU9"/>
    <mergeCell ref="OQV9:ORF9"/>
    <mergeCell ref="ORG9:ORQ9"/>
    <mergeCell ref="OMP9:OMZ9"/>
    <mergeCell ref="ONA9:ONK9"/>
    <mergeCell ref="ONL9:ONV9"/>
    <mergeCell ref="ONW9:OOG9"/>
    <mergeCell ref="OOH9:OOR9"/>
    <mergeCell ref="OOS9:OPC9"/>
    <mergeCell ref="OKB9:OKL9"/>
    <mergeCell ref="OKM9:OKW9"/>
    <mergeCell ref="OKX9:OLH9"/>
    <mergeCell ref="OLI9:OLS9"/>
    <mergeCell ref="OLT9:OMD9"/>
    <mergeCell ref="OME9:OMO9"/>
    <mergeCell ref="OHN9:OHX9"/>
    <mergeCell ref="OHY9:OII9"/>
    <mergeCell ref="OIJ9:OIT9"/>
    <mergeCell ref="OIU9:OJE9"/>
    <mergeCell ref="OJF9:OJP9"/>
    <mergeCell ref="OJQ9:OKA9"/>
    <mergeCell ref="OEZ9:OFJ9"/>
    <mergeCell ref="OFK9:OFU9"/>
    <mergeCell ref="OFV9:OGF9"/>
    <mergeCell ref="OGG9:OGQ9"/>
    <mergeCell ref="OGR9:OHB9"/>
    <mergeCell ref="OHC9:OHM9"/>
    <mergeCell ref="OCL9:OCV9"/>
    <mergeCell ref="OCW9:ODG9"/>
    <mergeCell ref="ODH9:ODR9"/>
    <mergeCell ref="ODS9:OEC9"/>
    <mergeCell ref="OED9:OEN9"/>
    <mergeCell ref="OEO9:OEY9"/>
    <mergeCell ref="NZX9:OAH9"/>
    <mergeCell ref="OAI9:OAS9"/>
    <mergeCell ref="OAT9:OBD9"/>
    <mergeCell ref="OBE9:OBO9"/>
    <mergeCell ref="OBP9:OBZ9"/>
    <mergeCell ref="OCA9:OCK9"/>
    <mergeCell ref="NXJ9:NXT9"/>
    <mergeCell ref="NXU9:NYE9"/>
    <mergeCell ref="NYF9:NYP9"/>
    <mergeCell ref="NYQ9:NZA9"/>
    <mergeCell ref="NZB9:NZL9"/>
    <mergeCell ref="NZM9:NZW9"/>
    <mergeCell ref="NUV9:NVF9"/>
    <mergeCell ref="NVG9:NVQ9"/>
    <mergeCell ref="NVR9:NWB9"/>
    <mergeCell ref="NWC9:NWM9"/>
    <mergeCell ref="NWN9:NWX9"/>
    <mergeCell ref="NWY9:NXI9"/>
    <mergeCell ref="NSH9:NSR9"/>
    <mergeCell ref="NSS9:NTC9"/>
    <mergeCell ref="NTD9:NTN9"/>
    <mergeCell ref="NTO9:NTY9"/>
    <mergeCell ref="NTZ9:NUJ9"/>
    <mergeCell ref="NUK9:NUU9"/>
    <mergeCell ref="NPT9:NQD9"/>
    <mergeCell ref="NQE9:NQO9"/>
    <mergeCell ref="NQP9:NQZ9"/>
    <mergeCell ref="NRA9:NRK9"/>
    <mergeCell ref="NRL9:NRV9"/>
    <mergeCell ref="NRW9:NSG9"/>
    <mergeCell ref="NNF9:NNP9"/>
    <mergeCell ref="NNQ9:NOA9"/>
    <mergeCell ref="NOB9:NOL9"/>
    <mergeCell ref="NOM9:NOW9"/>
    <mergeCell ref="NOX9:NPH9"/>
    <mergeCell ref="NPI9:NPS9"/>
    <mergeCell ref="NKR9:NLB9"/>
    <mergeCell ref="NLC9:NLM9"/>
    <mergeCell ref="NLN9:NLX9"/>
    <mergeCell ref="NLY9:NMI9"/>
    <mergeCell ref="NMJ9:NMT9"/>
    <mergeCell ref="NMU9:NNE9"/>
    <mergeCell ref="NID9:NIN9"/>
    <mergeCell ref="NIO9:NIY9"/>
    <mergeCell ref="NIZ9:NJJ9"/>
    <mergeCell ref="NJK9:NJU9"/>
    <mergeCell ref="NJV9:NKF9"/>
    <mergeCell ref="NKG9:NKQ9"/>
    <mergeCell ref="NFP9:NFZ9"/>
    <mergeCell ref="NGA9:NGK9"/>
    <mergeCell ref="NGL9:NGV9"/>
    <mergeCell ref="NGW9:NHG9"/>
    <mergeCell ref="NHH9:NHR9"/>
    <mergeCell ref="NHS9:NIC9"/>
    <mergeCell ref="NDB9:NDL9"/>
    <mergeCell ref="NDM9:NDW9"/>
    <mergeCell ref="NDX9:NEH9"/>
    <mergeCell ref="NEI9:NES9"/>
    <mergeCell ref="NET9:NFD9"/>
    <mergeCell ref="NFE9:NFO9"/>
    <mergeCell ref="NAN9:NAX9"/>
    <mergeCell ref="NAY9:NBI9"/>
    <mergeCell ref="NBJ9:NBT9"/>
    <mergeCell ref="NBU9:NCE9"/>
    <mergeCell ref="NCF9:NCP9"/>
    <mergeCell ref="NCQ9:NDA9"/>
    <mergeCell ref="MXZ9:MYJ9"/>
    <mergeCell ref="MYK9:MYU9"/>
    <mergeCell ref="MYV9:MZF9"/>
    <mergeCell ref="MZG9:MZQ9"/>
    <mergeCell ref="MZR9:NAB9"/>
    <mergeCell ref="NAC9:NAM9"/>
    <mergeCell ref="MVL9:MVV9"/>
    <mergeCell ref="MVW9:MWG9"/>
    <mergeCell ref="MWH9:MWR9"/>
    <mergeCell ref="MWS9:MXC9"/>
    <mergeCell ref="MXD9:MXN9"/>
    <mergeCell ref="MXO9:MXY9"/>
    <mergeCell ref="MSX9:MTH9"/>
    <mergeCell ref="MTI9:MTS9"/>
    <mergeCell ref="MTT9:MUD9"/>
    <mergeCell ref="MUE9:MUO9"/>
    <mergeCell ref="MUP9:MUZ9"/>
    <mergeCell ref="MVA9:MVK9"/>
    <mergeCell ref="MQJ9:MQT9"/>
    <mergeCell ref="MQU9:MRE9"/>
    <mergeCell ref="MRF9:MRP9"/>
    <mergeCell ref="MRQ9:MSA9"/>
    <mergeCell ref="MSB9:MSL9"/>
    <mergeCell ref="MSM9:MSW9"/>
    <mergeCell ref="MNV9:MOF9"/>
    <mergeCell ref="MOG9:MOQ9"/>
    <mergeCell ref="MOR9:MPB9"/>
    <mergeCell ref="MPC9:MPM9"/>
    <mergeCell ref="MPN9:MPX9"/>
    <mergeCell ref="MPY9:MQI9"/>
    <mergeCell ref="MLH9:MLR9"/>
    <mergeCell ref="MLS9:MMC9"/>
    <mergeCell ref="MMD9:MMN9"/>
    <mergeCell ref="MMO9:MMY9"/>
    <mergeCell ref="MMZ9:MNJ9"/>
    <mergeCell ref="MNK9:MNU9"/>
    <mergeCell ref="MIT9:MJD9"/>
    <mergeCell ref="MJE9:MJO9"/>
    <mergeCell ref="MJP9:MJZ9"/>
    <mergeCell ref="MKA9:MKK9"/>
    <mergeCell ref="MKL9:MKV9"/>
    <mergeCell ref="MKW9:MLG9"/>
    <mergeCell ref="MGF9:MGP9"/>
    <mergeCell ref="MGQ9:MHA9"/>
    <mergeCell ref="MHB9:MHL9"/>
    <mergeCell ref="MHM9:MHW9"/>
    <mergeCell ref="MHX9:MIH9"/>
    <mergeCell ref="MII9:MIS9"/>
    <mergeCell ref="MDR9:MEB9"/>
    <mergeCell ref="MEC9:MEM9"/>
    <mergeCell ref="MEN9:MEX9"/>
    <mergeCell ref="MEY9:MFI9"/>
    <mergeCell ref="MFJ9:MFT9"/>
    <mergeCell ref="MFU9:MGE9"/>
    <mergeCell ref="MBD9:MBN9"/>
    <mergeCell ref="MBO9:MBY9"/>
    <mergeCell ref="MBZ9:MCJ9"/>
    <mergeCell ref="MCK9:MCU9"/>
    <mergeCell ref="MCV9:MDF9"/>
    <mergeCell ref="MDG9:MDQ9"/>
    <mergeCell ref="LYP9:LYZ9"/>
    <mergeCell ref="LZA9:LZK9"/>
    <mergeCell ref="LZL9:LZV9"/>
    <mergeCell ref="LZW9:MAG9"/>
    <mergeCell ref="MAH9:MAR9"/>
    <mergeCell ref="MAS9:MBC9"/>
    <mergeCell ref="LWB9:LWL9"/>
    <mergeCell ref="LWM9:LWW9"/>
    <mergeCell ref="LWX9:LXH9"/>
    <mergeCell ref="LXI9:LXS9"/>
    <mergeCell ref="LXT9:LYD9"/>
    <mergeCell ref="LYE9:LYO9"/>
    <mergeCell ref="LTN9:LTX9"/>
    <mergeCell ref="LTY9:LUI9"/>
    <mergeCell ref="LUJ9:LUT9"/>
    <mergeCell ref="LUU9:LVE9"/>
    <mergeCell ref="LVF9:LVP9"/>
    <mergeCell ref="LVQ9:LWA9"/>
    <mergeCell ref="LQZ9:LRJ9"/>
    <mergeCell ref="LRK9:LRU9"/>
    <mergeCell ref="LRV9:LSF9"/>
    <mergeCell ref="LSG9:LSQ9"/>
    <mergeCell ref="LSR9:LTB9"/>
    <mergeCell ref="LTC9:LTM9"/>
    <mergeCell ref="LOL9:LOV9"/>
    <mergeCell ref="LOW9:LPG9"/>
    <mergeCell ref="LPH9:LPR9"/>
    <mergeCell ref="LPS9:LQC9"/>
    <mergeCell ref="LQD9:LQN9"/>
    <mergeCell ref="LQO9:LQY9"/>
    <mergeCell ref="LLX9:LMH9"/>
    <mergeCell ref="LMI9:LMS9"/>
    <mergeCell ref="LMT9:LND9"/>
    <mergeCell ref="LNE9:LNO9"/>
    <mergeCell ref="LNP9:LNZ9"/>
    <mergeCell ref="LOA9:LOK9"/>
    <mergeCell ref="LJJ9:LJT9"/>
    <mergeCell ref="LJU9:LKE9"/>
    <mergeCell ref="LKF9:LKP9"/>
    <mergeCell ref="LKQ9:LLA9"/>
    <mergeCell ref="LLB9:LLL9"/>
    <mergeCell ref="LLM9:LLW9"/>
    <mergeCell ref="LGV9:LHF9"/>
    <mergeCell ref="LHG9:LHQ9"/>
    <mergeCell ref="LHR9:LIB9"/>
    <mergeCell ref="LIC9:LIM9"/>
    <mergeCell ref="LIN9:LIX9"/>
    <mergeCell ref="LIY9:LJI9"/>
    <mergeCell ref="LEH9:LER9"/>
    <mergeCell ref="LES9:LFC9"/>
    <mergeCell ref="LFD9:LFN9"/>
    <mergeCell ref="LFO9:LFY9"/>
    <mergeCell ref="LFZ9:LGJ9"/>
    <mergeCell ref="LGK9:LGU9"/>
    <mergeCell ref="LBT9:LCD9"/>
    <mergeCell ref="LCE9:LCO9"/>
    <mergeCell ref="LCP9:LCZ9"/>
    <mergeCell ref="LDA9:LDK9"/>
    <mergeCell ref="LDL9:LDV9"/>
    <mergeCell ref="LDW9:LEG9"/>
    <mergeCell ref="KZF9:KZP9"/>
    <mergeCell ref="KZQ9:LAA9"/>
    <mergeCell ref="LAB9:LAL9"/>
    <mergeCell ref="LAM9:LAW9"/>
    <mergeCell ref="LAX9:LBH9"/>
    <mergeCell ref="LBI9:LBS9"/>
    <mergeCell ref="KWR9:KXB9"/>
    <mergeCell ref="KXC9:KXM9"/>
    <mergeCell ref="KXN9:KXX9"/>
    <mergeCell ref="KXY9:KYI9"/>
    <mergeCell ref="KYJ9:KYT9"/>
    <mergeCell ref="KYU9:KZE9"/>
    <mergeCell ref="KUD9:KUN9"/>
    <mergeCell ref="KUO9:KUY9"/>
    <mergeCell ref="KUZ9:KVJ9"/>
    <mergeCell ref="KVK9:KVU9"/>
    <mergeCell ref="KVV9:KWF9"/>
    <mergeCell ref="KWG9:KWQ9"/>
    <mergeCell ref="KRP9:KRZ9"/>
    <mergeCell ref="KSA9:KSK9"/>
    <mergeCell ref="KSL9:KSV9"/>
    <mergeCell ref="KSW9:KTG9"/>
    <mergeCell ref="KTH9:KTR9"/>
    <mergeCell ref="KTS9:KUC9"/>
    <mergeCell ref="KPB9:KPL9"/>
    <mergeCell ref="KPM9:KPW9"/>
    <mergeCell ref="KPX9:KQH9"/>
    <mergeCell ref="KQI9:KQS9"/>
    <mergeCell ref="KQT9:KRD9"/>
    <mergeCell ref="KRE9:KRO9"/>
    <mergeCell ref="KMN9:KMX9"/>
    <mergeCell ref="KMY9:KNI9"/>
    <mergeCell ref="KNJ9:KNT9"/>
    <mergeCell ref="KNU9:KOE9"/>
    <mergeCell ref="KOF9:KOP9"/>
    <mergeCell ref="KOQ9:KPA9"/>
    <mergeCell ref="KJZ9:KKJ9"/>
    <mergeCell ref="KKK9:KKU9"/>
    <mergeCell ref="KKV9:KLF9"/>
    <mergeCell ref="KLG9:KLQ9"/>
    <mergeCell ref="KLR9:KMB9"/>
    <mergeCell ref="KMC9:KMM9"/>
    <mergeCell ref="KHL9:KHV9"/>
    <mergeCell ref="KHW9:KIG9"/>
    <mergeCell ref="KIH9:KIR9"/>
    <mergeCell ref="KIS9:KJC9"/>
    <mergeCell ref="KJD9:KJN9"/>
    <mergeCell ref="KJO9:KJY9"/>
    <mergeCell ref="KEX9:KFH9"/>
    <mergeCell ref="KFI9:KFS9"/>
    <mergeCell ref="KFT9:KGD9"/>
    <mergeCell ref="KGE9:KGO9"/>
    <mergeCell ref="KGP9:KGZ9"/>
    <mergeCell ref="KHA9:KHK9"/>
    <mergeCell ref="KCJ9:KCT9"/>
    <mergeCell ref="KCU9:KDE9"/>
    <mergeCell ref="KDF9:KDP9"/>
    <mergeCell ref="KDQ9:KEA9"/>
    <mergeCell ref="KEB9:KEL9"/>
    <mergeCell ref="KEM9:KEW9"/>
    <mergeCell ref="JZV9:KAF9"/>
    <mergeCell ref="KAG9:KAQ9"/>
    <mergeCell ref="KAR9:KBB9"/>
    <mergeCell ref="KBC9:KBM9"/>
    <mergeCell ref="KBN9:KBX9"/>
    <mergeCell ref="KBY9:KCI9"/>
    <mergeCell ref="JXH9:JXR9"/>
    <mergeCell ref="JXS9:JYC9"/>
    <mergeCell ref="JYD9:JYN9"/>
    <mergeCell ref="JYO9:JYY9"/>
    <mergeCell ref="JYZ9:JZJ9"/>
    <mergeCell ref="JZK9:JZU9"/>
    <mergeCell ref="JUT9:JVD9"/>
    <mergeCell ref="JVE9:JVO9"/>
    <mergeCell ref="JVP9:JVZ9"/>
    <mergeCell ref="JWA9:JWK9"/>
    <mergeCell ref="JWL9:JWV9"/>
    <mergeCell ref="JWW9:JXG9"/>
    <mergeCell ref="JSF9:JSP9"/>
    <mergeCell ref="JSQ9:JTA9"/>
    <mergeCell ref="JTB9:JTL9"/>
    <mergeCell ref="JTM9:JTW9"/>
    <mergeCell ref="JTX9:JUH9"/>
    <mergeCell ref="JUI9:JUS9"/>
    <mergeCell ref="JPR9:JQB9"/>
    <mergeCell ref="JQC9:JQM9"/>
    <mergeCell ref="JQN9:JQX9"/>
    <mergeCell ref="JQY9:JRI9"/>
    <mergeCell ref="JRJ9:JRT9"/>
    <mergeCell ref="JRU9:JSE9"/>
    <mergeCell ref="JND9:JNN9"/>
    <mergeCell ref="JNO9:JNY9"/>
    <mergeCell ref="JNZ9:JOJ9"/>
    <mergeCell ref="JOK9:JOU9"/>
    <mergeCell ref="JOV9:JPF9"/>
    <mergeCell ref="JPG9:JPQ9"/>
    <mergeCell ref="JKP9:JKZ9"/>
    <mergeCell ref="JLA9:JLK9"/>
    <mergeCell ref="JLL9:JLV9"/>
    <mergeCell ref="JLW9:JMG9"/>
    <mergeCell ref="JMH9:JMR9"/>
    <mergeCell ref="JMS9:JNC9"/>
    <mergeCell ref="JIB9:JIL9"/>
    <mergeCell ref="JIM9:JIW9"/>
    <mergeCell ref="JIX9:JJH9"/>
    <mergeCell ref="JJI9:JJS9"/>
    <mergeCell ref="JJT9:JKD9"/>
    <mergeCell ref="JKE9:JKO9"/>
    <mergeCell ref="JFN9:JFX9"/>
    <mergeCell ref="JFY9:JGI9"/>
    <mergeCell ref="JGJ9:JGT9"/>
    <mergeCell ref="JGU9:JHE9"/>
    <mergeCell ref="JHF9:JHP9"/>
    <mergeCell ref="JHQ9:JIA9"/>
    <mergeCell ref="JCZ9:JDJ9"/>
    <mergeCell ref="JDK9:JDU9"/>
    <mergeCell ref="JDV9:JEF9"/>
    <mergeCell ref="JEG9:JEQ9"/>
    <mergeCell ref="JER9:JFB9"/>
    <mergeCell ref="JFC9:JFM9"/>
    <mergeCell ref="JAL9:JAV9"/>
    <mergeCell ref="JAW9:JBG9"/>
    <mergeCell ref="JBH9:JBR9"/>
    <mergeCell ref="JBS9:JCC9"/>
    <mergeCell ref="JCD9:JCN9"/>
    <mergeCell ref="JCO9:JCY9"/>
    <mergeCell ref="IXX9:IYH9"/>
    <mergeCell ref="IYI9:IYS9"/>
    <mergeCell ref="IYT9:IZD9"/>
    <mergeCell ref="IZE9:IZO9"/>
    <mergeCell ref="IZP9:IZZ9"/>
    <mergeCell ref="JAA9:JAK9"/>
    <mergeCell ref="IVJ9:IVT9"/>
    <mergeCell ref="IVU9:IWE9"/>
    <mergeCell ref="IWF9:IWP9"/>
    <mergeCell ref="IWQ9:IXA9"/>
    <mergeCell ref="IXB9:IXL9"/>
    <mergeCell ref="IXM9:IXW9"/>
    <mergeCell ref="ISV9:ITF9"/>
    <mergeCell ref="ITG9:ITQ9"/>
    <mergeCell ref="ITR9:IUB9"/>
    <mergeCell ref="IUC9:IUM9"/>
    <mergeCell ref="IUN9:IUX9"/>
    <mergeCell ref="IUY9:IVI9"/>
    <mergeCell ref="IQH9:IQR9"/>
    <mergeCell ref="IQS9:IRC9"/>
    <mergeCell ref="IRD9:IRN9"/>
    <mergeCell ref="IRO9:IRY9"/>
    <mergeCell ref="IRZ9:ISJ9"/>
    <mergeCell ref="ISK9:ISU9"/>
    <mergeCell ref="INT9:IOD9"/>
    <mergeCell ref="IOE9:IOO9"/>
    <mergeCell ref="IOP9:IOZ9"/>
    <mergeCell ref="IPA9:IPK9"/>
    <mergeCell ref="IPL9:IPV9"/>
    <mergeCell ref="IPW9:IQG9"/>
    <mergeCell ref="ILF9:ILP9"/>
    <mergeCell ref="ILQ9:IMA9"/>
    <mergeCell ref="IMB9:IML9"/>
    <mergeCell ref="IMM9:IMW9"/>
    <mergeCell ref="IMX9:INH9"/>
    <mergeCell ref="INI9:INS9"/>
    <mergeCell ref="IIR9:IJB9"/>
    <mergeCell ref="IJC9:IJM9"/>
    <mergeCell ref="IJN9:IJX9"/>
    <mergeCell ref="IJY9:IKI9"/>
    <mergeCell ref="IKJ9:IKT9"/>
    <mergeCell ref="IKU9:ILE9"/>
    <mergeCell ref="IGD9:IGN9"/>
    <mergeCell ref="IGO9:IGY9"/>
    <mergeCell ref="IGZ9:IHJ9"/>
    <mergeCell ref="IHK9:IHU9"/>
    <mergeCell ref="IHV9:IIF9"/>
    <mergeCell ref="IIG9:IIQ9"/>
    <mergeCell ref="IDP9:IDZ9"/>
    <mergeCell ref="IEA9:IEK9"/>
    <mergeCell ref="IEL9:IEV9"/>
    <mergeCell ref="IEW9:IFG9"/>
    <mergeCell ref="IFH9:IFR9"/>
    <mergeCell ref="IFS9:IGC9"/>
    <mergeCell ref="IBB9:IBL9"/>
    <mergeCell ref="IBM9:IBW9"/>
    <mergeCell ref="IBX9:ICH9"/>
    <mergeCell ref="ICI9:ICS9"/>
    <mergeCell ref="ICT9:IDD9"/>
    <mergeCell ref="IDE9:IDO9"/>
    <mergeCell ref="HYN9:HYX9"/>
    <mergeCell ref="HYY9:HZI9"/>
    <mergeCell ref="HZJ9:HZT9"/>
    <mergeCell ref="HZU9:IAE9"/>
    <mergeCell ref="IAF9:IAP9"/>
    <mergeCell ref="IAQ9:IBA9"/>
    <mergeCell ref="HVZ9:HWJ9"/>
    <mergeCell ref="HWK9:HWU9"/>
    <mergeCell ref="HWV9:HXF9"/>
    <mergeCell ref="HXG9:HXQ9"/>
    <mergeCell ref="HXR9:HYB9"/>
    <mergeCell ref="HYC9:HYM9"/>
    <mergeCell ref="HTL9:HTV9"/>
    <mergeCell ref="HTW9:HUG9"/>
    <mergeCell ref="HUH9:HUR9"/>
    <mergeCell ref="HUS9:HVC9"/>
    <mergeCell ref="HVD9:HVN9"/>
    <mergeCell ref="HVO9:HVY9"/>
    <mergeCell ref="HQX9:HRH9"/>
    <mergeCell ref="HRI9:HRS9"/>
    <mergeCell ref="HRT9:HSD9"/>
    <mergeCell ref="HSE9:HSO9"/>
    <mergeCell ref="HSP9:HSZ9"/>
    <mergeCell ref="HTA9:HTK9"/>
    <mergeCell ref="HOJ9:HOT9"/>
    <mergeCell ref="HOU9:HPE9"/>
    <mergeCell ref="HPF9:HPP9"/>
    <mergeCell ref="HPQ9:HQA9"/>
    <mergeCell ref="HQB9:HQL9"/>
    <mergeCell ref="HQM9:HQW9"/>
    <mergeCell ref="HLV9:HMF9"/>
    <mergeCell ref="HMG9:HMQ9"/>
    <mergeCell ref="HMR9:HNB9"/>
    <mergeCell ref="HNC9:HNM9"/>
    <mergeCell ref="HNN9:HNX9"/>
    <mergeCell ref="HNY9:HOI9"/>
    <mergeCell ref="HJH9:HJR9"/>
    <mergeCell ref="HJS9:HKC9"/>
    <mergeCell ref="HKD9:HKN9"/>
    <mergeCell ref="HKO9:HKY9"/>
    <mergeCell ref="HKZ9:HLJ9"/>
    <mergeCell ref="HLK9:HLU9"/>
    <mergeCell ref="HGT9:HHD9"/>
    <mergeCell ref="HHE9:HHO9"/>
    <mergeCell ref="HHP9:HHZ9"/>
    <mergeCell ref="HIA9:HIK9"/>
    <mergeCell ref="HIL9:HIV9"/>
    <mergeCell ref="HIW9:HJG9"/>
    <mergeCell ref="HEF9:HEP9"/>
    <mergeCell ref="HEQ9:HFA9"/>
    <mergeCell ref="HFB9:HFL9"/>
    <mergeCell ref="HFM9:HFW9"/>
    <mergeCell ref="HFX9:HGH9"/>
    <mergeCell ref="HGI9:HGS9"/>
    <mergeCell ref="HBR9:HCB9"/>
    <mergeCell ref="HCC9:HCM9"/>
    <mergeCell ref="HCN9:HCX9"/>
    <mergeCell ref="HCY9:HDI9"/>
    <mergeCell ref="HDJ9:HDT9"/>
    <mergeCell ref="HDU9:HEE9"/>
    <mergeCell ref="GZD9:GZN9"/>
    <mergeCell ref="GZO9:GZY9"/>
    <mergeCell ref="GZZ9:HAJ9"/>
    <mergeCell ref="HAK9:HAU9"/>
    <mergeCell ref="HAV9:HBF9"/>
    <mergeCell ref="HBG9:HBQ9"/>
    <mergeCell ref="GWP9:GWZ9"/>
    <mergeCell ref="GXA9:GXK9"/>
    <mergeCell ref="GXL9:GXV9"/>
    <mergeCell ref="GXW9:GYG9"/>
    <mergeCell ref="GYH9:GYR9"/>
    <mergeCell ref="GYS9:GZC9"/>
    <mergeCell ref="GUB9:GUL9"/>
    <mergeCell ref="GUM9:GUW9"/>
    <mergeCell ref="GUX9:GVH9"/>
    <mergeCell ref="GVI9:GVS9"/>
    <mergeCell ref="GVT9:GWD9"/>
    <mergeCell ref="GWE9:GWO9"/>
    <mergeCell ref="GRN9:GRX9"/>
    <mergeCell ref="GRY9:GSI9"/>
    <mergeCell ref="GSJ9:GST9"/>
    <mergeCell ref="GSU9:GTE9"/>
    <mergeCell ref="GTF9:GTP9"/>
    <mergeCell ref="GTQ9:GUA9"/>
    <mergeCell ref="GOZ9:GPJ9"/>
    <mergeCell ref="GPK9:GPU9"/>
    <mergeCell ref="GPV9:GQF9"/>
    <mergeCell ref="GQG9:GQQ9"/>
    <mergeCell ref="GQR9:GRB9"/>
    <mergeCell ref="GRC9:GRM9"/>
    <mergeCell ref="GML9:GMV9"/>
    <mergeCell ref="GMW9:GNG9"/>
    <mergeCell ref="GNH9:GNR9"/>
    <mergeCell ref="GNS9:GOC9"/>
    <mergeCell ref="GOD9:GON9"/>
    <mergeCell ref="GOO9:GOY9"/>
    <mergeCell ref="GJX9:GKH9"/>
    <mergeCell ref="GKI9:GKS9"/>
    <mergeCell ref="GKT9:GLD9"/>
    <mergeCell ref="GLE9:GLO9"/>
    <mergeCell ref="GLP9:GLZ9"/>
    <mergeCell ref="GMA9:GMK9"/>
    <mergeCell ref="GHJ9:GHT9"/>
    <mergeCell ref="GHU9:GIE9"/>
    <mergeCell ref="GIF9:GIP9"/>
    <mergeCell ref="GIQ9:GJA9"/>
    <mergeCell ref="GJB9:GJL9"/>
    <mergeCell ref="GJM9:GJW9"/>
    <mergeCell ref="GEV9:GFF9"/>
    <mergeCell ref="GFG9:GFQ9"/>
    <mergeCell ref="GFR9:GGB9"/>
    <mergeCell ref="GGC9:GGM9"/>
    <mergeCell ref="GGN9:GGX9"/>
    <mergeCell ref="GGY9:GHI9"/>
    <mergeCell ref="GCH9:GCR9"/>
    <mergeCell ref="GCS9:GDC9"/>
    <mergeCell ref="GDD9:GDN9"/>
    <mergeCell ref="GDO9:GDY9"/>
    <mergeCell ref="GDZ9:GEJ9"/>
    <mergeCell ref="GEK9:GEU9"/>
    <mergeCell ref="FZT9:GAD9"/>
    <mergeCell ref="GAE9:GAO9"/>
    <mergeCell ref="GAP9:GAZ9"/>
    <mergeCell ref="GBA9:GBK9"/>
    <mergeCell ref="GBL9:GBV9"/>
    <mergeCell ref="GBW9:GCG9"/>
    <mergeCell ref="FXF9:FXP9"/>
    <mergeCell ref="FXQ9:FYA9"/>
    <mergeCell ref="FYB9:FYL9"/>
    <mergeCell ref="FYM9:FYW9"/>
    <mergeCell ref="FYX9:FZH9"/>
    <mergeCell ref="FZI9:FZS9"/>
    <mergeCell ref="FUR9:FVB9"/>
    <mergeCell ref="FVC9:FVM9"/>
    <mergeCell ref="FVN9:FVX9"/>
    <mergeCell ref="FVY9:FWI9"/>
    <mergeCell ref="FWJ9:FWT9"/>
    <mergeCell ref="FWU9:FXE9"/>
    <mergeCell ref="FSD9:FSN9"/>
    <mergeCell ref="FSO9:FSY9"/>
    <mergeCell ref="FSZ9:FTJ9"/>
    <mergeCell ref="FTK9:FTU9"/>
    <mergeCell ref="FTV9:FUF9"/>
    <mergeCell ref="FUG9:FUQ9"/>
    <mergeCell ref="FPP9:FPZ9"/>
    <mergeCell ref="FQA9:FQK9"/>
    <mergeCell ref="FQL9:FQV9"/>
    <mergeCell ref="FQW9:FRG9"/>
    <mergeCell ref="FRH9:FRR9"/>
    <mergeCell ref="FRS9:FSC9"/>
    <mergeCell ref="FNB9:FNL9"/>
    <mergeCell ref="FNM9:FNW9"/>
    <mergeCell ref="FNX9:FOH9"/>
    <mergeCell ref="FOI9:FOS9"/>
    <mergeCell ref="FOT9:FPD9"/>
    <mergeCell ref="FPE9:FPO9"/>
    <mergeCell ref="FKN9:FKX9"/>
    <mergeCell ref="FKY9:FLI9"/>
    <mergeCell ref="FLJ9:FLT9"/>
    <mergeCell ref="FLU9:FME9"/>
    <mergeCell ref="FMF9:FMP9"/>
    <mergeCell ref="FMQ9:FNA9"/>
    <mergeCell ref="FHZ9:FIJ9"/>
    <mergeCell ref="FIK9:FIU9"/>
    <mergeCell ref="FIV9:FJF9"/>
    <mergeCell ref="FJG9:FJQ9"/>
    <mergeCell ref="FJR9:FKB9"/>
    <mergeCell ref="FKC9:FKM9"/>
    <mergeCell ref="FFL9:FFV9"/>
    <mergeCell ref="FFW9:FGG9"/>
    <mergeCell ref="FGH9:FGR9"/>
    <mergeCell ref="FGS9:FHC9"/>
    <mergeCell ref="FHD9:FHN9"/>
    <mergeCell ref="FHO9:FHY9"/>
    <mergeCell ref="FCX9:FDH9"/>
    <mergeCell ref="FDI9:FDS9"/>
    <mergeCell ref="FDT9:FED9"/>
    <mergeCell ref="FEE9:FEO9"/>
    <mergeCell ref="FEP9:FEZ9"/>
    <mergeCell ref="FFA9:FFK9"/>
    <mergeCell ref="FAJ9:FAT9"/>
    <mergeCell ref="FAU9:FBE9"/>
    <mergeCell ref="FBF9:FBP9"/>
    <mergeCell ref="FBQ9:FCA9"/>
    <mergeCell ref="FCB9:FCL9"/>
    <mergeCell ref="FCM9:FCW9"/>
    <mergeCell ref="EXV9:EYF9"/>
    <mergeCell ref="EYG9:EYQ9"/>
    <mergeCell ref="EYR9:EZB9"/>
    <mergeCell ref="EZC9:EZM9"/>
    <mergeCell ref="EZN9:EZX9"/>
    <mergeCell ref="EZY9:FAI9"/>
    <mergeCell ref="EVH9:EVR9"/>
    <mergeCell ref="EVS9:EWC9"/>
    <mergeCell ref="EWD9:EWN9"/>
    <mergeCell ref="EWO9:EWY9"/>
    <mergeCell ref="EWZ9:EXJ9"/>
    <mergeCell ref="EXK9:EXU9"/>
    <mergeCell ref="EST9:ETD9"/>
    <mergeCell ref="ETE9:ETO9"/>
    <mergeCell ref="ETP9:ETZ9"/>
    <mergeCell ref="EUA9:EUK9"/>
    <mergeCell ref="EUL9:EUV9"/>
    <mergeCell ref="EUW9:EVG9"/>
    <mergeCell ref="EQF9:EQP9"/>
    <mergeCell ref="EQQ9:ERA9"/>
    <mergeCell ref="ERB9:ERL9"/>
    <mergeCell ref="ERM9:ERW9"/>
    <mergeCell ref="ERX9:ESH9"/>
    <mergeCell ref="ESI9:ESS9"/>
    <mergeCell ref="ENR9:EOB9"/>
    <mergeCell ref="EOC9:EOM9"/>
    <mergeCell ref="EON9:EOX9"/>
    <mergeCell ref="EOY9:EPI9"/>
    <mergeCell ref="EPJ9:EPT9"/>
    <mergeCell ref="EPU9:EQE9"/>
    <mergeCell ref="ELD9:ELN9"/>
    <mergeCell ref="ELO9:ELY9"/>
    <mergeCell ref="ELZ9:EMJ9"/>
    <mergeCell ref="EMK9:EMU9"/>
    <mergeCell ref="EMV9:ENF9"/>
    <mergeCell ref="ENG9:ENQ9"/>
    <mergeCell ref="EIP9:EIZ9"/>
    <mergeCell ref="EJA9:EJK9"/>
    <mergeCell ref="EJL9:EJV9"/>
    <mergeCell ref="EJW9:EKG9"/>
    <mergeCell ref="EKH9:EKR9"/>
    <mergeCell ref="EKS9:ELC9"/>
    <mergeCell ref="EGB9:EGL9"/>
    <mergeCell ref="EGM9:EGW9"/>
    <mergeCell ref="EGX9:EHH9"/>
    <mergeCell ref="EHI9:EHS9"/>
    <mergeCell ref="EHT9:EID9"/>
    <mergeCell ref="EIE9:EIO9"/>
    <mergeCell ref="EDN9:EDX9"/>
    <mergeCell ref="EDY9:EEI9"/>
    <mergeCell ref="EEJ9:EET9"/>
    <mergeCell ref="EEU9:EFE9"/>
    <mergeCell ref="EFF9:EFP9"/>
    <mergeCell ref="EFQ9:EGA9"/>
    <mergeCell ref="EAZ9:EBJ9"/>
    <mergeCell ref="EBK9:EBU9"/>
    <mergeCell ref="EBV9:ECF9"/>
    <mergeCell ref="ECG9:ECQ9"/>
    <mergeCell ref="ECR9:EDB9"/>
    <mergeCell ref="EDC9:EDM9"/>
    <mergeCell ref="DYL9:DYV9"/>
    <mergeCell ref="DYW9:DZG9"/>
    <mergeCell ref="DZH9:DZR9"/>
    <mergeCell ref="DZS9:EAC9"/>
    <mergeCell ref="EAD9:EAN9"/>
    <mergeCell ref="EAO9:EAY9"/>
    <mergeCell ref="DVX9:DWH9"/>
    <mergeCell ref="DWI9:DWS9"/>
    <mergeCell ref="DWT9:DXD9"/>
    <mergeCell ref="DXE9:DXO9"/>
    <mergeCell ref="DXP9:DXZ9"/>
    <mergeCell ref="DYA9:DYK9"/>
    <mergeCell ref="DTJ9:DTT9"/>
    <mergeCell ref="DTU9:DUE9"/>
    <mergeCell ref="DUF9:DUP9"/>
    <mergeCell ref="DUQ9:DVA9"/>
    <mergeCell ref="DVB9:DVL9"/>
    <mergeCell ref="DVM9:DVW9"/>
    <mergeCell ref="DQV9:DRF9"/>
    <mergeCell ref="DRG9:DRQ9"/>
    <mergeCell ref="DRR9:DSB9"/>
    <mergeCell ref="DSC9:DSM9"/>
    <mergeCell ref="DSN9:DSX9"/>
    <mergeCell ref="DSY9:DTI9"/>
    <mergeCell ref="DOH9:DOR9"/>
    <mergeCell ref="DOS9:DPC9"/>
    <mergeCell ref="DPD9:DPN9"/>
    <mergeCell ref="DPO9:DPY9"/>
    <mergeCell ref="DPZ9:DQJ9"/>
    <mergeCell ref="DQK9:DQU9"/>
    <mergeCell ref="DLT9:DMD9"/>
    <mergeCell ref="DME9:DMO9"/>
    <mergeCell ref="DMP9:DMZ9"/>
    <mergeCell ref="DNA9:DNK9"/>
    <mergeCell ref="DNL9:DNV9"/>
    <mergeCell ref="DNW9:DOG9"/>
    <mergeCell ref="DJF9:DJP9"/>
    <mergeCell ref="DJQ9:DKA9"/>
    <mergeCell ref="DKB9:DKL9"/>
    <mergeCell ref="DKM9:DKW9"/>
    <mergeCell ref="DKX9:DLH9"/>
    <mergeCell ref="DLI9:DLS9"/>
    <mergeCell ref="DGR9:DHB9"/>
    <mergeCell ref="DHC9:DHM9"/>
    <mergeCell ref="DHN9:DHX9"/>
    <mergeCell ref="DHY9:DII9"/>
    <mergeCell ref="DIJ9:DIT9"/>
    <mergeCell ref="DIU9:DJE9"/>
    <mergeCell ref="DED9:DEN9"/>
    <mergeCell ref="DEO9:DEY9"/>
    <mergeCell ref="DEZ9:DFJ9"/>
    <mergeCell ref="DFK9:DFU9"/>
    <mergeCell ref="DFV9:DGF9"/>
    <mergeCell ref="DGG9:DGQ9"/>
    <mergeCell ref="DBP9:DBZ9"/>
    <mergeCell ref="DCA9:DCK9"/>
    <mergeCell ref="DCL9:DCV9"/>
    <mergeCell ref="DCW9:DDG9"/>
    <mergeCell ref="DDH9:DDR9"/>
    <mergeCell ref="DDS9:DEC9"/>
    <mergeCell ref="CZB9:CZL9"/>
    <mergeCell ref="CZM9:CZW9"/>
    <mergeCell ref="CZX9:DAH9"/>
    <mergeCell ref="DAI9:DAS9"/>
    <mergeCell ref="DAT9:DBD9"/>
    <mergeCell ref="DBE9:DBO9"/>
    <mergeCell ref="CWN9:CWX9"/>
    <mergeCell ref="CWY9:CXI9"/>
    <mergeCell ref="CXJ9:CXT9"/>
    <mergeCell ref="CXU9:CYE9"/>
    <mergeCell ref="CYF9:CYP9"/>
    <mergeCell ref="CYQ9:CZA9"/>
    <mergeCell ref="CTZ9:CUJ9"/>
    <mergeCell ref="CUK9:CUU9"/>
    <mergeCell ref="CUV9:CVF9"/>
    <mergeCell ref="CVG9:CVQ9"/>
    <mergeCell ref="CVR9:CWB9"/>
    <mergeCell ref="CWC9:CWM9"/>
    <mergeCell ref="CRL9:CRV9"/>
    <mergeCell ref="CRW9:CSG9"/>
    <mergeCell ref="CSH9:CSR9"/>
    <mergeCell ref="CSS9:CTC9"/>
    <mergeCell ref="CTD9:CTN9"/>
    <mergeCell ref="CTO9:CTY9"/>
    <mergeCell ref="COX9:CPH9"/>
    <mergeCell ref="CPI9:CPS9"/>
    <mergeCell ref="CPT9:CQD9"/>
    <mergeCell ref="CQE9:CQO9"/>
    <mergeCell ref="CQP9:CQZ9"/>
    <mergeCell ref="CRA9:CRK9"/>
    <mergeCell ref="CMJ9:CMT9"/>
    <mergeCell ref="CMU9:CNE9"/>
    <mergeCell ref="CNF9:CNP9"/>
    <mergeCell ref="CNQ9:COA9"/>
    <mergeCell ref="COB9:COL9"/>
    <mergeCell ref="COM9:COW9"/>
    <mergeCell ref="CJV9:CKF9"/>
    <mergeCell ref="CKG9:CKQ9"/>
    <mergeCell ref="CKR9:CLB9"/>
    <mergeCell ref="CLC9:CLM9"/>
    <mergeCell ref="CLN9:CLX9"/>
    <mergeCell ref="CLY9:CMI9"/>
    <mergeCell ref="CHH9:CHR9"/>
    <mergeCell ref="CHS9:CIC9"/>
    <mergeCell ref="CID9:CIN9"/>
    <mergeCell ref="CIO9:CIY9"/>
    <mergeCell ref="CIZ9:CJJ9"/>
    <mergeCell ref="CJK9:CJU9"/>
    <mergeCell ref="CET9:CFD9"/>
    <mergeCell ref="CFE9:CFO9"/>
    <mergeCell ref="CFP9:CFZ9"/>
    <mergeCell ref="CGA9:CGK9"/>
    <mergeCell ref="CGL9:CGV9"/>
    <mergeCell ref="CGW9:CHG9"/>
    <mergeCell ref="CCF9:CCP9"/>
    <mergeCell ref="CCQ9:CDA9"/>
    <mergeCell ref="CDB9:CDL9"/>
    <mergeCell ref="CDM9:CDW9"/>
    <mergeCell ref="CDX9:CEH9"/>
    <mergeCell ref="CEI9:CES9"/>
    <mergeCell ref="BZR9:CAB9"/>
    <mergeCell ref="CAC9:CAM9"/>
    <mergeCell ref="CAN9:CAX9"/>
    <mergeCell ref="CAY9:CBI9"/>
    <mergeCell ref="CBJ9:CBT9"/>
    <mergeCell ref="CBU9:CCE9"/>
    <mergeCell ref="BXD9:BXN9"/>
    <mergeCell ref="BXO9:BXY9"/>
    <mergeCell ref="BXZ9:BYJ9"/>
    <mergeCell ref="BYK9:BYU9"/>
    <mergeCell ref="BYV9:BZF9"/>
    <mergeCell ref="BZG9:BZQ9"/>
    <mergeCell ref="BUP9:BUZ9"/>
    <mergeCell ref="BVA9:BVK9"/>
    <mergeCell ref="BVL9:BVV9"/>
    <mergeCell ref="BVW9:BWG9"/>
    <mergeCell ref="BWH9:BWR9"/>
    <mergeCell ref="BWS9:BXC9"/>
    <mergeCell ref="BSB9:BSL9"/>
    <mergeCell ref="BSM9:BSW9"/>
    <mergeCell ref="BSX9:BTH9"/>
    <mergeCell ref="BTI9:BTS9"/>
    <mergeCell ref="BTT9:BUD9"/>
    <mergeCell ref="BUE9:BUO9"/>
    <mergeCell ref="BPN9:BPX9"/>
    <mergeCell ref="BPY9:BQI9"/>
    <mergeCell ref="BQJ9:BQT9"/>
    <mergeCell ref="BQU9:BRE9"/>
    <mergeCell ref="BRF9:BRP9"/>
    <mergeCell ref="BRQ9:BSA9"/>
    <mergeCell ref="BMZ9:BNJ9"/>
    <mergeCell ref="BNK9:BNU9"/>
    <mergeCell ref="BNV9:BOF9"/>
    <mergeCell ref="BOG9:BOQ9"/>
    <mergeCell ref="BOR9:BPB9"/>
    <mergeCell ref="BPC9:BPM9"/>
    <mergeCell ref="BKL9:BKV9"/>
    <mergeCell ref="BKW9:BLG9"/>
    <mergeCell ref="BLH9:BLR9"/>
    <mergeCell ref="BLS9:BMC9"/>
    <mergeCell ref="BMD9:BMN9"/>
    <mergeCell ref="BMO9:BMY9"/>
    <mergeCell ref="BHX9:BIH9"/>
    <mergeCell ref="BII9:BIS9"/>
    <mergeCell ref="BIT9:BJD9"/>
    <mergeCell ref="BJE9:BJO9"/>
    <mergeCell ref="BJP9:BJZ9"/>
    <mergeCell ref="BKA9:BKK9"/>
    <mergeCell ref="BFJ9:BFT9"/>
    <mergeCell ref="BFU9:BGE9"/>
    <mergeCell ref="BGF9:BGP9"/>
    <mergeCell ref="BGQ9:BHA9"/>
    <mergeCell ref="BHB9:BHL9"/>
    <mergeCell ref="BHM9:BHW9"/>
    <mergeCell ref="BCV9:BDF9"/>
    <mergeCell ref="BDG9:BDQ9"/>
    <mergeCell ref="BDR9:BEB9"/>
    <mergeCell ref="BEC9:BEM9"/>
    <mergeCell ref="BEN9:BEX9"/>
    <mergeCell ref="BEY9:BFI9"/>
    <mergeCell ref="BAH9:BAR9"/>
    <mergeCell ref="BAS9:BBC9"/>
    <mergeCell ref="BBD9:BBN9"/>
    <mergeCell ref="BBO9:BBY9"/>
    <mergeCell ref="BBZ9:BCJ9"/>
    <mergeCell ref="BCK9:BCU9"/>
    <mergeCell ref="AXT9:AYD9"/>
    <mergeCell ref="AYE9:AYO9"/>
    <mergeCell ref="AYP9:AYZ9"/>
    <mergeCell ref="AZA9:AZK9"/>
    <mergeCell ref="AZL9:AZV9"/>
    <mergeCell ref="AZW9:BAG9"/>
    <mergeCell ref="AVF9:AVP9"/>
    <mergeCell ref="AVQ9:AWA9"/>
    <mergeCell ref="AWB9:AWL9"/>
    <mergeCell ref="AWM9:AWW9"/>
    <mergeCell ref="AWX9:AXH9"/>
    <mergeCell ref="AXI9:AXS9"/>
    <mergeCell ref="ASR9:ATB9"/>
    <mergeCell ref="ATC9:ATM9"/>
    <mergeCell ref="ATN9:ATX9"/>
    <mergeCell ref="ATY9:AUI9"/>
    <mergeCell ref="AUJ9:AUT9"/>
    <mergeCell ref="AUU9:AVE9"/>
    <mergeCell ref="AQD9:AQN9"/>
    <mergeCell ref="AQO9:AQY9"/>
    <mergeCell ref="AQZ9:ARJ9"/>
    <mergeCell ref="ARK9:ARU9"/>
    <mergeCell ref="ARV9:ASF9"/>
    <mergeCell ref="ASG9:ASQ9"/>
    <mergeCell ref="ANP9:ANZ9"/>
    <mergeCell ref="AOA9:AOK9"/>
    <mergeCell ref="AOL9:AOV9"/>
    <mergeCell ref="AOW9:APG9"/>
    <mergeCell ref="APH9:APR9"/>
    <mergeCell ref="APS9:AQC9"/>
    <mergeCell ref="ALB9:ALL9"/>
    <mergeCell ref="ALM9:ALW9"/>
    <mergeCell ref="ALX9:AMH9"/>
    <mergeCell ref="AMI9:AMS9"/>
    <mergeCell ref="AMT9:AND9"/>
    <mergeCell ref="ANE9:ANO9"/>
    <mergeCell ref="AIN9:AIX9"/>
    <mergeCell ref="AIY9:AJI9"/>
    <mergeCell ref="AJJ9:AJT9"/>
    <mergeCell ref="AJU9:AKE9"/>
    <mergeCell ref="AKF9:AKP9"/>
    <mergeCell ref="AKQ9:ALA9"/>
    <mergeCell ref="AFZ9:AGJ9"/>
    <mergeCell ref="AGK9:AGU9"/>
    <mergeCell ref="AGV9:AHF9"/>
    <mergeCell ref="AHG9:AHQ9"/>
    <mergeCell ref="AHR9:AIB9"/>
    <mergeCell ref="AIC9:AIM9"/>
    <mergeCell ref="ADL9:ADV9"/>
    <mergeCell ref="ADW9:AEG9"/>
    <mergeCell ref="AEH9:AER9"/>
    <mergeCell ref="AES9:AFC9"/>
    <mergeCell ref="AFD9:AFN9"/>
    <mergeCell ref="AFO9:AFY9"/>
    <mergeCell ref="AAX9:ABH9"/>
    <mergeCell ref="ABI9:ABS9"/>
    <mergeCell ref="ABT9:ACD9"/>
    <mergeCell ref="ACE9:ACO9"/>
    <mergeCell ref="ACP9:ACZ9"/>
    <mergeCell ref="ADA9:ADK9"/>
    <mergeCell ref="YJ9:YT9"/>
    <mergeCell ref="YU9:ZE9"/>
    <mergeCell ref="ZF9:ZP9"/>
    <mergeCell ref="ZQ9:AAA9"/>
    <mergeCell ref="AAB9:AAL9"/>
    <mergeCell ref="AAM9:AAW9"/>
    <mergeCell ref="VV9:WF9"/>
    <mergeCell ref="WG9:WQ9"/>
    <mergeCell ref="WR9:XB9"/>
    <mergeCell ref="XC9:XM9"/>
    <mergeCell ref="XN9:XX9"/>
    <mergeCell ref="XY9:YI9"/>
    <mergeCell ref="TH9:TR9"/>
    <mergeCell ref="TS9:UC9"/>
    <mergeCell ref="UD9:UN9"/>
    <mergeCell ref="UO9:UY9"/>
    <mergeCell ref="UZ9:VJ9"/>
    <mergeCell ref="VK9:VU9"/>
    <mergeCell ref="QT9:RD9"/>
    <mergeCell ref="RE9:RO9"/>
    <mergeCell ref="RP9:RZ9"/>
    <mergeCell ref="SA9:SK9"/>
    <mergeCell ref="SL9:SV9"/>
    <mergeCell ref="SW9:TG9"/>
    <mergeCell ref="OF9:OP9"/>
    <mergeCell ref="OQ9:PA9"/>
    <mergeCell ref="PB9:PL9"/>
    <mergeCell ref="PM9:PW9"/>
    <mergeCell ref="PX9:QH9"/>
    <mergeCell ref="QI9:QS9"/>
    <mergeCell ref="LR9:MB9"/>
    <mergeCell ref="MC9:MM9"/>
    <mergeCell ref="MN9:MX9"/>
    <mergeCell ref="MY9:NI9"/>
    <mergeCell ref="NJ9:NT9"/>
    <mergeCell ref="NU9:OE9"/>
    <mergeCell ref="JD9:JN9"/>
    <mergeCell ref="JO9:JY9"/>
    <mergeCell ref="JZ9:KJ9"/>
    <mergeCell ref="KK9:KU9"/>
    <mergeCell ref="KV9:LF9"/>
    <mergeCell ref="LG9:LQ9"/>
    <mergeCell ref="A9:J9"/>
    <mergeCell ref="K9:U9"/>
    <mergeCell ref="V9:AF9"/>
    <mergeCell ref="AG9:AQ9"/>
    <mergeCell ref="AR9:BB9"/>
    <mergeCell ref="BC9:BM9"/>
    <mergeCell ref="GP9:GZ9"/>
    <mergeCell ref="HA9:HK9"/>
    <mergeCell ref="HL9:HV9"/>
    <mergeCell ref="HW9:IG9"/>
    <mergeCell ref="IH9:IR9"/>
    <mergeCell ref="IS9:JC9"/>
    <mergeCell ref="EB9:EL9"/>
    <mergeCell ref="EM9:EW9"/>
    <mergeCell ref="EX9:FH9"/>
    <mergeCell ref="FI9:FS9"/>
    <mergeCell ref="FT9:GD9"/>
    <mergeCell ref="GE9:GO9"/>
    <mergeCell ref="BN9:BX9"/>
    <mergeCell ref="BY9:CI9"/>
    <mergeCell ref="CJ9:CT9"/>
    <mergeCell ref="CU9:DE9"/>
    <mergeCell ref="DF9:DP9"/>
    <mergeCell ref="DQ9:EA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E89B-F978-4ABC-B4C1-085142A312E5}">
  <dimension ref="A1:XFB4327"/>
  <sheetViews>
    <sheetView showGridLines="0" workbookViewId="0">
      <selection activeCell="A105" sqref="A105"/>
    </sheetView>
  </sheetViews>
  <sheetFormatPr defaultRowHeight="15" x14ac:dyDescent="0.25"/>
  <cols>
    <col min="1" max="1" width="61.5703125" customWidth="1"/>
    <col min="2" max="2" width="10.28515625" customWidth="1"/>
    <col min="3" max="3" width="9.42578125" customWidth="1"/>
    <col min="4" max="4" width="11.85546875" customWidth="1"/>
    <col min="5" max="5" width="9.7109375" customWidth="1"/>
    <col min="6" max="6" width="11.7109375" customWidth="1"/>
    <col min="7" max="7" width="11.28515625" customWidth="1"/>
    <col min="8" max="8" width="8.7109375" customWidth="1"/>
    <col min="9" max="9" width="8.140625" customWidth="1"/>
    <col min="10" max="10" width="10.7109375" customWidth="1"/>
    <col min="11" max="11" width="9.28515625" customWidth="1"/>
    <col min="12" max="12" width="10.7109375" customWidth="1"/>
    <col min="13" max="13" width="7.28515625" customWidth="1"/>
    <col min="14" max="14" width="7.5703125" customWidth="1"/>
    <col min="15" max="15" width="7.28515625" customWidth="1"/>
    <col min="16" max="16" width="9.42578125" customWidth="1"/>
    <col min="17" max="17" width="7.140625" bestFit="1" customWidth="1"/>
    <col min="18" max="18" width="7.42578125" customWidth="1"/>
    <col min="19" max="19" width="6.140625" customWidth="1"/>
    <col min="20" max="20" width="6.5703125" customWidth="1"/>
    <col min="21" max="21" width="6.28515625" customWidth="1"/>
    <col min="22" max="22" width="8" customWidth="1"/>
    <col min="23" max="31" width="3.85546875" customWidth="1"/>
    <col min="32" max="32" width="5.5703125" customWidth="1"/>
    <col min="60" max="60" width="3.140625" bestFit="1" customWidth="1"/>
    <col min="62" max="62" width="3.140625" bestFit="1" customWidth="1"/>
    <col min="63" max="63" width="7.7109375" bestFit="1" customWidth="1"/>
  </cols>
  <sheetData>
    <row r="1" spans="1:16382" s="2" customForma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6382" s="2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6382" s="2" customForma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6382" s="2" customForma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6382" s="2" customForma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6382" s="2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6382" s="2" customFormat="1" x14ac:dyDescent="0.25">
      <c r="B7" s="3"/>
      <c r="C7" s="3"/>
      <c r="D7" s="3"/>
      <c r="E7" s="3"/>
      <c r="F7" s="3"/>
      <c r="G7" s="3"/>
      <c r="H7" s="3"/>
      <c r="I7" s="3"/>
    </row>
    <row r="9" spans="1:16382" s="4" customFormat="1" ht="18.75" x14ac:dyDescent="0.25">
      <c r="A9" s="84" t="s">
        <v>98</v>
      </c>
      <c r="B9" s="84"/>
      <c r="C9" s="84"/>
      <c r="D9" s="84"/>
      <c r="E9" s="84"/>
      <c r="F9" s="84"/>
      <c r="G9" s="84"/>
      <c r="H9" s="84"/>
      <c r="I9" s="84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  <c r="IW9" s="108"/>
      <c r="IX9" s="108"/>
      <c r="IY9" s="108"/>
      <c r="IZ9" s="108"/>
      <c r="JA9" s="108"/>
      <c r="JB9" s="108"/>
      <c r="JC9" s="108"/>
      <c r="JD9" s="108"/>
      <c r="JE9" s="108"/>
      <c r="JF9" s="108"/>
      <c r="JG9" s="108"/>
      <c r="JH9" s="108"/>
      <c r="JI9" s="108"/>
      <c r="JJ9" s="108"/>
      <c r="JK9" s="108"/>
      <c r="JL9" s="108"/>
      <c r="JM9" s="108"/>
      <c r="JN9" s="108"/>
      <c r="JO9" s="108"/>
      <c r="JP9" s="108"/>
      <c r="JQ9" s="108"/>
      <c r="JR9" s="108"/>
      <c r="JS9" s="108"/>
      <c r="JT9" s="108"/>
      <c r="JU9" s="108"/>
      <c r="JV9" s="108"/>
      <c r="JW9" s="108"/>
      <c r="JX9" s="108"/>
      <c r="JY9" s="108"/>
      <c r="JZ9" s="108"/>
      <c r="KA9" s="108"/>
      <c r="KB9" s="108"/>
      <c r="KC9" s="108"/>
      <c r="KD9" s="108"/>
      <c r="KE9" s="108"/>
      <c r="KF9" s="108"/>
      <c r="KG9" s="108"/>
      <c r="KH9" s="108"/>
      <c r="KI9" s="108"/>
      <c r="KJ9" s="108"/>
      <c r="KK9" s="108"/>
      <c r="KL9" s="108"/>
      <c r="KM9" s="108"/>
      <c r="KN9" s="108"/>
      <c r="KO9" s="108"/>
      <c r="KP9" s="108"/>
      <c r="KQ9" s="108"/>
      <c r="KR9" s="108"/>
      <c r="KS9" s="108"/>
      <c r="KT9" s="108"/>
      <c r="KU9" s="108"/>
      <c r="KV9" s="108"/>
      <c r="KW9" s="108"/>
      <c r="KX9" s="108"/>
      <c r="KY9" s="108"/>
      <c r="KZ9" s="108"/>
      <c r="LA9" s="108"/>
      <c r="LB9" s="108"/>
      <c r="LC9" s="108"/>
      <c r="LD9" s="108"/>
      <c r="LE9" s="108"/>
      <c r="LF9" s="108"/>
      <c r="LG9" s="108"/>
      <c r="LH9" s="108"/>
      <c r="LI9" s="108"/>
      <c r="LJ9" s="108"/>
      <c r="LK9" s="108"/>
      <c r="LL9" s="108"/>
      <c r="LM9" s="108"/>
      <c r="LN9" s="108"/>
      <c r="LO9" s="108"/>
      <c r="LP9" s="108"/>
      <c r="LQ9" s="108"/>
      <c r="LR9" s="108"/>
      <c r="LS9" s="108"/>
      <c r="LT9" s="108"/>
      <c r="LU9" s="108"/>
      <c r="LV9" s="108"/>
      <c r="LW9" s="108"/>
      <c r="LX9" s="108"/>
      <c r="LY9" s="108"/>
      <c r="LZ9" s="108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08"/>
      <c r="OD9" s="108"/>
      <c r="OE9" s="108"/>
      <c r="OF9" s="108"/>
      <c r="OG9" s="108"/>
      <c r="OH9" s="108"/>
      <c r="OI9" s="108"/>
      <c r="OJ9" s="108"/>
      <c r="OK9" s="108"/>
      <c r="OL9" s="108"/>
      <c r="OM9" s="108"/>
      <c r="ON9" s="108"/>
      <c r="OO9" s="108"/>
      <c r="OP9" s="108"/>
      <c r="OQ9" s="108"/>
      <c r="OR9" s="108"/>
      <c r="OS9" s="108"/>
      <c r="OT9" s="108"/>
      <c r="OU9" s="108"/>
      <c r="OV9" s="108"/>
      <c r="OW9" s="108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  <c r="PQ9" s="108"/>
      <c r="PR9" s="108"/>
      <c r="PS9" s="108"/>
      <c r="PT9" s="108"/>
      <c r="PU9" s="108"/>
      <c r="PV9" s="108"/>
      <c r="PW9" s="108"/>
      <c r="PX9" s="108"/>
      <c r="PY9" s="108"/>
      <c r="PZ9" s="108"/>
      <c r="QA9" s="108"/>
      <c r="QB9" s="108"/>
      <c r="QC9" s="108"/>
      <c r="QD9" s="108"/>
      <c r="QE9" s="108"/>
      <c r="QF9" s="108"/>
      <c r="QG9" s="108"/>
      <c r="QH9" s="108"/>
      <c r="QI9" s="108"/>
      <c r="QJ9" s="108"/>
      <c r="QK9" s="108"/>
      <c r="QL9" s="108"/>
      <c r="QM9" s="108"/>
      <c r="QN9" s="108"/>
      <c r="QO9" s="108"/>
      <c r="QP9" s="108"/>
      <c r="QQ9" s="108"/>
      <c r="QR9" s="108"/>
      <c r="QS9" s="108"/>
      <c r="QT9" s="108"/>
      <c r="QU9" s="108"/>
      <c r="QV9" s="108"/>
      <c r="QW9" s="108"/>
      <c r="QX9" s="108"/>
      <c r="QY9" s="108"/>
      <c r="QZ9" s="108"/>
      <c r="RA9" s="108"/>
      <c r="RB9" s="108"/>
      <c r="RC9" s="108"/>
      <c r="RD9" s="108"/>
      <c r="RE9" s="108"/>
      <c r="RF9" s="108"/>
      <c r="RG9" s="108"/>
      <c r="RH9" s="108"/>
      <c r="RI9" s="108"/>
      <c r="RJ9" s="108"/>
      <c r="RK9" s="108"/>
      <c r="RL9" s="108"/>
      <c r="RM9" s="108"/>
      <c r="RN9" s="108"/>
      <c r="RO9" s="108"/>
      <c r="RP9" s="108"/>
      <c r="RQ9" s="108"/>
      <c r="RR9" s="108"/>
      <c r="RS9" s="108"/>
      <c r="RT9" s="108"/>
      <c r="RU9" s="108"/>
      <c r="RV9" s="108"/>
      <c r="RW9" s="108"/>
      <c r="RX9" s="108"/>
      <c r="RY9" s="108"/>
      <c r="RZ9" s="108"/>
      <c r="SA9" s="108"/>
      <c r="SB9" s="108"/>
      <c r="SC9" s="108"/>
      <c r="SD9" s="108"/>
      <c r="SE9" s="108"/>
      <c r="SF9" s="108"/>
      <c r="SG9" s="108"/>
      <c r="SH9" s="108"/>
      <c r="SI9" s="108"/>
      <c r="SJ9" s="108"/>
      <c r="SK9" s="108"/>
      <c r="SL9" s="108"/>
      <c r="SM9" s="108"/>
      <c r="SN9" s="108"/>
      <c r="SO9" s="108"/>
      <c r="SP9" s="108"/>
      <c r="SQ9" s="108"/>
      <c r="SR9" s="108"/>
      <c r="SS9" s="108"/>
      <c r="ST9" s="108"/>
      <c r="SU9" s="108"/>
      <c r="SV9" s="108"/>
      <c r="SW9" s="108"/>
      <c r="SX9" s="108"/>
      <c r="SY9" s="108"/>
      <c r="SZ9" s="108"/>
      <c r="TA9" s="108"/>
      <c r="TB9" s="108"/>
      <c r="TC9" s="108"/>
      <c r="TD9" s="108"/>
      <c r="TE9" s="108"/>
      <c r="TF9" s="108"/>
      <c r="TG9" s="108"/>
      <c r="TH9" s="108"/>
      <c r="TI9" s="108"/>
      <c r="TJ9" s="108"/>
      <c r="TK9" s="108"/>
      <c r="TL9" s="108"/>
      <c r="TM9" s="108"/>
      <c r="TN9" s="108"/>
      <c r="TO9" s="108"/>
      <c r="TP9" s="108"/>
      <c r="TQ9" s="108"/>
      <c r="TR9" s="108"/>
      <c r="TS9" s="108"/>
      <c r="TT9" s="108"/>
      <c r="TU9" s="108"/>
      <c r="TV9" s="108"/>
      <c r="TW9" s="108"/>
      <c r="TX9" s="108"/>
      <c r="TY9" s="108"/>
      <c r="TZ9" s="108"/>
      <c r="UA9" s="108"/>
      <c r="UB9" s="108"/>
      <c r="UC9" s="108"/>
      <c r="UD9" s="108"/>
      <c r="UE9" s="108"/>
      <c r="UF9" s="108"/>
      <c r="UG9" s="108"/>
      <c r="UH9" s="108"/>
      <c r="UI9" s="108"/>
      <c r="UJ9" s="108"/>
      <c r="UK9" s="108"/>
      <c r="UL9" s="108"/>
      <c r="UM9" s="108"/>
      <c r="UN9" s="108"/>
      <c r="UO9" s="108"/>
      <c r="UP9" s="108"/>
      <c r="UQ9" s="108"/>
      <c r="UR9" s="108"/>
      <c r="US9" s="108"/>
      <c r="UT9" s="108"/>
      <c r="UU9" s="108"/>
      <c r="UV9" s="108"/>
      <c r="UW9" s="108"/>
      <c r="UX9" s="108"/>
      <c r="UY9" s="108"/>
      <c r="UZ9" s="108"/>
      <c r="VA9" s="108"/>
      <c r="VB9" s="108"/>
      <c r="VC9" s="108"/>
      <c r="VD9" s="108"/>
      <c r="VE9" s="108"/>
      <c r="VF9" s="108"/>
      <c r="VG9" s="108"/>
      <c r="VH9" s="108"/>
      <c r="VI9" s="108"/>
      <c r="VJ9" s="108"/>
      <c r="VK9" s="108"/>
      <c r="VL9" s="108"/>
      <c r="VM9" s="108"/>
      <c r="VN9" s="108"/>
      <c r="VO9" s="108"/>
      <c r="VP9" s="108"/>
      <c r="VQ9" s="108"/>
      <c r="VR9" s="108"/>
      <c r="VS9" s="108"/>
      <c r="VT9" s="108"/>
      <c r="VU9" s="108"/>
      <c r="VV9" s="108"/>
      <c r="VW9" s="108"/>
      <c r="VX9" s="108"/>
      <c r="VY9" s="108"/>
      <c r="VZ9" s="108"/>
      <c r="WA9" s="108"/>
      <c r="WB9" s="108"/>
      <c r="WC9" s="108"/>
      <c r="WD9" s="108"/>
      <c r="WE9" s="108"/>
      <c r="WF9" s="108"/>
      <c r="WG9" s="108"/>
      <c r="WH9" s="108"/>
      <c r="WI9" s="108"/>
      <c r="WJ9" s="108"/>
      <c r="WK9" s="108"/>
      <c r="WL9" s="108"/>
      <c r="WM9" s="108"/>
      <c r="WN9" s="108"/>
      <c r="WO9" s="108"/>
      <c r="WP9" s="108"/>
      <c r="WQ9" s="108"/>
      <c r="WR9" s="108"/>
      <c r="WS9" s="108"/>
      <c r="WT9" s="108"/>
      <c r="WU9" s="108"/>
      <c r="WV9" s="108"/>
      <c r="WW9" s="108"/>
      <c r="WX9" s="108"/>
      <c r="WY9" s="108"/>
      <c r="WZ9" s="108"/>
      <c r="XA9" s="108"/>
      <c r="XB9" s="108"/>
      <c r="XC9" s="108"/>
      <c r="XD9" s="108"/>
      <c r="XE9" s="108"/>
      <c r="XF9" s="108"/>
      <c r="XG9" s="108"/>
      <c r="XH9" s="108"/>
      <c r="XI9" s="108"/>
      <c r="XJ9" s="108"/>
      <c r="XK9" s="108"/>
      <c r="XL9" s="108"/>
      <c r="XM9" s="108"/>
      <c r="XN9" s="108"/>
      <c r="XO9" s="108"/>
      <c r="XP9" s="108"/>
      <c r="XQ9" s="108"/>
      <c r="XR9" s="108"/>
      <c r="XS9" s="108"/>
      <c r="XT9" s="108"/>
      <c r="XU9" s="108"/>
      <c r="XV9" s="108"/>
      <c r="XW9" s="108"/>
      <c r="XX9" s="108"/>
      <c r="XY9" s="108"/>
      <c r="XZ9" s="108"/>
      <c r="YA9" s="108"/>
      <c r="YB9" s="108"/>
      <c r="YC9" s="108"/>
      <c r="YD9" s="108"/>
      <c r="YE9" s="108"/>
      <c r="YF9" s="108"/>
      <c r="YG9" s="108"/>
      <c r="YH9" s="108"/>
      <c r="YI9" s="108"/>
      <c r="YJ9" s="108"/>
      <c r="YK9" s="108"/>
      <c r="YL9" s="108"/>
      <c r="YM9" s="108"/>
      <c r="YN9" s="108"/>
      <c r="YO9" s="108"/>
      <c r="YP9" s="108"/>
      <c r="YQ9" s="108"/>
      <c r="YR9" s="108"/>
      <c r="YS9" s="108"/>
      <c r="YT9" s="108"/>
      <c r="YU9" s="108"/>
      <c r="YV9" s="108"/>
      <c r="YW9" s="108"/>
      <c r="YX9" s="108"/>
      <c r="YY9" s="108"/>
      <c r="YZ9" s="108"/>
      <c r="ZA9" s="108"/>
      <c r="ZB9" s="108"/>
      <c r="ZC9" s="108"/>
      <c r="ZD9" s="108"/>
      <c r="ZE9" s="108"/>
      <c r="ZF9" s="108"/>
      <c r="ZG9" s="108"/>
      <c r="ZH9" s="108"/>
      <c r="ZI9" s="108"/>
      <c r="ZJ9" s="108"/>
      <c r="ZK9" s="108"/>
      <c r="ZL9" s="108"/>
      <c r="ZM9" s="108"/>
      <c r="ZN9" s="108"/>
      <c r="ZO9" s="108"/>
      <c r="ZP9" s="108"/>
      <c r="ZQ9" s="108"/>
      <c r="ZR9" s="108"/>
      <c r="ZS9" s="108"/>
      <c r="ZT9" s="108"/>
      <c r="ZU9" s="108"/>
      <c r="ZV9" s="108"/>
      <c r="ZW9" s="108"/>
      <c r="ZX9" s="108"/>
      <c r="ZY9" s="108"/>
      <c r="ZZ9" s="108"/>
      <c r="AAA9" s="108"/>
      <c r="AAB9" s="108"/>
      <c r="AAC9" s="108"/>
      <c r="AAD9" s="108"/>
      <c r="AAE9" s="108"/>
      <c r="AAF9" s="108"/>
      <c r="AAG9" s="108"/>
      <c r="AAH9" s="108"/>
      <c r="AAI9" s="108"/>
      <c r="AAJ9" s="108"/>
      <c r="AAK9" s="108"/>
      <c r="AAL9" s="108"/>
      <c r="AAM9" s="108"/>
      <c r="AAN9" s="108"/>
      <c r="AAO9" s="108"/>
      <c r="AAP9" s="108"/>
      <c r="AAQ9" s="108"/>
      <c r="AAR9" s="108"/>
      <c r="AAS9" s="108"/>
      <c r="AAT9" s="108"/>
      <c r="AAU9" s="108"/>
      <c r="AAV9" s="108"/>
      <c r="AAW9" s="108"/>
      <c r="AAX9" s="108"/>
      <c r="AAY9" s="108"/>
      <c r="AAZ9" s="108"/>
      <c r="ABA9" s="108"/>
      <c r="ABB9" s="108"/>
      <c r="ABC9" s="108"/>
      <c r="ABD9" s="108"/>
      <c r="ABE9" s="108"/>
      <c r="ABF9" s="108"/>
      <c r="ABG9" s="108"/>
      <c r="ABH9" s="108"/>
      <c r="ABI9" s="108"/>
      <c r="ABJ9" s="108"/>
      <c r="ABK9" s="108"/>
      <c r="ABL9" s="108"/>
      <c r="ABM9" s="108"/>
      <c r="ABN9" s="108"/>
      <c r="ABO9" s="108"/>
      <c r="ABP9" s="108"/>
      <c r="ABQ9" s="108"/>
      <c r="ABR9" s="108"/>
      <c r="ABS9" s="108"/>
      <c r="ABT9" s="108"/>
      <c r="ABU9" s="108"/>
      <c r="ABV9" s="108"/>
      <c r="ABW9" s="108"/>
      <c r="ABX9" s="108"/>
      <c r="ABY9" s="108"/>
      <c r="ABZ9" s="108"/>
      <c r="ACA9" s="108"/>
      <c r="ACB9" s="108"/>
      <c r="ACC9" s="108"/>
      <c r="ACD9" s="108"/>
      <c r="ACE9" s="108"/>
      <c r="ACF9" s="108"/>
      <c r="ACG9" s="108"/>
      <c r="ACH9" s="108"/>
      <c r="ACI9" s="108"/>
      <c r="ACJ9" s="108"/>
      <c r="ACK9" s="108"/>
      <c r="ACL9" s="108"/>
      <c r="ACM9" s="108"/>
      <c r="ACN9" s="108"/>
      <c r="ACO9" s="108"/>
      <c r="ACP9" s="108"/>
      <c r="ACQ9" s="108"/>
      <c r="ACR9" s="108"/>
      <c r="ACS9" s="108"/>
      <c r="ACT9" s="108"/>
      <c r="ACU9" s="108"/>
      <c r="ACV9" s="108"/>
      <c r="ACW9" s="108"/>
      <c r="ACX9" s="108"/>
      <c r="ACY9" s="108"/>
      <c r="ACZ9" s="108"/>
      <c r="ADA9" s="108"/>
      <c r="ADB9" s="108"/>
      <c r="ADC9" s="108"/>
      <c r="ADD9" s="108"/>
      <c r="ADE9" s="108"/>
      <c r="ADF9" s="108"/>
      <c r="ADG9" s="108"/>
      <c r="ADH9" s="108"/>
      <c r="ADI9" s="108"/>
      <c r="ADJ9" s="108"/>
      <c r="ADK9" s="108"/>
      <c r="ADL9" s="108"/>
      <c r="ADM9" s="108"/>
      <c r="ADN9" s="108"/>
      <c r="ADO9" s="108"/>
      <c r="ADP9" s="108"/>
      <c r="ADQ9" s="108"/>
      <c r="ADR9" s="108"/>
      <c r="ADS9" s="108"/>
      <c r="ADT9" s="108"/>
      <c r="ADU9" s="108"/>
      <c r="ADV9" s="108"/>
      <c r="ADW9" s="108"/>
      <c r="ADX9" s="108"/>
      <c r="ADY9" s="108"/>
      <c r="ADZ9" s="108"/>
      <c r="AEA9" s="108"/>
      <c r="AEB9" s="108"/>
      <c r="AEC9" s="108"/>
      <c r="AED9" s="108"/>
      <c r="AEE9" s="108"/>
      <c r="AEF9" s="108"/>
      <c r="AEG9" s="108"/>
      <c r="AEH9" s="108"/>
      <c r="AEI9" s="108"/>
      <c r="AEJ9" s="108"/>
      <c r="AEK9" s="108"/>
      <c r="AEL9" s="108"/>
      <c r="AEM9" s="108"/>
      <c r="AEN9" s="108"/>
      <c r="AEO9" s="108"/>
      <c r="AEP9" s="108"/>
      <c r="AEQ9" s="108"/>
      <c r="AER9" s="108"/>
      <c r="AES9" s="108"/>
      <c r="AET9" s="108"/>
      <c r="AEU9" s="108"/>
      <c r="AEV9" s="108"/>
      <c r="AEW9" s="108"/>
      <c r="AEX9" s="108"/>
      <c r="AEY9" s="108"/>
      <c r="AEZ9" s="108"/>
      <c r="AFA9" s="108"/>
      <c r="AFB9" s="108"/>
      <c r="AFC9" s="108"/>
      <c r="AFD9" s="108"/>
      <c r="AFE9" s="108"/>
      <c r="AFF9" s="108"/>
      <c r="AFG9" s="108"/>
      <c r="AFH9" s="108"/>
      <c r="AFI9" s="108"/>
      <c r="AFJ9" s="108"/>
      <c r="AFK9" s="108"/>
      <c r="AFL9" s="108"/>
      <c r="AFM9" s="108"/>
      <c r="AFN9" s="108"/>
      <c r="AFO9" s="108"/>
      <c r="AFP9" s="108"/>
      <c r="AFQ9" s="108"/>
      <c r="AFR9" s="108"/>
      <c r="AFS9" s="108"/>
      <c r="AFT9" s="108"/>
      <c r="AFU9" s="108"/>
      <c r="AFV9" s="108"/>
      <c r="AFW9" s="108"/>
      <c r="AFX9" s="108"/>
      <c r="AFY9" s="108"/>
      <c r="AFZ9" s="108"/>
      <c r="AGA9" s="108"/>
      <c r="AGB9" s="108"/>
      <c r="AGC9" s="108"/>
      <c r="AGD9" s="108"/>
      <c r="AGE9" s="108"/>
      <c r="AGF9" s="108"/>
      <c r="AGG9" s="108"/>
      <c r="AGH9" s="108"/>
      <c r="AGI9" s="108"/>
      <c r="AGJ9" s="108"/>
      <c r="AGK9" s="108"/>
      <c r="AGL9" s="108"/>
      <c r="AGM9" s="108"/>
      <c r="AGN9" s="108"/>
      <c r="AGO9" s="108"/>
      <c r="AGP9" s="108"/>
      <c r="AGQ9" s="108"/>
      <c r="AGR9" s="108"/>
      <c r="AGS9" s="108"/>
      <c r="AGT9" s="108"/>
      <c r="AGU9" s="108"/>
      <c r="AGV9" s="108"/>
      <c r="AGW9" s="108"/>
      <c r="AGX9" s="108"/>
      <c r="AGY9" s="108"/>
      <c r="AGZ9" s="108"/>
      <c r="AHA9" s="108"/>
      <c r="AHB9" s="108"/>
      <c r="AHC9" s="108"/>
      <c r="AHD9" s="108"/>
      <c r="AHE9" s="108"/>
      <c r="AHF9" s="108"/>
      <c r="AHG9" s="108"/>
      <c r="AHH9" s="108"/>
      <c r="AHI9" s="108"/>
      <c r="AHJ9" s="108"/>
      <c r="AHK9" s="108"/>
      <c r="AHL9" s="108"/>
      <c r="AHM9" s="108"/>
      <c r="AHN9" s="108"/>
      <c r="AHO9" s="108"/>
      <c r="AHP9" s="108"/>
      <c r="AHQ9" s="108"/>
      <c r="AHR9" s="108"/>
      <c r="AHS9" s="108"/>
      <c r="AHT9" s="108"/>
      <c r="AHU9" s="108"/>
      <c r="AHV9" s="108"/>
      <c r="AHW9" s="108"/>
      <c r="AHX9" s="108"/>
      <c r="AHY9" s="108"/>
      <c r="AHZ9" s="108"/>
      <c r="AIA9" s="108"/>
      <c r="AIB9" s="108"/>
      <c r="AIC9" s="108"/>
      <c r="AID9" s="108"/>
      <c r="AIE9" s="108"/>
      <c r="AIF9" s="108"/>
      <c r="AIG9" s="108"/>
      <c r="AIH9" s="108"/>
      <c r="AII9" s="108"/>
      <c r="AIJ9" s="108"/>
      <c r="AIK9" s="108"/>
      <c r="AIL9" s="108"/>
      <c r="AIM9" s="108"/>
      <c r="AIN9" s="108"/>
      <c r="AIO9" s="108"/>
      <c r="AIP9" s="108"/>
      <c r="AIQ9" s="108"/>
      <c r="AIR9" s="108"/>
      <c r="AIS9" s="108"/>
      <c r="AIT9" s="108"/>
      <c r="AIU9" s="108"/>
      <c r="AIV9" s="108"/>
      <c r="AIW9" s="108"/>
      <c r="AIX9" s="108"/>
      <c r="AIY9" s="108"/>
      <c r="AIZ9" s="108"/>
      <c r="AJA9" s="108"/>
      <c r="AJB9" s="108"/>
      <c r="AJC9" s="108"/>
      <c r="AJD9" s="108"/>
      <c r="AJE9" s="108"/>
      <c r="AJF9" s="108"/>
      <c r="AJG9" s="108"/>
      <c r="AJH9" s="108"/>
      <c r="AJI9" s="108"/>
      <c r="AJJ9" s="108"/>
      <c r="AJK9" s="108"/>
      <c r="AJL9" s="108"/>
      <c r="AJM9" s="108"/>
      <c r="AJN9" s="108"/>
      <c r="AJO9" s="108"/>
      <c r="AJP9" s="108"/>
      <c r="AJQ9" s="108"/>
      <c r="AJR9" s="108"/>
      <c r="AJS9" s="108"/>
      <c r="AJT9" s="108"/>
      <c r="AJU9" s="108"/>
      <c r="AJV9" s="108"/>
      <c r="AJW9" s="108"/>
      <c r="AJX9" s="108"/>
      <c r="AJY9" s="108"/>
      <c r="AJZ9" s="108"/>
      <c r="AKA9" s="108"/>
      <c r="AKB9" s="108"/>
      <c r="AKC9" s="108"/>
      <c r="AKD9" s="108"/>
      <c r="AKE9" s="108"/>
      <c r="AKF9" s="108"/>
      <c r="AKG9" s="108"/>
      <c r="AKH9" s="108"/>
      <c r="AKI9" s="108"/>
      <c r="AKJ9" s="108"/>
      <c r="AKK9" s="108"/>
      <c r="AKL9" s="108"/>
      <c r="AKM9" s="108"/>
      <c r="AKN9" s="108"/>
      <c r="AKO9" s="108"/>
      <c r="AKP9" s="108"/>
      <c r="AKQ9" s="108"/>
      <c r="AKR9" s="108"/>
      <c r="AKS9" s="108"/>
      <c r="AKT9" s="108"/>
      <c r="AKU9" s="108"/>
      <c r="AKV9" s="108"/>
      <c r="AKW9" s="108"/>
      <c r="AKX9" s="108"/>
      <c r="AKY9" s="108"/>
      <c r="AKZ9" s="108"/>
      <c r="ALA9" s="108"/>
      <c r="ALB9" s="108"/>
      <c r="ALC9" s="108"/>
      <c r="ALD9" s="108"/>
      <c r="ALE9" s="108"/>
      <c r="ALF9" s="108"/>
      <c r="ALG9" s="108"/>
      <c r="ALH9" s="108"/>
      <c r="ALI9" s="108"/>
      <c r="ALJ9" s="108"/>
      <c r="ALK9" s="108"/>
      <c r="ALL9" s="108"/>
      <c r="ALM9" s="108"/>
      <c r="ALN9" s="108"/>
      <c r="ALO9" s="108"/>
      <c r="ALP9" s="108"/>
      <c r="ALQ9" s="108"/>
      <c r="ALR9" s="108"/>
      <c r="ALS9" s="108"/>
      <c r="ALT9" s="108"/>
      <c r="ALU9" s="108"/>
      <c r="ALV9" s="108"/>
      <c r="ALW9" s="108"/>
      <c r="ALX9" s="108"/>
      <c r="ALY9" s="108"/>
      <c r="ALZ9" s="108"/>
      <c r="AMA9" s="108"/>
      <c r="AMB9" s="108"/>
      <c r="AMC9" s="108"/>
      <c r="AMD9" s="108"/>
      <c r="AME9" s="108"/>
      <c r="AMF9" s="108"/>
      <c r="AMG9" s="108"/>
      <c r="AMH9" s="108"/>
      <c r="AMI9" s="108"/>
      <c r="AMJ9" s="108"/>
      <c r="AMK9" s="108"/>
      <c r="AML9" s="108"/>
      <c r="AMM9" s="108"/>
      <c r="AMN9" s="108"/>
      <c r="AMO9" s="108"/>
      <c r="AMP9" s="108"/>
      <c r="AMQ9" s="108"/>
      <c r="AMR9" s="108"/>
      <c r="AMS9" s="108"/>
      <c r="AMT9" s="108"/>
      <c r="AMU9" s="108"/>
      <c r="AMV9" s="108"/>
      <c r="AMW9" s="108"/>
      <c r="AMX9" s="108"/>
      <c r="AMY9" s="108"/>
      <c r="AMZ9" s="108"/>
      <c r="ANA9" s="108"/>
      <c r="ANB9" s="108"/>
      <c r="ANC9" s="108"/>
      <c r="AND9" s="108"/>
      <c r="ANE9" s="108"/>
      <c r="ANF9" s="108"/>
      <c r="ANG9" s="108"/>
      <c r="ANH9" s="108"/>
      <c r="ANI9" s="108"/>
      <c r="ANJ9" s="108"/>
      <c r="ANK9" s="108"/>
      <c r="ANL9" s="108"/>
      <c r="ANM9" s="108"/>
      <c r="ANN9" s="108"/>
      <c r="ANO9" s="108"/>
      <c r="ANP9" s="108"/>
      <c r="ANQ9" s="108"/>
      <c r="ANR9" s="108"/>
      <c r="ANS9" s="108"/>
      <c r="ANT9" s="108"/>
      <c r="ANU9" s="108"/>
      <c r="ANV9" s="108"/>
      <c r="ANW9" s="108"/>
      <c r="ANX9" s="108"/>
      <c r="ANY9" s="108"/>
      <c r="ANZ9" s="108"/>
      <c r="AOA9" s="108"/>
      <c r="AOB9" s="108"/>
      <c r="AOC9" s="108"/>
      <c r="AOD9" s="108"/>
      <c r="AOE9" s="108"/>
      <c r="AOF9" s="108"/>
      <c r="AOG9" s="108"/>
      <c r="AOH9" s="108"/>
      <c r="AOI9" s="108"/>
      <c r="AOJ9" s="108"/>
      <c r="AOK9" s="108"/>
      <c r="AOL9" s="108"/>
      <c r="AOM9" s="108"/>
      <c r="AON9" s="108"/>
      <c r="AOO9" s="108"/>
      <c r="AOP9" s="108"/>
      <c r="AOQ9" s="108"/>
      <c r="AOR9" s="108"/>
      <c r="AOS9" s="108"/>
      <c r="AOT9" s="108"/>
      <c r="AOU9" s="108"/>
      <c r="AOV9" s="108"/>
      <c r="AOW9" s="108"/>
      <c r="AOX9" s="108"/>
      <c r="AOY9" s="108"/>
      <c r="AOZ9" s="108"/>
      <c r="APA9" s="108"/>
      <c r="APB9" s="108"/>
      <c r="APC9" s="108"/>
      <c r="APD9" s="108"/>
      <c r="APE9" s="108"/>
      <c r="APF9" s="108"/>
      <c r="APG9" s="108"/>
      <c r="APH9" s="108"/>
      <c r="API9" s="108"/>
      <c r="APJ9" s="108"/>
      <c r="APK9" s="108"/>
      <c r="APL9" s="108"/>
      <c r="APM9" s="108"/>
      <c r="APN9" s="108"/>
      <c r="APO9" s="108"/>
      <c r="APP9" s="108"/>
      <c r="APQ9" s="108"/>
      <c r="APR9" s="108"/>
      <c r="APS9" s="108"/>
      <c r="APT9" s="108"/>
      <c r="APU9" s="108"/>
      <c r="APV9" s="108"/>
      <c r="APW9" s="108"/>
      <c r="APX9" s="108"/>
      <c r="APY9" s="108"/>
      <c r="APZ9" s="108"/>
      <c r="AQA9" s="108"/>
      <c r="AQB9" s="108"/>
      <c r="AQC9" s="108"/>
      <c r="AQD9" s="108"/>
      <c r="AQE9" s="108"/>
      <c r="AQF9" s="108"/>
      <c r="AQG9" s="108"/>
      <c r="AQH9" s="108"/>
      <c r="AQI9" s="108"/>
      <c r="AQJ9" s="108"/>
      <c r="AQK9" s="108"/>
      <c r="AQL9" s="108"/>
      <c r="AQM9" s="108"/>
      <c r="AQN9" s="108"/>
      <c r="AQO9" s="108"/>
      <c r="AQP9" s="108"/>
      <c r="AQQ9" s="108"/>
      <c r="AQR9" s="108"/>
      <c r="AQS9" s="108"/>
      <c r="AQT9" s="108"/>
      <c r="AQU9" s="108"/>
      <c r="AQV9" s="108"/>
      <c r="AQW9" s="108"/>
      <c r="AQX9" s="108"/>
      <c r="AQY9" s="108"/>
      <c r="AQZ9" s="108"/>
      <c r="ARA9" s="108"/>
      <c r="ARB9" s="108"/>
      <c r="ARC9" s="108"/>
      <c r="ARD9" s="108"/>
      <c r="ARE9" s="108"/>
      <c r="ARF9" s="108"/>
      <c r="ARG9" s="108"/>
      <c r="ARH9" s="108"/>
      <c r="ARI9" s="108"/>
      <c r="ARJ9" s="108"/>
      <c r="ARK9" s="108"/>
      <c r="ARL9" s="108"/>
      <c r="ARM9" s="108"/>
      <c r="ARN9" s="108"/>
      <c r="ARO9" s="108"/>
      <c r="ARP9" s="108"/>
      <c r="ARQ9" s="108"/>
      <c r="ARR9" s="108"/>
      <c r="ARS9" s="108"/>
      <c r="ART9" s="108"/>
      <c r="ARU9" s="108"/>
      <c r="ARV9" s="108"/>
      <c r="ARW9" s="108"/>
      <c r="ARX9" s="108"/>
      <c r="ARY9" s="108"/>
      <c r="ARZ9" s="108"/>
      <c r="ASA9" s="108"/>
      <c r="ASB9" s="108"/>
      <c r="ASC9" s="108"/>
      <c r="ASD9" s="108"/>
      <c r="ASE9" s="108"/>
      <c r="ASF9" s="108"/>
      <c r="ASG9" s="108"/>
      <c r="ASH9" s="108"/>
      <c r="ASI9" s="108"/>
      <c r="ASJ9" s="108"/>
      <c r="ASK9" s="108"/>
      <c r="ASL9" s="108"/>
      <c r="ASM9" s="108"/>
      <c r="ASN9" s="108"/>
      <c r="ASO9" s="108"/>
      <c r="ASP9" s="108"/>
      <c r="ASQ9" s="108"/>
      <c r="ASR9" s="108"/>
      <c r="ASS9" s="108"/>
      <c r="AST9" s="108"/>
      <c r="ASU9" s="108"/>
      <c r="ASV9" s="108"/>
      <c r="ASW9" s="108"/>
      <c r="ASX9" s="108"/>
      <c r="ASY9" s="108"/>
      <c r="ASZ9" s="108"/>
      <c r="ATA9" s="108"/>
      <c r="ATB9" s="108"/>
      <c r="ATC9" s="108"/>
      <c r="ATD9" s="108"/>
      <c r="ATE9" s="108"/>
      <c r="ATF9" s="108"/>
      <c r="ATG9" s="108"/>
      <c r="ATH9" s="108"/>
      <c r="ATI9" s="108"/>
      <c r="ATJ9" s="108"/>
      <c r="ATK9" s="108"/>
      <c r="ATL9" s="108"/>
      <c r="ATM9" s="108"/>
      <c r="ATN9" s="108"/>
      <c r="ATO9" s="108"/>
      <c r="ATP9" s="108"/>
      <c r="ATQ9" s="108"/>
      <c r="ATR9" s="108"/>
      <c r="ATS9" s="108"/>
      <c r="ATT9" s="108"/>
      <c r="ATU9" s="108"/>
      <c r="ATV9" s="108"/>
      <c r="ATW9" s="108"/>
      <c r="ATX9" s="108"/>
      <c r="ATY9" s="108"/>
      <c r="ATZ9" s="108"/>
      <c r="AUA9" s="108"/>
      <c r="AUB9" s="108"/>
      <c r="AUC9" s="108"/>
      <c r="AUD9" s="108"/>
      <c r="AUE9" s="108"/>
      <c r="AUF9" s="108"/>
      <c r="AUG9" s="108"/>
      <c r="AUH9" s="108"/>
      <c r="AUI9" s="108"/>
      <c r="AUJ9" s="108"/>
      <c r="AUK9" s="108"/>
      <c r="AUL9" s="108"/>
      <c r="AUM9" s="108"/>
      <c r="AUN9" s="108"/>
      <c r="AUO9" s="108"/>
      <c r="AUP9" s="108"/>
      <c r="AUQ9" s="108"/>
      <c r="AUR9" s="108"/>
      <c r="AUS9" s="108"/>
      <c r="AUT9" s="108"/>
      <c r="AUU9" s="108"/>
      <c r="AUV9" s="108"/>
      <c r="AUW9" s="108"/>
      <c r="AUX9" s="108"/>
      <c r="AUY9" s="108"/>
      <c r="AUZ9" s="108"/>
      <c r="AVA9" s="108"/>
      <c r="AVB9" s="108"/>
      <c r="AVC9" s="108"/>
      <c r="AVD9" s="108"/>
      <c r="AVE9" s="108"/>
      <c r="AVF9" s="108"/>
      <c r="AVG9" s="108"/>
      <c r="AVH9" s="108"/>
      <c r="AVI9" s="108"/>
      <c r="AVJ9" s="108"/>
      <c r="AVK9" s="108"/>
      <c r="AVL9" s="108"/>
      <c r="AVM9" s="108"/>
      <c r="AVN9" s="108"/>
      <c r="AVO9" s="108"/>
      <c r="AVP9" s="108"/>
      <c r="AVQ9" s="108"/>
      <c r="AVR9" s="108"/>
      <c r="AVS9" s="108"/>
      <c r="AVT9" s="108"/>
      <c r="AVU9" s="108"/>
      <c r="AVV9" s="108"/>
      <c r="AVW9" s="108"/>
      <c r="AVX9" s="108"/>
      <c r="AVY9" s="108"/>
      <c r="AVZ9" s="108"/>
      <c r="AWA9" s="108"/>
      <c r="AWB9" s="108"/>
      <c r="AWC9" s="108"/>
      <c r="AWD9" s="108"/>
      <c r="AWE9" s="108"/>
      <c r="AWF9" s="108"/>
      <c r="AWG9" s="108"/>
      <c r="AWH9" s="108"/>
      <c r="AWI9" s="108"/>
      <c r="AWJ9" s="108"/>
      <c r="AWK9" s="108"/>
      <c r="AWL9" s="108"/>
      <c r="AWM9" s="108"/>
      <c r="AWN9" s="108"/>
      <c r="AWO9" s="108"/>
      <c r="AWP9" s="108"/>
      <c r="AWQ9" s="108"/>
      <c r="AWR9" s="108"/>
      <c r="AWS9" s="108"/>
      <c r="AWT9" s="108"/>
      <c r="AWU9" s="108"/>
      <c r="AWV9" s="108"/>
      <c r="AWW9" s="108"/>
      <c r="AWX9" s="108"/>
      <c r="AWY9" s="108"/>
      <c r="AWZ9" s="108"/>
      <c r="AXA9" s="108"/>
      <c r="AXB9" s="108"/>
      <c r="AXC9" s="108"/>
      <c r="AXD9" s="108"/>
      <c r="AXE9" s="108"/>
      <c r="AXF9" s="108"/>
      <c r="AXG9" s="108"/>
      <c r="AXH9" s="108"/>
      <c r="AXI9" s="108"/>
      <c r="AXJ9" s="108"/>
      <c r="AXK9" s="108"/>
      <c r="AXL9" s="108"/>
      <c r="AXM9" s="108"/>
      <c r="AXN9" s="108"/>
      <c r="AXO9" s="108"/>
      <c r="AXP9" s="108"/>
      <c r="AXQ9" s="108"/>
      <c r="AXR9" s="108"/>
      <c r="AXS9" s="108"/>
      <c r="AXT9" s="108"/>
      <c r="AXU9" s="108"/>
      <c r="AXV9" s="108"/>
      <c r="AXW9" s="108"/>
      <c r="AXX9" s="108"/>
      <c r="AXY9" s="108"/>
      <c r="AXZ9" s="108"/>
      <c r="AYA9" s="108"/>
      <c r="AYB9" s="108"/>
      <c r="AYC9" s="108"/>
      <c r="AYD9" s="108"/>
      <c r="AYE9" s="108"/>
      <c r="AYF9" s="108"/>
      <c r="AYG9" s="108"/>
      <c r="AYH9" s="108"/>
      <c r="AYI9" s="108"/>
      <c r="AYJ9" s="108"/>
      <c r="AYK9" s="108"/>
      <c r="AYL9" s="108"/>
      <c r="AYM9" s="108"/>
      <c r="AYN9" s="108"/>
      <c r="AYO9" s="108"/>
      <c r="AYP9" s="108"/>
      <c r="AYQ9" s="108"/>
      <c r="AYR9" s="108"/>
      <c r="AYS9" s="108"/>
      <c r="AYT9" s="108"/>
      <c r="AYU9" s="108"/>
      <c r="AYV9" s="108"/>
      <c r="AYW9" s="108"/>
      <c r="AYX9" s="108"/>
      <c r="AYY9" s="108"/>
      <c r="AYZ9" s="108"/>
      <c r="AZA9" s="108"/>
      <c r="AZB9" s="108"/>
      <c r="AZC9" s="108"/>
      <c r="AZD9" s="108"/>
      <c r="AZE9" s="108"/>
      <c r="AZF9" s="108"/>
      <c r="AZG9" s="108"/>
      <c r="AZH9" s="108"/>
      <c r="AZI9" s="108"/>
      <c r="AZJ9" s="108"/>
      <c r="AZK9" s="108"/>
      <c r="AZL9" s="108"/>
      <c r="AZM9" s="108"/>
      <c r="AZN9" s="108"/>
      <c r="AZO9" s="108"/>
      <c r="AZP9" s="108"/>
      <c r="AZQ9" s="108"/>
      <c r="AZR9" s="108"/>
      <c r="AZS9" s="108"/>
      <c r="AZT9" s="108"/>
      <c r="AZU9" s="108"/>
      <c r="AZV9" s="108"/>
      <c r="AZW9" s="108"/>
      <c r="AZX9" s="108"/>
      <c r="AZY9" s="108"/>
      <c r="AZZ9" s="108"/>
      <c r="BAA9" s="108"/>
      <c r="BAB9" s="108"/>
      <c r="BAC9" s="108"/>
      <c r="BAD9" s="108"/>
      <c r="BAE9" s="108"/>
      <c r="BAF9" s="108"/>
      <c r="BAG9" s="108"/>
      <c r="BAH9" s="108"/>
      <c r="BAI9" s="108"/>
      <c r="BAJ9" s="108"/>
      <c r="BAK9" s="108"/>
      <c r="BAL9" s="108"/>
      <c r="BAM9" s="108"/>
      <c r="BAN9" s="108"/>
      <c r="BAO9" s="108"/>
      <c r="BAP9" s="108"/>
      <c r="BAQ9" s="108"/>
      <c r="BAR9" s="108"/>
      <c r="BAS9" s="108"/>
      <c r="BAT9" s="108"/>
      <c r="BAU9" s="108"/>
      <c r="BAV9" s="108"/>
      <c r="BAW9" s="108"/>
      <c r="BAX9" s="108"/>
      <c r="BAY9" s="108"/>
      <c r="BAZ9" s="108"/>
      <c r="BBA9" s="108"/>
      <c r="BBB9" s="108"/>
      <c r="BBC9" s="108"/>
      <c r="BBD9" s="108"/>
      <c r="BBE9" s="108"/>
      <c r="BBF9" s="108"/>
      <c r="BBG9" s="108"/>
      <c r="BBH9" s="108"/>
      <c r="BBI9" s="108"/>
      <c r="BBJ9" s="108"/>
      <c r="BBK9" s="108"/>
      <c r="BBL9" s="108"/>
      <c r="BBM9" s="108"/>
      <c r="BBN9" s="108"/>
      <c r="BBO9" s="108"/>
      <c r="BBP9" s="108"/>
      <c r="BBQ9" s="108"/>
      <c r="BBR9" s="108"/>
      <c r="BBS9" s="108"/>
      <c r="BBT9" s="108"/>
      <c r="BBU9" s="108"/>
      <c r="BBV9" s="108"/>
      <c r="BBW9" s="108"/>
      <c r="BBX9" s="108"/>
      <c r="BBY9" s="108"/>
      <c r="BBZ9" s="108"/>
      <c r="BCA9" s="108"/>
      <c r="BCB9" s="108"/>
      <c r="BCC9" s="108"/>
      <c r="BCD9" s="108"/>
      <c r="BCE9" s="108"/>
      <c r="BCF9" s="108"/>
      <c r="BCG9" s="108"/>
      <c r="BCH9" s="108"/>
      <c r="BCI9" s="108"/>
      <c r="BCJ9" s="108"/>
      <c r="BCK9" s="108"/>
      <c r="BCL9" s="108"/>
      <c r="BCM9" s="108"/>
      <c r="BCN9" s="108"/>
      <c r="BCO9" s="108"/>
      <c r="BCP9" s="108"/>
      <c r="BCQ9" s="108"/>
      <c r="BCR9" s="108"/>
      <c r="BCS9" s="108"/>
      <c r="BCT9" s="108"/>
      <c r="BCU9" s="108"/>
      <c r="BCV9" s="108"/>
      <c r="BCW9" s="108"/>
      <c r="BCX9" s="108"/>
      <c r="BCY9" s="108"/>
      <c r="BCZ9" s="108"/>
      <c r="BDA9" s="108"/>
      <c r="BDB9" s="108"/>
      <c r="BDC9" s="108"/>
      <c r="BDD9" s="108"/>
      <c r="BDE9" s="108"/>
      <c r="BDF9" s="108"/>
      <c r="BDG9" s="108"/>
      <c r="BDH9" s="108"/>
      <c r="BDI9" s="108"/>
      <c r="BDJ9" s="108"/>
      <c r="BDK9" s="108"/>
      <c r="BDL9" s="108"/>
      <c r="BDM9" s="108"/>
      <c r="BDN9" s="108"/>
      <c r="BDO9" s="108"/>
      <c r="BDP9" s="108"/>
      <c r="BDQ9" s="108"/>
      <c r="BDR9" s="108"/>
      <c r="BDS9" s="108"/>
      <c r="BDT9" s="108"/>
      <c r="BDU9" s="108"/>
      <c r="BDV9" s="108"/>
      <c r="BDW9" s="108"/>
      <c r="BDX9" s="108"/>
      <c r="BDY9" s="108"/>
      <c r="BDZ9" s="108"/>
      <c r="BEA9" s="108"/>
      <c r="BEB9" s="108"/>
      <c r="BEC9" s="108"/>
      <c r="BED9" s="108"/>
      <c r="BEE9" s="108"/>
      <c r="BEF9" s="108"/>
      <c r="BEG9" s="108"/>
      <c r="BEH9" s="108"/>
      <c r="BEI9" s="108"/>
      <c r="BEJ9" s="108"/>
      <c r="BEK9" s="108"/>
      <c r="BEL9" s="108"/>
      <c r="BEM9" s="108"/>
      <c r="BEN9" s="108"/>
      <c r="BEO9" s="108"/>
      <c r="BEP9" s="108"/>
      <c r="BEQ9" s="108"/>
      <c r="BER9" s="108"/>
      <c r="BES9" s="108"/>
      <c r="BET9" s="108"/>
      <c r="BEU9" s="108"/>
      <c r="BEV9" s="108"/>
      <c r="BEW9" s="108"/>
      <c r="BEX9" s="108"/>
      <c r="BEY9" s="108"/>
      <c r="BEZ9" s="108"/>
      <c r="BFA9" s="108"/>
      <c r="BFB9" s="108"/>
      <c r="BFC9" s="108"/>
      <c r="BFD9" s="108"/>
      <c r="BFE9" s="108"/>
      <c r="BFF9" s="108"/>
      <c r="BFG9" s="108"/>
      <c r="BFH9" s="108"/>
      <c r="BFI9" s="108"/>
      <c r="BFJ9" s="108"/>
      <c r="BFK9" s="108"/>
      <c r="BFL9" s="108"/>
      <c r="BFM9" s="108"/>
      <c r="BFN9" s="108"/>
      <c r="BFO9" s="108"/>
      <c r="BFP9" s="108"/>
      <c r="BFQ9" s="108"/>
      <c r="BFR9" s="108"/>
      <c r="BFS9" s="108"/>
      <c r="BFT9" s="108"/>
      <c r="BFU9" s="108"/>
      <c r="BFV9" s="108"/>
      <c r="BFW9" s="108"/>
      <c r="BFX9" s="108"/>
      <c r="BFY9" s="108"/>
      <c r="BFZ9" s="108"/>
      <c r="BGA9" s="108"/>
      <c r="BGB9" s="108"/>
      <c r="BGC9" s="108"/>
      <c r="BGD9" s="108"/>
      <c r="BGE9" s="108"/>
      <c r="BGF9" s="108"/>
      <c r="BGG9" s="108"/>
      <c r="BGH9" s="108"/>
      <c r="BGI9" s="108"/>
      <c r="BGJ9" s="108"/>
      <c r="BGK9" s="108"/>
      <c r="BGL9" s="108"/>
      <c r="BGM9" s="108"/>
      <c r="BGN9" s="108"/>
      <c r="BGO9" s="108"/>
      <c r="BGP9" s="108"/>
      <c r="BGQ9" s="108"/>
      <c r="BGR9" s="108"/>
      <c r="BGS9" s="108"/>
      <c r="BGT9" s="108"/>
      <c r="BGU9" s="108"/>
      <c r="BGV9" s="108"/>
      <c r="BGW9" s="108"/>
      <c r="BGX9" s="108"/>
      <c r="BGY9" s="108"/>
      <c r="BGZ9" s="108"/>
      <c r="BHA9" s="108"/>
      <c r="BHB9" s="108"/>
      <c r="BHC9" s="108"/>
      <c r="BHD9" s="108"/>
      <c r="BHE9" s="108"/>
      <c r="BHF9" s="108"/>
      <c r="BHG9" s="108"/>
      <c r="BHH9" s="108"/>
      <c r="BHI9" s="108"/>
      <c r="BHJ9" s="108"/>
      <c r="BHK9" s="108"/>
      <c r="BHL9" s="108"/>
      <c r="BHM9" s="108"/>
      <c r="BHN9" s="108"/>
      <c r="BHO9" s="108"/>
      <c r="BHP9" s="108"/>
      <c r="BHQ9" s="108"/>
      <c r="BHR9" s="108"/>
      <c r="BHS9" s="108"/>
      <c r="BHT9" s="108"/>
      <c r="BHU9" s="108"/>
      <c r="BHV9" s="108"/>
      <c r="BHW9" s="108"/>
      <c r="BHX9" s="108"/>
      <c r="BHY9" s="108"/>
      <c r="BHZ9" s="108"/>
      <c r="BIA9" s="108"/>
      <c r="BIB9" s="108"/>
      <c r="BIC9" s="108"/>
      <c r="BID9" s="108"/>
      <c r="BIE9" s="108"/>
      <c r="BIF9" s="108"/>
      <c r="BIG9" s="108"/>
      <c r="BIH9" s="108"/>
      <c r="BII9" s="108"/>
      <c r="BIJ9" s="108"/>
      <c r="BIK9" s="108"/>
      <c r="BIL9" s="108"/>
      <c r="BIM9" s="108"/>
      <c r="BIN9" s="108"/>
      <c r="BIO9" s="108"/>
      <c r="BIP9" s="108"/>
      <c r="BIQ9" s="108"/>
      <c r="BIR9" s="108"/>
      <c r="BIS9" s="108"/>
      <c r="BIT9" s="108"/>
      <c r="BIU9" s="108"/>
      <c r="BIV9" s="108"/>
      <c r="BIW9" s="108"/>
      <c r="BIX9" s="108"/>
      <c r="BIY9" s="108"/>
      <c r="BIZ9" s="108"/>
      <c r="BJA9" s="108"/>
      <c r="BJB9" s="108"/>
      <c r="BJC9" s="108"/>
      <c r="BJD9" s="108"/>
      <c r="BJE9" s="108"/>
      <c r="BJF9" s="108"/>
      <c r="BJG9" s="108"/>
      <c r="BJH9" s="108"/>
      <c r="BJI9" s="108"/>
      <c r="BJJ9" s="108"/>
      <c r="BJK9" s="108"/>
      <c r="BJL9" s="108"/>
      <c r="BJM9" s="108"/>
      <c r="BJN9" s="108"/>
      <c r="BJO9" s="108"/>
      <c r="BJP9" s="108"/>
      <c r="BJQ9" s="108"/>
      <c r="BJR9" s="108"/>
      <c r="BJS9" s="108"/>
      <c r="BJT9" s="108"/>
      <c r="BJU9" s="108"/>
      <c r="BJV9" s="108"/>
      <c r="BJW9" s="108"/>
      <c r="BJX9" s="108"/>
      <c r="BJY9" s="108"/>
      <c r="BJZ9" s="108"/>
      <c r="BKA9" s="108"/>
      <c r="BKB9" s="108"/>
      <c r="BKC9" s="108"/>
      <c r="BKD9" s="108"/>
      <c r="BKE9" s="108"/>
      <c r="BKF9" s="108"/>
      <c r="BKG9" s="108"/>
      <c r="BKH9" s="108"/>
      <c r="BKI9" s="108"/>
      <c r="BKJ9" s="108"/>
      <c r="BKK9" s="108"/>
      <c r="BKL9" s="108"/>
      <c r="BKM9" s="108"/>
      <c r="BKN9" s="108"/>
      <c r="BKO9" s="108"/>
      <c r="BKP9" s="108"/>
      <c r="BKQ9" s="108"/>
      <c r="BKR9" s="108"/>
      <c r="BKS9" s="108"/>
      <c r="BKT9" s="108"/>
      <c r="BKU9" s="108"/>
      <c r="BKV9" s="108"/>
      <c r="BKW9" s="108"/>
      <c r="BKX9" s="108"/>
      <c r="BKY9" s="108"/>
      <c r="BKZ9" s="108"/>
      <c r="BLA9" s="108"/>
      <c r="BLB9" s="108"/>
      <c r="BLC9" s="108"/>
      <c r="BLD9" s="108"/>
      <c r="BLE9" s="108"/>
      <c r="BLF9" s="108"/>
      <c r="BLG9" s="108"/>
      <c r="BLH9" s="108"/>
      <c r="BLI9" s="108"/>
      <c r="BLJ9" s="108"/>
      <c r="BLK9" s="108"/>
      <c r="BLL9" s="108"/>
      <c r="BLM9" s="108"/>
      <c r="BLN9" s="108"/>
      <c r="BLO9" s="108"/>
      <c r="BLP9" s="108"/>
      <c r="BLQ9" s="108"/>
      <c r="BLR9" s="108"/>
      <c r="BLS9" s="108"/>
      <c r="BLT9" s="108"/>
      <c r="BLU9" s="108"/>
      <c r="BLV9" s="108"/>
      <c r="BLW9" s="108"/>
      <c r="BLX9" s="108"/>
      <c r="BLY9" s="108"/>
      <c r="BLZ9" s="108"/>
      <c r="BMA9" s="108"/>
      <c r="BMB9" s="108"/>
      <c r="BMC9" s="108"/>
      <c r="BMD9" s="108"/>
      <c r="BME9" s="108"/>
      <c r="BMF9" s="108"/>
      <c r="BMG9" s="108"/>
      <c r="BMH9" s="108"/>
      <c r="BMI9" s="108"/>
      <c r="BMJ9" s="108"/>
      <c r="BMK9" s="108"/>
      <c r="BML9" s="108"/>
      <c r="BMM9" s="108"/>
      <c r="BMN9" s="108"/>
      <c r="BMO9" s="108"/>
      <c r="BMP9" s="108"/>
      <c r="BMQ9" s="108"/>
      <c r="BMR9" s="108"/>
      <c r="BMS9" s="108"/>
      <c r="BMT9" s="108"/>
      <c r="BMU9" s="108"/>
      <c r="BMV9" s="108"/>
      <c r="BMW9" s="108"/>
      <c r="BMX9" s="108"/>
      <c r="BMY9" s="108"/>
      <c r="BMZ9" s="108"/>
      <c r="BNA9" s="108"/>
      <c r="BNB9" s="108"/>
      <c r="BNC9" s="108"/>
      <c r="BND9" s="108"/>
      <c r="BNE9" s="108"/>
      <c r="BNF9" s="108"/>
      <c r="BNG9" s="108"/>
      <c r="BNH9" s="108"/>
      <c r="BNI9" s="108"/>
      <c r="BNJ9" s="108"/>
      <c r="BNK9" s="108"/>
      <c r="BNL9" s="108"/>
      <c r="BNM9" s="108"/>
      <c r="BNN9" s="108"/>
      <c r="BNO9" s="108"/>
      <c r="BNP9" s="108"/>
      <c r="BNQ9" s="108"/>
      <c r="BNR9" s="108"/>
      <c r="BNS9" s="108"/>
      <c r="BNT9" s="108"/>
      <c r="BNU9" s="108"/>
      <c r="BNV9" s="108"/>
      <c r="BNW9" s="108"/>
      <c r="BNX9" s="108"/>
      <c r="BNY9" s="108"/>
      <c r="BNZ9" s="108"/>
      <c r="BOA9" s="108"/>
      <c r="BOB9" s="108"/>
      <c r="BOC9" s="108"/>
      <c r="BOD9" s="108"/>
      <c r="BOE9" s="108"/>
      <c r="BOF9" s="108"/>
      <c r="BOG9" s="108"/>
      <c r="BOH9" s="108"/>
      <c r="BOI9" s="108"/>
      <c r="BOJ9" s="108"/>
      <c r="BOK9" s="108"/>
      <c r="BOL9" s="108"/>
      <c r="BOM9" s="108"/>
      <c r="BON9" s="108"/>
      <c r="BOO9" s="108"/>
      <c r="BOP9" s="108"/>
      <c r="BOQ9" s="108"/>
      <c r="BOR9" s="108"/>
      <c r="BOS9" s="108"/>
      <c r="BOT9" s="108"/>
      <c r="BOU9" s="108"/>
      <c r="BOV9" s="108"/>
      <c r="BOW9" s="108"/>
      <c r="BOX9" s="108"/>
      <c r="BOY9" s="108"/>
      <c r="BOZ9" s="108"/>
      <c r="BPA9" s="108"/>
      <c r="BPB9" s="108"/>
      <c r="BPC9" s="108"/>
      <c r="BPD9" s="108"/>
      <c r="BPE9" s="108"/>
      <c r="BPF9" s="108"/>
      <c r="BPG9" s="108"/>
      <c r="BPH9" s="108"/>
      <c r="BPI9" s="108"/>
      <c r="BPJ9" s="108"/>
      <c r="BPK9" s="108"/>
      <c r="BPL9" s="108"/>
      <c r="BPM9" s="108"/>
      <c r="BPN9" s="108"/>
      <c r="BPO9" s="108"/>
      <c r="BPP9" s="108"/>
      <c r="BPQ9" s="108"/>
      <c r="BPR9" s="108"/>
      <c r="BPS9" s="108"/>
      <c r="BPT9" s="108"/>
      <c r="BPU9" s="108"/>
      <c r="BPV9" s="108"/>
      <c r="BPW9" s="108"/>
      <c r="BPX9" s="108"/>
      <c r="BPY9" s="108"/>
      <c r="BPZ9" s="108"/>
      <c r="BQA9" s="108"/>
      <c r="BQB9" s="108"/>
      <c r="BQC9" s="108"/>
      <c r="BQD9" s="108"/>
      <c r="BQE9" s="108"/>
      <c r="BQF9" s="108"/>
      <c r="BQG9" s="108"/>
      <c r="BQH9" s="108"/>
      <c r="BQI9" s="108"/>
      <c r="BQJ9" s="108"/>
      <c r="BQK9" s="108"/>
      <c r="BQL9" s="108"/>
      <c r="BQM9" s="108"/>
      <c r="BQN9" s="108"/>
      <c r="BQO9" s="108"/>
      <c r="BQP9" s="108"/>
      <c r="BQQ9" s="108"/>
      <c r="BQR9" s="108"/>
      <c r="BQS9" s="108"/>
      <c r="BQT9" s="108"/>
      <c r="BQU9" s="108"/>
      <c r="BQV9" s="108"/>
      <c r="BQW9" s="108"/>
      <c r="BQX9" s="108"/>
      <c r="BQY9" s="108"/>
      <c r="BQZ9" s="108"/>
      <c r="BRA9" s="108"/>
      <c r="BRB9" s="108"/>
      <c r="BRC9" s="108"/>
      <c r="BRD9" s="108"/>
      <c r="BRE9" s="108"/>
      <c r="BRF9" s="108"/>
      <c r="BRG9" s="108"/>
      <c r="BRH9" s="108"/>
      <c r="BRI9" s="108"/>
      <c r="BRJ9" s="108"/>
      <c r="BRK9" s="108"/>
      <c r="BRL9" s="108"/>
      <c r="BRM9" s="108"/>
      <c r="BRN9" s="108"/>
      <c r="BRO9" s="108"/>
      <c r="BRP9" s="108"/>
      <c r="BRQ9" s="108"/>
      <c r="BRR9" s="108"/>
      <c r="BRS9" s="108"/>
      <c r="BRT9" s="108"/>
      <c r="BRU9" s="108"/>
      <c r="BRV9" s="108"/>
      <c r="BRW9" s="108"/>
      <c r="BRX9" s="108"/>
      <c r="BRY9" s="108"/>
      <c r="BRZ9" s="108"/>
      <c r="BSA9" s="108"/>
      <c r="BSB9" s="108"/>
      <c r="BSC9" s="108"/>
      <c r="BSD9" s="108"/>
      <c r="BSE9" s="108"/>
      <c r="BSF9" s="108"/>
      <c r="BSG9" s="108"/>
      <c r="BSH9" s="108"/>
      <c r="BSI9" s="108"/>
      <c r="BSJ9" s="108"/>
      <c r="BSK9" s="108"/>
      <c r="BSL9" s="108"/>
      <c r="BSM9" s="108"/>
      <c r="BSN9" s="108"/>
      <c r="BSO9" s="108"/>
      <c r="BSP9" s="108"/>
      <c r="BSQ9" s="108"/>
      <c r="BSR9" s="108"/>
      <c r="BSS9" s="108"/>
      <c r="BST9" s="108"/>
      <c r="BSU9" s="108"/>
      <c r="BSV9" s="108"/>
      <c r="BSW9" s="108"/>
      <c r="BSX9" s="108"/>
      <c r="BSY9" s="108"/>
      <c r="BSZ9" s="108"/>
      <c r="BTA9" s="108"/>
      <c r="BTB9" s="108"/>
      <c r="BTC9" s="108"/>
      <c r="BTD9" s="108"/>
      <c r="BTE9" s="108"/>
      <c r="BTF9" s="108"/>
      <c r="BTG9" s="108"/>
      <c r="BTH9" s="108"/>
      <c r="BTI9" s="108"/>
      <c r="BTJ9" s="108"/>
      <c r="BTK9" s="108"/>
      <c r="BTL9" s="108"/>
      <c r="BTM9" s="108"/>
      <c r="BTN9" s="108"/>
      <c r="BTO9" s="108"/>
      <c r="BTP9" s="108"/>
      <c r="BTQ9" s="108"/>
      <c r="BTR9" s="108"/>
      <c r="BTS9" s="108"/>
      <c r="BTT9" s="108"/>
      <c r="BTU9" s="108"/>
      <c r="BTV9" s="108"/>
      <c r="BTW9" s="108"/>
      <c r="BTX9" s="108"/>
      <c r="BTY9" s="108"/>
      <c r="BTZ9" s="108"/>
      <c r="BUA9" s="108"/>
      <c r="BUB9" s="108"/>
      <c r="BUC9" s="108"/>
      <c r="BUD9" s="108"/>
      <c r="BUE9" s="108"/>
      <c r="BUF9" s="108"/>
      <c r="BUG9" s="108"/>
      <c r="BUH9" s="108"/>
      <c r="BUI9" s="108"/>
      <c r="BUJ9" s="108"/>
      <c r="BUK9" s="108"/>
      <c r="BUL9" s="108"/>
      <c r="BUM9" s="108"/>
      <c r="BUN9" s="108"/>
      <c r="BUO9" s="108"/>
      <c r="BUP9" s="108"/>
      <c r="BUQ9" s="108"/>
      <c r="BUR9" s="108"/>
      <c r="BUS9" s="108"/>
      <c r="BUT9" s="108"/>
      <c r="BUU9" s="108"/>
      <c r="BUV9" s="108"/>
      <c r="BUW9" s="108"/>
      <c r="BUX9" s="108"/>
      <c r="BUY9" s="108"/>
      <c r="BUZ9" s="108"/>
      <c r="BVA9" s="108"/>
      <c r="BVB9" s="108"/>
      <c r="BVC9" s="108"/>
      <c r="BVD9" s="108"/>
      <c r="BVE9" s="108"/>
      <c r="BVF9" s="108"/>
      <c r="BVG9" s="108"/>
      <c r="BVH9" s="108"/>
      <c r="BVI9" s="108"/>
      <c r="BVJ9" s="108"/>
      <c r="BVK9" s="108"/>
      <c r="BVL9" s="108"/>
      <c r="BVM9" s="108"/>
      <c r="BVN9" s="108"/>
      <c r="BVO9" s="108"/>
      <c r="BVP9" s="108"/>
      <c r="BVQ9" s="108"/>
      <c r="BVR9" s="108"/>
      <c r="BVS9" s="108"/>
      <c r="BVT9" s="108"/>
      <c r="BVU9" s="108"/>
      <c r="BVV9" s="108"/>
      <c r="BVW9" s="108"/>
      <c r="BVX9" s="108"/>
      <c r="BVY9" s="108"/>
      <c r="BVZ9" s="108"/>
      <c r="BWA9" s="108"/>
      <c r="BWB9" s="108"/>
      <c r="BWC9" s="108"/>
      <c r="BWD9" s="108"/>
      <c r="BWE9" s="108"/>
      <c r="BWF9" s="108"/>
      <c r="BWG9" s="108"/>
      <c r="BWH9" s="108"/>
      <c r="BWI9" s="108"/>
      <c r="BWJ9" s="108"/>
      <c r="BWK9" s="108"/>
      <c r="BWL9" s="108"/>
      <c r="BWM9" s="108"/>
      <c r="BWN9" s="108"/>
      <c r="BWO9" s="108"/>
      <c r="BWP9" s="108"/>
      <c r="BWQ9" s="108"/>
      <c r="BWR9" s="108"/>
      <c r="BWS9" s="108"/>
      <c r="BWT9" s="108"/>
      <c r="BWU9" s="108"/>
      <c r="BWV9" s="108"/>
      <c r="BWW9" s="108"/>
      <c r="BWX9" s="108"/>
      <c r="BWY9" s="108"/>
      <c r="BWZ9" s="108"/>
      <c r="BXA9" s="108"/>
      <c r="BXB9" s="108"/>
      <c r="BXC9" s="108"/>
      <c r="BXD9" s="108"/>
      <c r="BXE9" s="108"/>
      <c r="BXF9" s="108"/>
      <c r="BXG9" s="108"/>
      <c r="BXH9" s="108"/>
      <c r="BXI9" s="108"/>
      <c r="BXJ9" s="108"/>
      <c r="BXK9" s="108"/>
      <c r="BXL9" s="108"/>
      <c r="BXM9" s="108"/>
      <c r="BXN9" s="108"/>
      <c r="BXO9" s="108"/>
      <c r="BXP9" s="108"/>
      <c r="BXQ9" s="108"/>
      <c r="BXR9" s="108"/>
      <c r="BXS9" s="108"/>
      <c r="BXT9" s="108"/>
      <c r="BXU9" s="108"/>
      <c r="BXV9" s="108"/>
      <c r="BXW9" s="108"/>
      <c r="BXX9" s="108"/>
      <c r="BXY9" s="108"/>
      <c r="BXZ9" s="108"/>
      <c r="BYA9" s="108"/>
      <c r="BYB9" s="108"/>
      <c r="BYC9" s="108"/>
      <c r="BYD9" s="108"/>
      <c r="BYE9" s="108"/>
      <c r="BYF9" s="108"/>
      <c r="BYG9" s="108"/>
      <c r="BYH9" s="108"/>
      <c r="BYI9" s="108"/>
      <c r="BYJ9" s="108"/>
      <c r="BYK9" s="108"/>
      <c r="BYL9" s="108"/>
      <c r="BYM9" s="108"/>
      <c r="BYN9" s="108"/>
      <c r="BYO9" s="108"/>
      <c r="BYP9" s="108"/>
      <c r="BYQ9" s="108"/>
      <c r="BYR9" s="108"/>
      <c r="BYS9" s="108"/>
      <c r="BYT9" s="108"/>
      <c r="BYU9" s="108"/>
      <c r="BYV9" s="108"/>
      <c r="BYW9" s="108"/>
      <c r="BYX9" s="108"/>
      <c r="BYY9" s="108"/>
      <c r="BYZ9" s="108"/>
      <c r="BZA9" s="108"/>
      <c r="BZB9" s="108"/>
      <c r="BZC9" s="108"/>
      <c r="BZD9" s="108"/>
      <c r="BZE9" s="108"/>
      <c r="BZF9" s="108"/>
      <c r="BZG9" s="108"/>
      <c r="BZH9" s="108"/>
      <c r="BZI9" s="108"/>
      <c r="BZJ9" s="108"/>
      <c r="BZK9" s="108"/>
      <c r="BZL9" s="108"/>
      <c r="BZM9" s="108"/>
      <c r="BZN9" s="108"/>
      <c r="BZO9" s="108"/>
      <c r="BZP9" s="108"/>
      <c r="BZQ9" s="108"/>
      <c r="BZR9" s="108"/>
      <c r="BZS9" s="108"/>
      <c r="BZT9" s="108"/>
      <c r="BZU9" s="108"/>
      <c r="BZV9" s="108"/>
      <c r="BZW9" s="108"/>
      <c r="BZX9" s="108"/>
      <c r="BZY9" s="108"/>
      <c r="BZZ9" s="108"/>
      <c r="CAA9" s="108"/>
      <c r="CAB9" s="108"/>
      <c r="CAC9" s="108"/>
      <c r="CAD9" s="108"/>
      <c r="CAE9" s="108"/>
      <c r="CAF9" s="108"/>
      <c r="CAG9" s="108"/>
      <c r="CAH9" s="108"/>
      <c r="CAI9" s="108"/>
      <c r="CAJ9" s="108"/>
      <c r="CAK9" s="108"/>
      <c r="CAL9" s="108"/>
      <c r="CAM9" s="108"/>
      <c r="CAN9" s="108"/>
      <c r="CAO9" s="108"/>
      <c r="CAP9" s="108"/>
      <c r="CAQ9" s="108"/>
      <c r="CAR9" s="108"/>
      <c r="CAS9" s="108"/>
      <c r="CAT9" s="108"/>
      <c r="CAU9" s="108"/>
      <c r="CAV9" s="108"/>
      <c r="CAW9" s="108"/>
      <c r="CAX9" s="108"/>
      <c r="CAY9" s="108"/>
      <c r="CAZ9" s="108"/>
      <c r="CBA9" s="108"/>
      <c r="CBB9" s="108"/>
      <c r="CBC9" s="108"/>
      <c r="CBD9" s="108"/>
      <c r="CBE9" s="108"/>
      <c r="CBF9" s="108"/>
      <c r="CBG9" s="108"/>
      <c r="CBH9" s="108"/>
      <c r="CBI9" s="108"/>
      <c r="CBJ9" s="108"/>
      <c r="CBK9" s="108"/>
      <c r="CBL9" s="108"/>
      <c r="CBM9" s="108"/>
      <c r="CBN9" s="108"/>
      <c r="CBO9" s="108"/>
      <c r="CBP9" s="108"/>
      <c r="CBQ9" s="108"/>
      <c r="CBR9" s="108"/>
      <c r="CBS9" s="108"/>
      <c r="CBT9" s="108"/>
      <c r="CBU9" s="108"/>
      <c r="CBV9" s="108"/>
      <c r="CBW9" s="108"/>
      <c r="CBX9" s="108"/>
      <c r="CBY9" s="108"/>
      <c r="CBZ9" s="108"/>
      <c r="CCA9" s="108"/>
      <c r="CCB9" s="108"/>
      <c r="CCC9" s="108"/>
      <c r="CCD9" s="108"/>
      <c r="CCE9" s="108"/>
      <c r="CCF9" s="108"/>
      <c r="CCG9" s="108"/>
      <c r="CCH9" s="108"/>
      <c r="CCI9" s="108"/>
      <c r="CCJ9" s="108"/>
      <c r="CCK9" s="108"/>
      <c r="CCL9" s="108"/>
      <c r="CCM9" s="108"/>
      <c r="CCN9" s="108"/>
      <c r="CCO9" s="108"/>
      <c r="CCP9" s="108"/>
      <c r="CCQ9" s="108"/>
      <c r="CCR9" s="108"/>
      <c r="CCS9" s="108"/>
      <c r="CCT9" s="108"/>
      <c r="CCU9" s="108"/>
      <c r="CCV9" s="108"/>
      <c r="CCW9" s="108"/>
      <c r="CCX9" s="108"/>
      <c r="CCY9" s="108"/>
      <c r="CCZ9" s="108"/>
      <c r="CDA9" s="108"/>
      <c r="CDB9" s="108"/>
      <c r="CDC9" s="108"/>
      <c r="CDD9" s="108"/>
      <c r="CDE9" s="108"/>
      <c r="CDF9" s="108"/>
      <c r="CDG9" s="108"/>
      <c r="CDH9" s="108"/>
      <c r="CDI9" s="108"/>
      <c r="CDJ9" s="108"/>
      <c r="CDK9" s="108"/>
      <c r="CDL9" s="108"/>
      <c r="CDM9" s="108"/>
      <c r="CDN9" s="108"/>
      <c r="CDO9" s="108"/>
      <c r="CDP9" s="108"/>
      <c r="CDQ9" s="108"/>
      <c r="CDR9" s="108"/>
      <c r="CDS9" s="108"/>
      <c r="CDT9" s="108"/>
      <c r="CDU9" s="108"/>
      <c r="CDV9" s="108"/>
      <c r="CDW9" s="108"/>
      <c r="CDX9" s="108"/>
      <c r="CDY9" s="108"/>
      <c r="CDZ9" s="108"/>
      <c r="CEA9" s="108"/>
      <c r="CEB9" s="108"/>
      <c r="CEC9" s="108"/>
      <c r="CED9" s="108"/>
      <c r="CEE9" s="108"/>
      <c r="CEF9" s="108"/>
      <c r="CEG9" s="108"/>
      <c r="CEH9" s="108"/>
      <c r="CEI9" s="108"/>
      <c r="CEJ9" s="108"/>
      <c r="CEK9" s="108"/>
      <c r="CEL9" s="108"/>
      <c r="CEM9" s="108"/>
      <c r="CEN9" s="108"/>
      <c r="CEO9" s="108"/>
      <c r="CEP9" s="108"/>
      <c r="CEQ9" s="108"/>
      <c r="CER9" s="108"/>
      <c r="CES9" s="108"/>
      <c r="CET9" s="108"/>
      <c r="CEU9" s="108"/>
      <c r="CEV9" s="108"/>
      <c r="CEW9" s="108"/>
      <c r="CEX9" s="108"/>
      <c r="CEY9" s="108"/>
      <c r="CEZ9" s="108"/>
      <c r="CFA9" s="108"/>
      <c r="CFB9" s="108"/>
      <c r="CFC9" s="108"/>
      <c r="CFD9" s="108"/>
      <c r="CFE9" s="108"/>
      <c r="CFF9" s="108"/>
      <c r="CFG9" s="108"/>
      <c r="CFH9" s="108"/>
      <c r="CFI9" s="108"/>
      <c r="CFJ9" s="108"/>
      <c r="CFK9" s="108"/>
      <c r="CFL9" s="108"/>
      <c r="CFM9" s="108"/>
      <c r="CFN9" s="108"/>
      <c r="CFO9" s="108"/>
      <c r="CFP9" s="108"/>
      <c r="CFQ9" s="108"/>
      <c r="CFR9" s="108"/>
      <c r="CFS9" s="108"/>
      <c r="CFT9" s="108"/>
      <c r="CFU9" s="108"/>
      <c r="CFV9" s="108"/>
      <c r="CFW9" s="108"/>
      <c r="CFX9" s="108"/>
      <c r="CFY9" s="108"/>
      <c r="CFZ9" s="108"/>
      <c r="CGA9" s="108"/>
      <c r="CGB9" s="108"/>
      <c r="CGC9" s="108"/>
      <c r="CGD9" s="108"/>
      <c r="CGE9" s="108"/>
      <c r="CGF9" s="108"/>
      <c r="CGG9" s="108"/>
      <c r="CGH9" s="108"/>
      <c r="CGI9" s="108"/>
      <c r="CGJ9" s="108"/>
      <c r="CGK9" s="108"/>
      <c r="CGL9" s="108"/>
      <c r="CGM9" s="108"/>
      <c r="CGN9" s="108"/>
      <c r="CGO9" s="108"/>
      <c r="CGP9" s="108"/>
      <c r="CGQ9" s="108"/>
      <c r="CGR9" s="108"/>
      <c r="CGS9" s="108"/>
      <c r="CGT9" s="108"/>
      <c r="CGU9" s="108"/>
      <c r="CGV9" s="108"/>
      <c r="CGW9" s="108"/>
      <c r="CGX9" s="108"/>
      <c r="CGY9" s="108"/>
      <c r="CGZ9" s="108"/>
      <c r="CHA9" s="108"/>
      <c r="CHB9" s="108"/>
      <c r="CHC9" s="108"/>
      <c r="CHD9" s="108"/>
      <c r="CHE9" s="108"/>
      <c r="CHF9" s="108"/>
      <c r="CHG9" s="108"/>
      <c r="CHH9" s="108"/>
      <c r="CHI9" s="108"/>
      <c r="CHJ9" s="108"/>
      <c r="CHK9" s="108"/>
      <c r="CHL9" s="108"/>
      <c r="CHM9" s="108"/>
      <c r="CHN9" s="108"/>
      <c r="CHO9" s="108"/>
      <c r="CHP9" s="108"/>
      <c r="CHQ9" s="108"/>
      <c r="CHR9" s="108"/>
      <c r="CHS9" s="108"/>
      <c r="CHT9" s="108"/>
      <c r="CHU9" s="108"/>
      <c r="CHV9" s="108"/>
      <c r="CHW9" s="108"/>
      <c r="CHX9" s="108"/>
      <c r="CHY9" s="108"/>
      <c r="CHZ9" s="108"/>
      <c r="CIA9" s="108"/>
      <c r="CIB9" s="108"/>
      <c r="CIC9" s="108"/>
      <c r="CID9" s="108"/>
      <c r="CIE9" s="108"/>
      <c r="CIF9" s="108"/>
      <c r="CIG9" s="108"/>
      <c r="CIH9" s="108"/>
      <c r="CII9" s="108"/>
      <c r="CIJ9" s="108"/>
      <c r="CIK9" s="108"/>
      <c r="CIL9" s="108"/>
      <c r="CIM9" s="108"/>
      <c r="CIN9" s="108"/>
      <c r="CIO9" s="108"/>
      <c r="CIP9" s="108"/>
      <c r="CIQ9" s="108"/>
      <c r="CIR9" s="108"/>
      <c r="CIS9" s="108"/>
      <c r="CIT9" s="108"/>
      <c r="CIU9" s="108"/>
      <c r="CIV9" s="108"/>
      <c r="CIW9" s="108"/>
      <c r="CIX9" s="108"/>
      <c r="CIY9" s="108"/>
      <c r="CIZ9" s="108"/>
      <c r="CJA9" s="108"/>
      <c r="CJB9" s="108"/>
      <c r="CJC9" s="108"/>
      <c r="CJD9" s="108"/>
      <c r="CJE9" s="108"/>
      <c r="CJF9" s="108"/>
      <c r="CJG9" s="108"/>
      <c r="CJH9" s="108"/>
      <c r="CJI9" s="108"/>
      <c r="CJJ9" s="108"/>
      <c r="CJK9" s="108"/>
      <c r="CJL9" s="108"/>
      <c r="CJM9" s="108"/>
      <c r="CJN9" s="108"/>
      <c r="CJO9" s="108"/>
      <c r="CJP9" s="108"/>
      <c r="CJQ9" s="108"/>
      <c r="CJR9" s="108"/>
      <c r="CJS9" s="108"/>
      <c r="CJT9" s="108"/>
      <c r="CJU9" s="108"/>
      <c r="CJV9" s="108"/>
      <c r="CJW9" s="108"/>
      <c r="CJX9" s="108"/>
      <c r="CJY9" s="108"/>
      <c r="CJZ9" s="108"/>
      <c r="CKA9" s="108"/>
      <c r="CKB9" s="108"/>
      <c r="CKC9" s="108"/>
      <c r="CKD9" s="108"/>
      <c r="CKE9" s="108"/>
      <c r="CKF9" s="108"/>
      <c r="CKG9" s="108"/>
      <c r="CKH9" s="108"/>
      <c r="CKI9" s="108"/>
      <c r="CKJ9" s="108"/>
      <c r="CKK9" s="108"/>
      <c r="CKL9" s="108"/>
      <c r="CKM9" s="108"/>
      <c r="CKN9" s="108"/>
      <c r="CKO9" s="108"/>
      <c r="CKP9" s="108"/>
      <c r="CKQ9" s="108"/>
      <c r="CKR9" s="108"/>
      <c r="CKS9" s="108"/>
      <c r="CKT9" s="108"/>
      <c r="CKU9" s="108"/>
      <c r="CKV9" s="108"/>
      <c r="CKW9" s="108"/>
      <c r="CKX9" s="108"/>
      <c r="CKY9" s="108"/>
      <c r="CKZ9" s="108"/>
      <c r="CLA9" s="108"/>
      <c r="CLB9" s="108"/>
      <c r="CLC9" s="108"/>
      <c r="CLD9" s="108"/>
      <c r="CLE9" s="108"/>
      <c r="CLF9" s="108"/>
      <c r="CLG9" s="108"/>
      <c r="CLH9" s="108"/>
      <c r="CLI9" s="108"/>
      <c r="CLJ9" s="108"/>
      <c r="CLK9" s="108"/>
      <c r="CLL9" s="108"/>
      <c r="CLM9" s="108"/>
      <c r="CLN9" s="108"/>
      <c r="CLO9" s="108"/>
      <c r="CLP9" s="108"/>
      <c r="CLQ9" s="108"/>
      <c r="CLR9" s="108"/>
      <c r="CLS9" s="108"/>
      <c r="CLT9" s="108"/>
      <c r="CLU9" s="108"/>
      <c r="CLV9" s="108"/>
      <c r="CLW9" s="108"/>
      <c r="CLX9" s="108"/>
      <c r="CLY9" s="108"/>
      <c r="CLZ9" s="108"/>
      <c r="CMA9" s="108"/>
      <c r="CMB9" s="108"/>
      <c r="CMC9" s="108"/>
      <c r="CMD9" s="108"/>
      <c r="CME9" s="108"/>
      <c r="CMF9" s="108"/>
      <c r="CMG9" s="108"/>
      <c r="CMH9" s="108"/>
      <c r="CMI9" s="108"/>
      <c r="CMJ9" s="108"/>
      <c r="CMK9" s="108"/>
      <c r="CML9" s="108"/>
      <c r="CMM9" s="108"/>
      <c r="CMN9" s="108"/>
      <c r="CMO9" s="108"/>
      <c r="CMP9" s="108"/>
      <c r="CMQ9" s="108"/>
      <c r="CMR9" s="108"/>
      <c r="CMS9" s="108"/>
      <c r="CMT9" s="108"/>
      <c r="CMU9" s="108"/>
      <c r="CMV9" s="108"/>
      <c r="CMW9" s="108"/>
      <c r="CMX9" s="108"/>
      <c r="CMY9" s="108"/>
      <c r="CMZ9" s="108"/>
      <c r="CNA9" s="108"/>
      <c r="CNB9" s="108"/>
      <c r="CNC9" s="108"/>
      <c r="CND9" s="108"/>
      <c r="CNE9" s="108"/>
      <c r="CNF9" s="108"/>
      <c r="CNG9" s="108"/>
      <c r="CNH9" s="108"/>
      <c r="CNI9" s="108"/>
      <c r="CNJ9" s="108"/>
      <c r="CNK9" s="108"/>
      <c r="CNL9" s="108"/>
      <c r="CNM9" s="108"/>
      <c r="CNN9" s="108"/>
      <c r="CNO9" s="108"/>
      <c r="CNP9" s="108"/>
      <c r="CNQ9" s="108"/>
      <c r="CNR9" s="108"/>
      <c r="CNS9" s="108"/>
      <c r="CNT9" s="108"/>
      <c r="CNU9" s="108"/>
      <c r="CNV9" s="108"/>
      <c r="CNW9" s="108"/>
      <c r="CNX9" s="108"/>
      <c r="CNY9" s="108"/>
      <c r="CNZ9" s="108"/>
      <c r="COA9" s="108"/>
      <c r="COB9" s="108"/>
      <c r="COC9" s="108"/>
      <c r="COD9" s="108"/>
      <c r="COE9" s="108"/>
      <c r="COF9" s="108"/>
      <c r="COG9" s="108"/>
      <c r="COH9" s="108"/>
      <c r="COI9" s="108"/>
      <c r="COJ9" s="108"/>
      <c r="COK9" s="108"/>
      <c r="COL9" s="108"/>
      <c r="COM9" s="108"/>
      <c r="CON9" s="108"/>
      <c r="COO9" s="108"/>
      <c r="COP9" s="108"/>
      <c r="COQ9" s="108"/>
      <c r="COR9" s="108"/>
      <c r="COS9" s="108"/>
      <c r="COT9" s="108"/>
      <c r="COU9" s="108"/>
      <c r="COV9" s="108"/>
      <c r="COW9" s="108"/>
      <c r="COX9" s="108"/>
      <c r="COY9" s="108"/>
      <c r="COZ9" s="108"/>
      <c r="CPA9" s="108"/>
      <c r="CPB9" s="108"/>
      <c r="CPC9" s="108"/>
      <c r="CPD9" s="108"/>
      <c r="CPE9" s="108"/>
      <c r="CPF9" s="108"/>
      <c r="CPG9" s="108"/>
      <c r="CPH9" s="108"/>
      <c r="CPI9" s="108"/>
      <c r="CPJ9" s="108"/>
      <c r="CPK9" s="108"/>
      <c r="CPL9" s="108"/>
      <c r="CPM9" s="108"/>
      <c r="CPN9" s="108"/>
      <c r="CPO9" s="108"/>
      <c r="CPP9" s="108"/>
      <c r="CPQ9" s="108"/>
      <c r="CPR9" s="108"/>
      <c r="CPS9" s="108"/>
      <c r="CPT9" s="108"/>
      <c r="CPU9" s="108"/>
      <c r="CPV9" s="108"/>
      <c r="CPW9" s="108"/>
      <c r="CPX9" s="108"/>
      <c r="CPY9" s="108"/>
      <c r="CPZ9" s="108"/>
      <c r="CQA9" s="108"/>
      <c r="CQB9" s="108"/>
      <c r="CQC9" s="108"/>
      <c r="CQD9" s="108"/>
      <c r="CQE9" s="108"/>
      <c r="CQF9" s="108"/>
      <c r="CQG9" s="108"/>
      <c r="CQH9" s="108"/>
      <c r="CQI9" s="108"/>
      <c r="CQJ9" s="108"/>
      <c r="CQK9" s="108"/>
      <c r="CQL9" s="108"/>
      <c r="CQM9" s="108"/>
      <c r="CQN9" s="108"/>
      <c r="CQO9" s="108"/>
      <c r="CQP9" s="108"/>
      <c r="CQQ9" s="108"/>
      <c r="CQR9" s="108"/>
      <c r="CQS9" s="108"/>
      <c r="CQT9" s="108"/>
      <c r="CQU9" s="108"/>
      <c r="CQV9" s="108"/>
      <c r="CQW9" s="108"/>
      <c r="CQX9" s="108"/>
      <c r="CQY9" s="108"/>
      <c r="CQZ9" s="108"/>
      <c r="CRA9" s="108"/>
      <c r="CRB9" s="108"/>
      <c r="CRC9" s="108"/>
      <c r="CRD9" s="108"/>
      <c r="CRE9" s="108"/>
      <c r="CRF9" s="108"/>
      <c r="CRG9" s="108"/>
      <c r="CRH9" s="108"/>
      <c r="CRI9" s="108"/>
      <c r="CRJ9" s="108"/>
      <c r="CRK9" s="108"/>
      <c r="CRL9" s="108"/>
      <c r="CRM9" s="108"/>
      <c r="CRN9" s="108"/>
      <c r="CRO9" s="108"/>
      <c r="CRP9" s="108"/>
      <c r="CRQ9" s="108"/>
      <c r="CRR9" s="108"/>
      <c r="CRS9" s="108"/>
      <c r="CRT9" s="108"/>
      <c r="CRU9" s="108"/>
      <c r="CRV9" s="108"/>
      <c r="CRW9" s="108"/>
      <c r="CRX9" s="108"/>
      <c r="CRY9" s="108"/>
      <c r="CRZ9" s="108"/>
      <c r="CSA9" s="108"/>
      <c r="CSB9" s="108"/>
      <c r="CSC9" s="108"/>
      <c r="CSD9" s="108"/>
      <c r="CSE9" s="108"/>
      <c r="CSF9" s="108"/>
      <c r="CSG9" s="108"/>
      <c r="CSH9" s="108"/>
      <c r="CSI9" s="108"/>
      <c r="CSJ9" s="108"/>
      <c r="CSK9" s="108"/>
      <c r="CSL9" s="108"/>
      <c r="CSM9" s="108"/>
      <c r="CSN9" s="108"/>
      <c r="CSO9" s="108"/>
      <c r="CSP9" s="108"/>
      <c r="CSQ9" s="108"/>
      <c r="CSR9" s="108"/>
      <c r="CSS9" s="108"/>
      <c r="CST9" s="108"/>
      <c r="CSU9" s="108"/>
      <c r="CSV9" s="108"/>
      <c r="CSW9" s="108"/>
      <c r="CSX9" s="108"/>
      <c r="CSY9" s="108"/>
      <c r="CSZ9" s="108"/>
      <c r="CTA9" s="108"/>
      <c r="CTB9" s="108"/>
      <c r="CTC9" s="108"/>
      <c r="CTD9" s="108"/>
      <c r="CTE9" s="108"/>
      <c r="CTF9" s="108"/>
      <c r="CTG9" s="108"/>
      <c r="CTH9" s="108"/>
      <c r="CTI9" s="108"/>
      <c r="CTJ9" s="108"/>
      <c r="CTK9" s="108"/>
      <c r="CTL9" s="108"/>
      <c r="CTM9" s="108"/>
      <c r="CTN9" s="108"/>
      <c r="CTO9" s="108"/>
      <c r="CTP9" s="108"/>
      <c r="CTQ9" s="108"/>
      <c r="CTR9" s="108"/>
      <c r="CTS9" s="108"/>
      <c r="CTT9" s="108"/>
      <c r="CTU9" s="108"/>
      <c r="CTV9" s="108"/>
      <c r="CTW9" s="108"/>
      <c r="CTX9" s="108"/>
      <c r="CTY9" s="108"/>
      <c r="CTZ9" s="108"/>
      <c r="CUA9" s="108"/>
      <c r="CUB9" s="108"/>
      <c r="CUC9" s="108"/>
      <c r="CUD9" s="108"/>
      <c r="CUE9" s="108"/>
      <c r="CUF9" s="108"/>
      <c r="CUG9" s="108"/>
      <c r="CUH9" s="108"/>
      <c r="CUI9" s="108"/>
      <c r="CUJ9" s="108"/>
      <c r="CUK9" s="108"/>
      <c r="CUL9" s="108"/>
      <c r="CUM9" s="108"/>
      <c r="CUN9" s="108"/>
      <c r="CUO9" s="108"/>
      <c r="CUP9" s="108"/>
      <c r="CUQ9" s="108"/>
      <c r="CUR9" s="108"/>
      <c r="CUS9" s="108"/>
      <c r="CUT9" s="108"/>
      <c r="CUU9" s="108"/>
      <c r="CUV9" s="108"/>
      <c r="CUW9" s="108"/>
      <c r="CUX9" s="108"/>
      <c r="CUY9" s="108"/>
      <c r="CUZ9" s="108"/>
      <c r="CVA9" s="108"/>
      <c r="CVB9" s="108"/>
      <c r="CVC9" s="108"/>
      <c r="CVD9" s="108"/>
      <c r="CVE9" s="108"/>
      <c r="CVF9" s="108"/>
      <c r="CVG9" s="108"/>
      <c r="CVH9" s="108"/>
      <c r="CVI9" s="108"/>
      <c r="CVJ9" s="108"/>
      <c r="CVK9" s="108"/>
      <c r="CVL9" s="108"/>
      <c r="CVM9" s="108"/>
      <c r="CVN9" s="108"/>
      <c r="CVO9" s="108"/>
      <c r="CVP9" s="108"/>
      <c r="CVQ9" s="108"/>
      <c r="CVR9" s="108"/>
      <c r="CVS9" s="108"/>
      <c r="CVT9" s="108"/>
      <c r="CVU9" s="108"/>
      <c r="CVV9" s="108"/>
      <c r="CVW9" s="108"/>
      <c r="CVX9" s="108"/>
      <c r="CVY9" s="108"/>
      <c r="CVZ9" s="108"/>
      <c r="CWA9" s="108"/>
      <c r="CWB9" s="108"/>
      <c r="CWC9" s="108"/>
      <c r="CWD9" s="108"/>
      <c r="CWE9" s="108"/>
      <c r="CWF9" s="108"/>
      <c r="CWG9" s="108"/>
      <c r="CWH9" s="108"/>
      <c r="CWI9" s="108"/>
      <c r="CWJ9" s="108"/>
      <c r="CWK9" s="108"/>
      <c r="CWL9" s="108"/>
      <c r="CWM9" s="108"/>
      <c r="CWN9" s="108"/>
      <c r="CWO9" s="108"/>
      <c r="CWP9" s="108"/>
      <c r="CWQ9" s="108"/>
      <c r="CWR9" s="108"/>
      <c r="CWS9" s="108"/>
      <c r="CWT9" s="108"/>
      <c r="CWU9" s="108"/>
      <c r="CWV9" s="108"/>
      <c r="CWW9" s="108"/>
      <c r="CWX9" s="108"/>
      <c r="CWY9" s="108"/>
      <c r="CWZ9" s="108"/>
      <c r="CXA9" s="108"/>
      <c r="CXB9" s="108"/>
      <c r="CXC9" s="108"/>
      <c r="CXD9" s="108"/>
      <c r="CXE9" s="108"/>
      <c r="CXF9" s="108"/>
      <c r="CXG9" s="108"/>
      <c r="CXH9" s="108"/>
      <c r="CXI9" s="108"/>
      <c r="CXJ9" s="108"/>
      <c r="CXK9" s="108"/>
      <c r="CXL9" s="108"/>
      <c r="CXM9" s="108"/>
      <c r="CXN9" s="108"/>
      <c r="CXO9" s="108"/>
      <c r="CXP9" s="108"/>
      <c r="CXQ9" s="108"/>
      <c r="CXR9" s="108"/>
      <c r="CXS9" s="108"/>
      <c r="CXT9" s="108"/>
      <c r="CXU9" s="108"/>
      <c r="CXV9" s="108"/>
      <c r="CXW9" s="108"/>
      <c r="CXX9" s="108"/>
      <c r="CXY9" s="108"/>
      <c r="CXZ9" s="108"/>
      <c r="CYA9" s="108"/>
      <c r="CYB9" s="108"/>
      <c r="CYC9" s="108"/>
      <c r="CYD9" s="108"/>
      <c r="CYE9" s="108"/>
      <c r="CYF9" s="108"/>
      <c r="CYG9" s="108"/>
      <c r="CYH9" s="108"/>
      <c r="CYI9" s="108"/>
      <c r="CYJ9" s="108"/>
      <c r="CYK9" s="108"/>
      <c r="CYL9" s="108"/>
      <c r="CYM9" s="108"/>
      <c r="CYN9" s="108"/>
      <c r="CYO9" s="108"/>
      <c r="CYP9" s="108"/>
      <c r="CYQ9" s="108"/>
      <c r="CYR9" s="108"/>
      <c r="CYS9" s="108"/>
      <c r="CYT9" s="108"/>
      <c r="CYU9" s="108"/>
      <c r="CYV9" s="108"/>
      <c r="CYW9" s="108"/>
      <c r="CYX9" s="108"/>
      <c r="CYY9" s="108"/>
      <c r="CYZ9" s="108"/>
      <c r="CZA9" s="108"/>
      <c r="CZB9" s="108"/>
      <c r="CZC9" s="108"/>
      <c r="CZD9" s="108"/>
      <c r="CZE9" s="108"/>
      <c r="CZF9" s="108"/>
      <c r="CZG9" s="108"/>
      <c r="CZH9" s="108"/>
      <c r="CZI9" s="108"/>
      <c r="CZJ9" s="108"/>
      <c r="CZK9" s="108"/>
      <c r="CZL9" s="108"/>
      <c r="CZM9" s="108"/>
      <c r="CZN9" s="108"/>
      <c r="CZO9" s="108"/>
      <c r="CZP9" s="108"/>
      <c r="CZQ9" s="108"/>
      <c r="CZR9" s="108"/>
      <c r="CZS9" s="108"/>
      <c r="CZT9" s="108"/>
      <c r="CZU9" s="108"/>
      <c r="CZV9" s="108"/>
      <c r="CZW9" s="108"/>
      <c r="CZX9" s="108"/>
      <c r="CZY9" s="108"/>
      <c r="CZZ9" s="108"/>
      <c r="DAA9" s="108"/>
      <c r="DAB9" s="108"/>
      <c r="DAC9" s="108"/>
      <c r="DAD9" s="108"/>
      <c r="DAE9" s="108"/>
      <c r="DAF9" s="108"/>
      <c r="DAG9" s="108"/>
      <c r="DAH9" s="108"/>
      <c r="DAI9" s="108"/>
      <c r="DAJ9" s="108"/>
      <c r="DAK9" s="108"/>
      <c r="DAL9" s="108"/>
      <c r="DAM9" s="108"/>
      <c r="DAN9" s="108"/>
      <c r="DAO9" s="108"/>
      <c r="DAP9" s="108"/>
      <c r="DAQ9" s="108"/>
      <c r="DAR9" s="108"/>
      <c r="DAS9" s="108"/>
      <c r="DAT9" s="108"/>
      <c r="DAU9" s="108"/>
      <c r="DAV9" s="108"/>
      <c r="DAW9" s="108"/>
      <c r="DAX9" s="108"/>
      <c r="DAY9" s="108"/>
      <c r="DAZ9" s="108"/>
      <c r="DBA9" s="108"/>
      <c r="DBB9" s="108"/>
      <c r="DBC9" s="108"/>
      <c r="DBD9" s="108"/>
      <c r="DBE9" s="108"/>
      <c r="DBF9" s="108"/>
      <c r="DBG9" s="108"/>
      <c r="DBH9" s="108"/>
      <c r="DBI9" s="108"/>
      <c r="DBJ9" s="108"/>
      <c r="DBK9" s="108"/>
      <c r="DBL9" s="108"/>
      <c r="DBM9" s="108"/>
      <c r="DBN9" s="108"/>
      <c r="DBO9" s="108"/>
      <c r="DBP9" s="108"/>
      <c r="DBQ9" s="108"/>
      <c r="DBR9" s="108"/>
      <c r="DBS9" s="108"/>
      <c r="DBT9" s="108"/>
      <c r="DBU9" s="108"/>
      <c r="DBV9" s="108"/>
      <c r="DBW9" s="108"/>
      <c r="DBX9" s="108"/>
      <c r="DBY9" s="108"/>
      <c r="DBZ9" s="108"/>
      <c r="DCA9" s="108"/>
      <c r="DCB9" s="108"/>
      <c r="DCC9" s="108"/>
      <c r="DCD9" s="108"/>
      <c r="DCE9" s="108"/>
      <c r="DCF9" s="108"/>
      <c r="DCG9" s="108"/>
      <c r="DCH9" s="108"/>
      <c r="DCI9" s="108"/>
      <c r="DCJ9" s="108"/>
      <c r="DCK9" s="108"/>
      <c r="DCL9" s="108"/>
      <c r="DCM9" s="108"/>
      <c r="DCN9" s="108"/>
      <c r="DCO9" s="108"/>
      <c r="DCP9" s="108"/>
      <c r="DCQ9" s="108"/>
      <c r="DCR9" s="108"/>
      <c r="DCS9" s="108"/>
      <c r="DCT9" s="108"/>
      <c r="DCU9" s="108"/>
      <c r="DCV9" s="108"/>
      <c r="DCW9" s="108"/>
      <c r="DCX9" s="108"/>
      <c r="DCY9" s="108"/>
      <c r="DCZ9" s="108"/>
      <c r="DDA9" s="108"/>
      <c r="DDB9" s="108"/>
      <c r="DDC9" s="108"/>
      <c r="DDD9" s="108"/>
      <c r="DDE9" s="108"/>
      <c r="DDF9" s="108"/>
      <c r="DDG9" s="108"/>
      <c r="DDH9" s="108"/>
      <c r="DDI9" s="108"/>
      <c r="DDJ9" s="108"/>
      <c r="DDK9" s="108"/>
      <c r="DDL9" s="108"/>
      <c r="DDM9" s="108"/>
      <c r="DDN9" s="108"/>
      <c r="DDO9" s="108"/>
      <c r="DDP9" s="108"/>
      <c r="DDQ9" s="108"/>
      <c r="DDR9" s="108"/>
      <c r="DDS9" s="108"/>
      <c r="DDT9" s="108"/>
      <c r="DDU9" s="108"/>
      <c r="DDV9" s="108"/>
      <c r="DDW9" s="108"/>
      <c r="DDX9" s="108"/>
      <c r="DDY9" s="108"/>
      <c r="DDZ9" s="108"/>
      <c r="DEA9" s="108"/>
      <c r="DEB9" s="108"/>
      <c r="DEC9" s="108"/>
      <c r="DED9" s="108"/>
      <c r="DEE9" s="108"/>
      <c r="DEF9" s="108"/>
      <c r="DEG9" s="108"/>
      <c r="DEH9" s="108"/>
      <c r="DEI9" s="108"/>
      <c r="DEJ9" s="108"/>
      <c r="DEK9" s="108"/>
      <c r="DEL9" s="108"/>
      <c r="DEM9" s="108"/>
      <c r="DEN9" s="108"/>
      <c r="DEO9" s="108"/>
      <c r="DEP9" s="108"/>
      <c r="DEQ9" s="108"/>
      <c r="DER9" s="108"/>
      <c r="DES9" s="108"/>
      <c r="DET9" s="108"/>
      <c r="DEU9" s="108"/>
      <c r="DEV9" s="108"/>
      <c r="DEW9" s="108"/>
      <c r="DEX9" s="108"/>
      <c r="DEY9" s="108"/>
      <c r="DEZ9" s="108"/>
      <c r="DFA9" s="108"/>
      <c r="DFB9" s="108"/>
      <c r="DFC9" s="108"/>
      <c r="DFD9" s="108"/>
      <c r="DFE9" s="108"/>
      <c r="DFF9" s="108"/>
      <c r="DFG9" s="108"/>
      <c r="DFH9" s="108"/>
      <c r="DFI9" s="108"/>
      <c r="DFJ9" s="108"/>
      <c r="DFK9" s="108"/>
      <c r="DFL9" s="108"/>
      <c r="DFM9" s="108"/>
      <c r="DFN9" s="108"/>
      <c r="DFO9" s="108"/>
      <c r="DFP9" s="108"/>
      <c r="DFQ9" s="108"/>
      <c r="DFR9" s="108"/>
      <c r="DFS9" s="108"/>
      <c r="DFT9" s="108"/>
      <c r="DFU9" s="108"/>
      <c r="DFV9" s="108"/>
      <c r="DFW9" s="108"/>
      <c r="DFX9" s="108"/>
      <c r="DFY9" s="108"/>
      <c r="DFZ9" s="108"/>
      <c r="DGA9" s="108"/>
      <c r="DGB9" s="108"/>
      <c r="DGC9" s="108"/>
      <c r="DGD9" s="108"/>
      <c r="DGE9" s="108"/>
      <c r="DGF9" s="108"/>
      <c r="DGG9" s="108"/>
      <c r="DGH9" s="108"/>
      <c r="DGI9" s="108"/>
      <c r="DGJ9" s="108"/>
      <c r="DGK9" s="108"/>
      <c r="DGL9" s="108"/>
      <c r="DGM9" s="108"/>
      <c r="DGN9" s="108"/>
      <c r="DGO9" s="108"/>
      <c r="DGP9" s="108"/>
      <c r="DGQ9" s="108"/>
      <c r="DGR9" s="108"/>
      <c r="DGS9" s="108"/>
      <c r="DGT9" s="108"/>
      <c r="DGU9" s="108"/>
      <c r="DGV9" s="108"/>
      <c r="DGW9" s="108"/>
      <c r="DGX9" s="108"/>
      <c r="DGY9" s="108"/>
      <c r="DGZ9" s="108"/>
      <c r="DHA9" s="108"/>
      <c r="DHB9" s="108"/>
      <c r="DHC9" s="108"/>
      <c r="DHD9" s="108"/>
      <c r="DHE9" s="108"/>
      <c r="DHF9" s="108"/>
      <c r="DHG9" s="108"/>
      <c r="DHH9" s="108"/>
      <c r="DHI9" s="108"/>
      <c r="DHJ9" s="108"/>
      <c r="DHK9" s="108"/>
      <c r="DHL9" s="108"/>
      <c r="DHM9" s="108"/>
      <c r="DHN9" s="108"/>
      <c r="DHO9" s="108"/>
      <c r="DHP9" s="108"/>
      <c r="DHQ9" s="108"/>
      <c r="DHR9" s="108"/>
      <c r="DHS9" s="108"/>
      <c r="DHT9" s="108"/>
      <c r="DHU9" s="108"/>
      <c r="DHV9" s="108"/>
      <c r="DHW9" s="108"/>
      <c r="DHX9" s="108"/>
      <c r="DHY9" s="108"/>
      <c r="DHZ9" s="108"/>
      <c r="DIA9" s="108"/>
      <c r="DIB9" s="108"/>
      <c r="DIC9" s="108"/>
      <c r="DID9" s="108"/>
      <c r="DIE9" s="108"/>
      <c r="DIF9" s="108"/>
      <c r="DIG9" s="108"/>
      <c r="DIH9" s="108"/>
      <c r="DII9" s="108"/>
      <c r="DIJ9" s="108"/>
      <c r="DIK9" s="108"/>
      <c r="DIL9" s="108"/>
      <c r="DIM9" s="108"/>
      <c r="DIN9" s="108"/>
      <c r="DIO9" s="108"/>
      <c r="DIP9" s="108"/>
      <c r="DIQ9" s="108"/>
      <c r="DIR9" s="108"/>
      <c r="DIS9" s="108"/>
      <c r="DIT9" s="108"/>
      <c r="DIU9" s="108"/>
      <c r="DIV9" s="108"/>
      <c r="DIW9" s="108"/>
      <c r="DIX9" s="108"/>
      <c r="DIY9" s="108"/>
      <c r="DIZ9" s="108"/>
      <c r="DJA9" s="108"/>
      <c r="DJB9" s="108"/>
      <c r="DJC9" s="108"/>
      <c r="DJD9" s="108"/>
      <c r="DJE9" s="108"/>
      <c r="DJF9" s="108"/>
      <c r="DJG9" s="108"/>
      <c r="DJH9" s="108"/>
      <c r="DJI9" s="108"/>
      <c r="DJJ9" s="108"/>
      <c r="DJK9" s="108"/>
      <c r="DJL9" s="108"/>
      <c r="DJM9" s="108"/>
      <c r="DJN9" s="108"/>
      <c r="DJO9" s="108"/>
      <c r="DJP9" s="108"/>
      <c r="DJQ9" s="108"/>
      <c r="DJR9" s="108"/>
      <c r="DJS9" s="108"/>
      <c r="DJT9" s="108"/>
      <c r="DJU9" s="108"/>
      <c r="DJV9" s="108"/>
      <c r="DJW9" s="108"/>
      <c r="DJX9" s="108"/>
      <c r="DJY9" s="108"/>
      <c r="DJZ9" s="108"/>
      <c r="DKA9" s="108"/>
      <c r="DKB9" s="108"/>
      <c r="DKC9" s="108"/>
      <c r="DKD9" s="108"/>
      <c r="DKE9" s="108"/>
      <c r="DKF9" s="108"/>
      <c r="DKG9" s="108"/>
      <c r="DKH9" s="108"/>
      <c r="DKI9" s="108"/>
      <c r="DKJ9" s="108"/>
      <c r="DKK9" s="108"/>
      <c r="DKL9" s="108"/>
      <c r="DKM9" s="108"/>
      <c r="DKN9" s="108"/>
      <c r="DKO9" s="108"/>
      <c r="DKP9" s="108"/>
      <c r="DKQ9" s="108"/>
      <c r="DKR9" s="108"/>
      <c r="DKS9" s="108"/>
      <c r="DKT9" s="108"/>
      <c r="DKU9" s="108"/>
      <c r="DKV9" s="108"/>
      <c r="DKW9" s="108"/>
      <c r="DKX9" s="108"/>
      <c r="DKY9" s="108"/>
      <c r="DKZ9" s="108"/>
      <c r="DLA9" s="108"/>
      <c r="DLB9" s="108"/>
      <c r="DLC9" s="108"/>
      <c r="DLD9" s="108"/>
      <c r="DLE9" s="108"/>
      <c r="DLF9" s="108"/>
      <c r="DLG9" s="108"/>
      <c r="DLH9" s="108"/>
      <c r="DLI9" s="108"/>
      <c r="DLJ9" s="108"/>
      <c r="DLK9" s="108"/>
      <c r="DLL9" s="108"/>
      <c r="DLM9" s="108"/>
      <c r="DLN9" s="108"/>
      <c r="DLO9" s="108"/>
      <c r="DLP9" s="108"/>
      <c r="DLQ9" s="108"/>
      <c r="DLR9" s="108"/>
      <c r="DLS9" s="108"/>
      <c r="DLT9" s="108"/>
      <c r="DLU9" s="108"/>
      <c r="DLV9" s="108"/>
      <c r="DLW9" s="108"/>
      <c r="DLX9" s="108"/>
      <c r="DLY9" s="108"/>
      <c r="DLZ9" s="108"/>
      <c r="DMA9" s="108"/>
      <c r="DMB9" s="108"/>
      <c r="DMC9" s="108"/>
      <c r="DMD9" s="108"/>
      <c r="DME9" s="108"/>
      <c r="DMF9" s="108"/>
      <c r="DMG9" s="108"/>
      <c r="DMH9" s="108"/>
      <c r="DMI9" s="108"/>
      <c r="DMJ9" s="108"/>
      <c r="DMK9" s="108"/>
      <c r="DML9" s="108"/>
      <c r="DMM9" s="108"/>
      <c r="DMN9" s="108"/>
      <c r="DMO9" s="108"/>
      <c r="DMP9" s="108"/>
      <c r="DMQ9" s="108"/>
      <c r="DMR9" s="108"/>
      <c r="DMS9" s="108"/>
      <c r="DMT9" s="108"/>
      <c r="DMU9" s="108"/>
      <c r="DMV9" s="108"/>
      <c r="DMW9" s="108"/>
      <c r="DMX9" s="108"/>
      <c r="DMY9" s="108"/>
      <c r="DMZ9" s="108"/>
      <c r="DNA9" s="108"/>
      <c r="DNB9" s="108"/>
      <c r="DNC9" s="108"/>
      <c r="DND9" s="108"/>
      <c r="DNE9" s="108"/>
      <c r="DNF9" s="108"/>
      <c r="DNG9" s="108"/>
      <c r="DNH9" s="108"/>
      <c r="DNI9" s="108"/>
      <c r="DNJ9" s="108"/>
      <c r="DNK9" s="108"/>
      <c r="DNL9" s="108"/>
      <c r="DNM9" s="108"/>
      <c r="DNN9" s="108"/>
      <c r="DNO9" s="108"/>
      <c r="DNP9" s="108"/>
      <c r="DNQ9" s="108"/>
      <c r="DNR9" s="108"/>
      <c r="DNS9" s="108"/>
      <c r="DNT9" s="108"/>
      <c r="DNU9" s="108"/>
      <c r="DNV9" s="108"/>
      <c r="DNW9" s="108"/>
      <c r="DNX9" s="108"/>
      <c r="DNY9" s="108"/>
      <c r="DNZ9" s="108"/>
      <c r="DOA9" s="108"/>
      <c r="DOB9" s="108"/>
      <c r="DOC9" s="108"/>
      <c r="DOD9" s="108"/>
      <c r="DOE9" s="108"/>
      <c r="DOF9" s="108"/>
      <c r="DOG9" s="108"/>
      <c r="DOH9" s="108"/>
      <c r="DOI9" s="108"/>
      <c r="DOJ9" s="108"/>
      <c r="DOK9" s="108"/>
      <c r="DOL9" s="108"/>
      <c r="DOM9" s="108"/>
      <c r="DON9" s="108"/>
      <c r="DOO9" s="108"/>
      <c r="DOP9" s="108"/>
      <c r="DOQ9" s="108"/>
      <c r="DOR9" s="108"/>
      <c r="DOS9" s="108"/>
      <c r="DOT9" s="108"/>
      <c r="DOU9" s="108"/>
      <c r="DOV9" s="108"/>
      <c r="DOW9" s="108"/>
      <c r="DOX9" s="108"/>
      <c r="DOY9" s="108"/>
      <c r="DOZ9" s="108"/>
      <c r="DPA9" s="108"/>
      <c r="DPB9" s="108"/>
      <c r="DPC9" s="108"/>
      <c r="DPD9" s="108"/>
      <c r="DPE9" s="108"/>
      <c r="DPF9" s="108"/>
      <c r="DPG9" s="108"/>
      <c r="DPH9" s="108"/>
      <c r="DPI9" s="108"/>
      <c r="DPJ9" s="108"/>
      <c r="DPK9" s="108"/>
      <c r="DPL9" s="108"/>
      <c r="DPM9" s="108"/>
      <c r="DPN9" s="108"/>
      <c r="DPO9" s="108"/>
      <c r="DPP9" s="108"/>
      <c r="DPQ9" s="108"/>
      <c r="DPR9" s="108"/>
      <c r="DPS9" s="108"/>
      <c r="DPT9" s="108"/>
      <c r="DPU9" s="108"/>
      <c r="DPV9" s="108"/>
      <c r="DPW9" s="108"/>
      <c r="DPX9" s="108"/>
      <c r="DPY9" s="108"/>
      <c r="DPZ9" s="108"/>
      <c r="DQA9" s="108"/>
      <c r="DQB9" s="108"/>
      <c r="DQC9" s="108"/>
      <c r="DQD9" s="108"/>
      <c r="DQE9" s="108"/>
      <c r="DQF9" s="108"/>
      <c r="DQG9" s="108"/>
      <c r="DQH9" s="108"/>
      <c r="DQI9" s="108"/>
      <c r="DQJ9" s="108"/>
      <c r="DQK9" s="108"/>
      <c r="DQL9" s="108"/>
      <c r="DQM9" s="108"/>
      <c r="DQN9" s="108"/>
      <c r="DQO9" s="108"/>
      <c r="DQP9" s="108"/>
      <c r="DQQ9" s="108"/>
      <c r="DQR9" s="108"/>
      <c r="DQS9" s="108"/>
      <c r="DQT9" s="108"/>
      <c r="DQU9" s="108"/>
      <c r="DQV9" s="108"/>
      <c r="DQW9" s="108"/>
      <c r="DQX9" s="108"/>
      <c r="DQY9" s="108"/>
      <c r="DQZ9" s="108"/>
      <c r="DRA9" s="108"/>
      <c r="DRB9" s="108"/>
      <c r="DRC9" s="108"/>
      <c r="DRD9" s="108"/>
      <c r="DRE9" s="108"/>
      <c r="DRF9" s="108"/>
      <c r="DRG9" s="108"/>
      <c r="DRH9" s="108"/>
      <c r="DRI9" s="108"/>
      <c r="DRJ9" s="108"/>
      <c r="DRK9" s="108"/>
      <c r="DRL9" s="108"/>
      <c r="DRM9" s="108"/>
      <c r="DRN9" s="108"/>
      <c r="DRO9" s="108"/>
      <c r="DRP9" s="108"/>
      <c r="DRQ9" s="108"/>
      <c r="DRR9" s="108"/>
      <c r="DRS9" s="108"/>
      <c r="DRT9" s="108"/>
      <c r="DRU9" s="108"/>
      <c r="DRV9" s="108"/>
      <c r="DRW9" s="108"/>
      <c r="DRX9" s="108"/>
      <c r="DRY9" s="108"/>
      <c r="DRZ9" s="108"/>
      <c r="DSA9" s="108"/>
      <c r="DSB9" s="108"/>
      <c r="DSC9" s="108"/>
      <c r="DSD9" s="108"/>
      <c r="DSE9" s="108"/>
      <c r="DSF9" s="108"/>
      <c r="DSG9" s="108"/>
      <c r="DSH9" s="108"/>
      <c r="DSI9" s="108"/>
      <c r="DSJ9" s="108"/>
      <c r="DSK9" s="108"/>
      <c r="DSL9" s="108"/>
      <c r="DSM9" s="108"/>
      <c r="DSN9" s="108"/>
      <c r="DSO9" s="108"/>
      <c r="DSP9" s="108"/>
      <c r="DSQ9" s="108"/>
      <c r="DSR9" s="108"/>
      <c r="DSS9" s="108"/>
      <c r="DST9" s="108"/>
      <c r="DSU9" s="108"/>
      <c r="DSV9" s="108"/>
      <c r="DSW9" s="108"/>
      <c r="DSX9" s="108"/>
      <c r="DSY9" s="108"/>
      <c r="DSZ9" s="108"/>
      <c r="DTA9" s="108"/>
      <c r="DTB9" s="108"/>
      <c r="DTC9" s="108"/>
      <c r="DTD9" s="108"/>
      <c r="DTE9" s="108"/>
      <c r="DTF9" s="108"/>
      <c r="DTG9" s="108"/>
      <c r="DTH9" s="108"/>
      <c r="DTI9" s="108"/>
      <c r="DTJ9" s="108"/>
      <c r="DTK9" s="108"/>
      <c r="DTL9" s="108"/>
      <c r="DTM9" s="108"/>
      <c r="DTN9" s="108"/>
      <c r="DTO9" s="108"/>
      <c r="DTP9" s="108"/>
      <c r="DTQ9" s="108"/>
      <c r="DTR9" s="108"/>
      <c r="DTS9" s="108"/>
      <c r="DTT9" s="108"/>
      <c r="DTU9" s="108"/>
      <c r="DTV9" s="108"/>
      <c r="DTW9" s="108"/>
      <c r="DTX9" s="108"/>
      <c r="DTY9" s="108"/>
      <c r="DTZ9" s="108"/>
      <c r="DUA9" s="108"/>
      <c r="DUB9" s="108"/>
      <c r="DUC9" s="108"/>
      <c r="DUD9" s="108"/>
      <c r="DUE9" s="108"/>
      <c r="DUF9" s="108"/>
      <c r="DUG9" s="108"/>
      <c r="DUH9" s="108"/>
      <c r="DUI9" s="108"/>
      <c r="DUJ9" s="108"/>
      <c r="DUK9" s="108"/>
      <c r="DUL9" s="108"/>
      <c r="DUM9" s="108"/>
      <c r="DUN9" s="108"/>
      <c r="DUO9" s="108"/>
      <c r="DUP9" s="108"/>
      <c r="DUQ9" s="108"/>
      <c r="DUR9" s="108"/>
      <c r="DUS9" s="108"/>
      <c r="DUT9" s="108"/>
      <c r="DUU9" s="108"/>
      <c r="DUV9" s="108"/>
      <c r="DUW9" s="108"/>
      <c r="DUX9" s="108"/>
      <c r="DUY9" s="108"/>
      <c r="DUZ9" s="108"/>
      <c r="DVA9" s="108"/>
      <c r="DVB9" s="108"/>
      <c r="DVC9" s="108"/>
      <c r="DVD9" s="108"/>
      <c r="DVE9" s="108"/>
      <c r="DVF9" s="108"/>
      <c r="DVG9" s="108"/>
      <c r="DVH9" s="108"/>
      <c r="DVI9" s="108"/>
      <c r="DVJ9" s="108"/>
      <c r="DVK9" s="108"/>
      <c r="DVL9" s="108"/>
      <c r="DVM9" s="108"/>
      <c r="DVN9" s="108"/>
      <c r="DVO9" s="108"/>
      <c r="DVP9" s="108"/>
      <c r="DVQ9" s="108"/>
      <c r="DVR9" s="108"/>
      <c r="DVS9" s="108"/>
      <c r="DVT9" s="108"/>
      <c r="DVU9" s="108"/>
      <c r="DVV9" s="108"/>
      <c r="DVW9" s="108"/>
      <c r="DVX9" s="108"/>
      <c r="DVY9" s="108"/>
      <c r="DVZ9" s="108"/>
      <c r="DWA9" s="108"/>
      <c r="DWB9" s="108"/>
      <c r="DWC9" s="108"/>
      <c r="DWD9" s="108"/>
      <c r="DWE9" s="108"/>
      <c r="DWF9" s="108"/>
      <c r="DWG9" s="108"/>
      <c r="DWH9" s="108"/>
      <c r="DWI9" s="108"/>
      <c r="DWJ9" s="108"/>
      <c r="DWK9" s="108"/>
      <c r="DWL9" s="108"/>
      <c r="DWM9" s="108"/>
      <c r="DWN9" s="108"/>
      <c r="DWO9" s="108"/>
      <c r="DWP9" s="108"/>
      <c r="DWQ9" s="108"/>
      <c r="DWR9" s="108"/>
      <c r="DWS9" s="108"/>
      <c r="DWT9" s="108"/>
      <c r="DWU9" s="108"/>
      <c r="DWV9" s="108"/>
      <c r="DWW9" s="108"/>
      <c r="DWX9" s="108"/>
      <c r="DWY9" s="108"/>
      <c r="DWZ9" s="108"/>
      <c r="DXA9" s="108"/>
      <c r="DXB9" s="108"/>
      <c r="DXC9" s="108"/>
      <c r="DXD9" s="108"/>
      <c r="DXE9" s="108"/>
      <c r="DXF9" s="108"/>
      <c r="DXG9" s="108"/>
      <c r="DXH9" s="108"/>
      <c r="DXI9" s="108"/>
      <c r="DXJ9" s="108"/>
      <c r="DXK9" s="108"/>
      <c r="DXL9" s="108"/>
      <c r="DXM9" s="108"/>
      <c r="DXN9" s="108"/>
      <c r="DXO9" s="108"/>
      <c r="DXP9" s="108"/>
      <c r="DXQ9" s="108"/>
      <c r="DXR9" s="108"/>
      <c r="DXS9" s="108"/>
      <c r="DXT9" s="108"/>
      <c r="DXU9" s="108"/>
      <c r="DXV9" s="108"/>
      <c r="DXW9" s="108"/>
      <c r="DXX9" s="108"/>
      <c r="DXY9" s="108"/>
      <c r="DXZ9" s="108"/>
      <c r="DYA9" s="108"/>
      <c r="DYB9" s="108"/>
      <c r="DYC9" s="108"/>
      <c r="DYD9" s="108"/>
      <c r="DYE9" s="108"/>
      <c r="DYF9" s="108"/>
      <c r="DYG9" s="108"/>
      <c r="DYH9" s="108"/>
      <c r="DYI9" s="108"/>
      <c r="DYJ9" s="108"/>
      <c r="DYK9" s="108"/>
      <c r="DYL9" s="108"/>
      <c r="DYM9" s="108"/>
      <c r="DYN9" s="108"/>
      <c r="DYO9" s="108"/>
      <c r="DYP9" s="108"/>
      <c r="DYQ9" s="108"/>
      <c r="DYR9" s="108"/>
      <c r="DYS9" s="108"/>
      <c r="DYT9" s="108"/>
      <c r="DYU9" s="108"/>
      <c r="DYV9" s="108"/>
      <c r="DYW9" s="108"/>
      <c r="DYX9" s="108"/>
      <c r="DYY9" s="108"/>
      <c r="DYZ9" s="108"/>
      <c r="DZA9" s="108"/>
      <c r="DZB9" s="108"/>
      <c r="DZC9" s="108"/>
      <c r="DZD9" s="108"/>
      <c r="DZE9" s="108"/>
      <c r="DZF9" s="108"/>
      <c r="DZG9" s="108"/>
      <c r="DZH9" s="108"/>
      <c r="DZI9" s="108"/>
      <c r="DZJ9" s="108"/>
      <c r="DZK9" s="108"/>
      <c r="DZL9" s="108"/>
      <c r="DZM9" s="108"/>
      <c r="DZN9" s="108"/>
      <c r="DZO9" s="108"/>
      <c r="DZP9" s="108"/>
      <c r="DZQ9" s="108"/>
      <c r="DZR9" s="108"/>
      <c r="DZS9" s="108"/>
      <c r="DZT9" s="108"/>
      <c r="DZU9" s="108"/>
      <c r="DZV9" s="108"/>
      <c r="DZW9" s="108"/>
      <c r="DZX9" s="108"/>
      <c r="DZY9" s="108"/>
      <c r="DZZ9" s="108"/>
      <c r="EAA9" s="108"/>
      <c r="EAB9" s="108"/>
      <c r="EAC9" s="108"/>
      <c r="EAD9" s="108"/>
      <c r="EAE9" s="108"/>
      <c r="EAF9" s="108"/>
      <c r="EAG9" s="108"/>
      <c r="EAH9" s="108"/>
      <c r="EAI9" s="108"/>
      <c r="EAJ9" s="108"/>
      <c r="EAK9" s="108"/>
      <c r="EAL9" s="108"/>
      <c r="EAM9" s="108"/>
      <c r="EAN9" s="108"/>
      <c r="EAO9" s="108"/>
      <c r="EAP9" s="108"/>
      <c r="EAQ9" s="108"/>
      <c r="EAR9" s="108"/>
      <c r="EAS9" s="108"/>
      <c r="EAT9" s="108"/>
      <c r="EAU9" s="108"/>
      <c r="EAV9" s="108"/>
      <c r="EAW9" s="108"/>
      <c r="EAX9" s="108"/>
      <c r="EAY9" s="108"/>
      <c r="EAZ9" s="108"/>
      <c r="EBA9" s="108"/>
      <c r="EBB9" s="108"/>
      <c r="EBC9" s="108"/>
      <c r="EBD9" s="108"/>
      <c r="EBE9" s="108"/>
      <c r="EBF9" s="108"/>
      <c r="EBG9" s="108"/>
      <c r="EBH9" s="108"/>
      <c r="EBI9" s="108"/>
      <c r="EBJ9" s="108"/>
      <c r="EBK9" s="108"/>
      <c r="EBL9" s="108"/>
      <c r="EBM9" s="108"/>
      <c r="EBN9" s="108"/>
      <c r="EBO9" s="108"/>
      <c r="EBP9" s="108"/>
      <c r="EBQ9" s="108"/>
      <c r="EBR9" s="108"/>
      <c r="EBS9" s="108"/>
      <c r="EBT9" s="108"/>
      <c r="EBU9" s="108"/>
      <c r="EBV9" s="108"/>
      <c r="EBW9" s="108"/>
      <c r="EBX9" s="108"/>
      <c r="EBY9" s="108"/>
      <c r="EBZ9" s="108"/>
      <c r="ECA9" s="108"/>
      <c r="ECB9" s="108"/>
      <c r="ECC9" s="108"/>
      <c r="ECD9" s="108"/>
      <c r="ECE9" s="108"/>
      <c r="ECF9" s="108"/>
      <c r="ECG9" s="108"/>
      <c r="ECH9" s="108"/>
      <c r="ECI9" s="108"/>
      <c r="ECJ9" s="108"/>
      <c r="ECK9" s="108"/>
      <c r="ECL9" s="108"/>
      <c r="ECM9" s="108"/>
      <c r="ECN9" s="108"/>
      <c r="ECO9" s="108"/>
      <c r="ECP9" s="108"/>
      <c r="ECQ9" s="108"/>
      <c r="ECR9" s="108"/>
      <c r="ECS9" s="108"/>
      <c r="ECT9" s="108"/>
      <c r="ECU9" s="108"/>
      <c r="ECV9" s="108"/>
      <c r="ECW9" s="108"/>
      <c r="ECX9" s="108"/>
      <c r="ECY9" s="108"/>
      <c r="ECZ9" s="108"/>
      <c r="EDA9" s="108"/>
      <c r="EDB9" s="108"/>
      <c r="EDC9" s="108"/>
      <c r="EDD9" s="108"/>
      <c r="EDE9" s="108"/>
      <c r="EDF9" s="108"/>
      <c r="EDG9" s="108"/>
      <c r="EDH9" s="108"/>
      <c r="EDI9" s="108"/>
      <c r="EDJ9" s="108"/>
      <c r="EDK9" s="108"/>
      <c r="EDL9" s="108"/>
      <c r="EDM9" s="108"/>
      <c r="EDN9" s="108"/>
      <c r="EDO9" s="108"/>
      <c r="EDP9" s="108"/>
      <c r="EDQ9" s="108"/>
      <c r="EDR9" s="108"/>
      <c r="EDS9" s="108"/>
      <c r="EDT9" s="108"/>
      <c r="EDU9" s="108"/>
      <c r="EDV9" s="108"/>
      <c r="EDW9" s="108"/>
      <c r="EDX9" s="108"/>
      <c r="EDY9" s="108"/>
      <c r="EDZ9" s="108"/>
      <c r="EEA9" s="108"/>
      <c r="EEB9" s="108"/>
      <c r="EEC9" s="108"/>
      <c r="EED9" s="108"/>
      <c r="EEE9" s="108"/>
      <c r="EEF9" s="108"/>
      <c r="EEG9" s="108"/>
      <c r="EEH9" s="108"/>
      <c r="EEI9" s="108"/>
      <c r="EEJ9" s="108"/>
      <c r="EEK9" s="108"/>
      <c r="EEL9" s="108"/>
      <c r="EEM9" s="108"/>
      <c r="EEN9" s="108"/>
      <c r="EEO9" s="108"/>
      <c r="EEP9" s="108"/>
      <c r="EEQ9" s="108"/>
      <c r="EER9" s="108"/>
      <c r="EES9" s="108"/>
      <c r="EET9" s="108"/>
      <c r="EEU9" s="108"/>
      <c r="EEV9" s="108"/>
      <c r="EEW9" s="108"/>
      <c r="EEX9" s="108"/>
      <c r="EEY9" s="108"/>
      <c r="EEZ9" s="108"/>
      <c r="EFA9" s="108"/>
      <c r="EFB9" s="108"/>
      <c r="EFC9" s="108"/>
      <c r="EFD9" s="108"/>
      <c r="EFE9" s="108"/>
      <c r="EFF9" s="108"/>
      <c r="EFG9" s="108"/>
      <c r="EFH9" s="108"/>
      <c r="EFI9" s="108"/>
      <c r="EFJ9" s="108"/>
      <c r="EFK9" s="108"/>
      <c r="EFL9" s="108"/>
      <c r="EFM9" s="108"/>
      <c r="EFN9" s="108"/>
      <c r="EFO9" s="108"/>
      <c r="EFP9" s="108"/>
      <c r="EFQ9" s="108"/>
      <c r="EFR9" s="108"/>
      <c r="EFS9" s="108"/>
      <c r="EFT9" s="108"/>
      <c r="EFU9" s="108"/>
      <c r="EFV9" s="108"/>
      <c r="EFW9" s="108"/>
      <c r="EFX9" s="108"/>
      <c r="EFY9" s="108"/>
      <c r="EFZ9" s="108"/>
      <c r="EGA9" s="108"/>
      <c r="EGB9" s="108"/>
      <c r="EGC9" s="108"/>
      <c r="EGD9" s="108"/>
      <c r="EGE9" s="108"/>
      <c r="EGF9" s="108"/>
      <c r="EGG9" s="108"/>
      <c r="EGH9" s="108"/>
      <c r="EGI9" s="108"/>
      <c r="EGJ9" s="108"/>
      <c r="EGK9" s="108"/>
      <c r="EGL9" s="108"/>
      <c r="EGM9" s="108"/>
      <c r="EGN9" s="108"/>
      <c r="EGO9" s="108"/>
      <c r="EGP9" s="108"/>
      <c r="EGQ9" s="108"/>
      <c r="EGR9" s="108"/>
      <c r="EGS9" s="108"/>
      <c r="EGT9" s="108"/>
      <c r="EGU9" s="108"/>
      <c r="EGV9" s="108"/>
      <c r="EGW9" s="108"/>
      <c r="EGX9" s="108"/>
      <c r="EGY9" s="108"/>
      <c r="EGZ9" s="108"/>
      <c r="EHA9" s="108"/>
      <c r="EHB9" s="108"/>
      <c r="EHC9" s="108"/>
      <c r="EHD9" s="108"/>
      <c r="EHE9" s="108"/>
      <c r="EHF9" s="108"/>
      <c r="EHG9" s="108"/>
      <c r="EHH9" s="108"/>
      <c r="EHI9" s="108"/>
      <c r="EHJ9" s="108"/>
      <c r="EHK9" s="108"/>
      <c r="EHL9" s="108"/>
      <c r="EHM9" s="108"/>
      <c r="EHN9" s="108"/>
      <c r="EHO9" s="108"/>
      <c r="EHP9" s="108"/>
      <c r="EHQ9" s="108"/>
      <c r="EHR9" s="108"/>
      <c r="EHS9" s="108"/>
      <c r="EHT9" s="108"/>
      <c r="EHU9" s="108"/>
      <c r="EHV9" s="108"/>
      <c r="EHW9" s="108"/>
      <c r="EHX9" s="108"/>
      <c r="EHY9" s="108"/>
      <c r="EHZ9" s="108"/>
      <c r="EIA9" s="108"/>
      <c r="EIB9" s="108"/>
      <c r="EIC9" s="108"/>
      <c r="EID9" s="108"/>
      <c r="EIE9" s="108"/>
      <c r="EIF9" s="108"/>
      <c r="EIG9" s="108"/>
      <c r="EIH9" s="108"/>
      <c r="EII9" s="108"/>
      <c r="EIJ9" s="108"/>
      <c r="EIK9" s="108"/>
      <c r="EIL9" s="108"/>
      <c r="EIM9" s="108"/>
      <c r="EIN9" s="108"/>
      <c r="EIO9" s="108"/>
      <c r="EIP9" s="108"/>
      <c r="EIQ9" s="108"/>
      <c r="EIR9" s="108"/>
      <c r="EIS9" s="108"/>
      <c r="EIT9" s="108"/>
      <c r="EIU9" s="108"/>
      <c r="EIV9" s="108"/>
      <c r="EIW9" s="108"/>
      <c r="EIX9" s="108"/>
      <c r="EIY9" s="108"/>
      <c r="EIZ9" s="108"/>
      <c r="EJA9" s="108"/>
      <c r="EJB9" s="108"/>
      <c r="EJC9" s="108"/>
      <c r="EJD9" s="108"/>
      <c r="EJE9" s="108"/>
      <c r="EJF9" s="108"/>
      <c r="EJG9" s="108"/>
      <c r="EJH9" s="108"/>
      <c r="EJI9" s="108"/>
      <c r="EJJ9" s="108"/>
      <c r="EJK9" s="108"/>
      <c r="EJL9" s="108"/>
      <c r="EJM9" s="108"/>
      <c r="EJN9" s="108"/>
      <c r="EJO9" s="108"/>
      <c r="EJP9" s="108"/>
      <c r="EJQ9" s="108"/>
      <c r="EJR9" s="108"/>
      <c r="EJS9" s="108"/>
      <c r="EJT9" s="108"/>
      <c r="EJU9" s="108"/>
      <c r="EJV9" s="108"/>
      <c r="EJW9" s="108"/>
      <c r="EJX9" s="108"/>
      <c r="EJY9" s="108"/>
      <c r="EJZ9" s="108"/>
      <c r="EKA9" s="108"/>
      <c r="EKB9" s="108"/>
      <c r="EKC9" s="108"/>
      <c r="EKD9" s="108"/>
      <c r="EKE9" s="108"/>
      <c r="EKF9" s="108"/>
      <c r="EKG9" s="108"/>
      <c r="EKH9" s="108"/>
      <c r="EKI9" s="108"/>
      <c r="EKJ9" s="108"/>
      <c r="EKK9" s="108"/>
      <c r="EKL9" s="108"/>
      <c r="EKM9" s="108"/>
      <c r="EKN9" s="108"/>
      <c r="EKO9" s="108"/>
      <c r="EKP9" s="108"/>
      <c r="EKQ9" s="108"/>
      <c r="EKR9" s="108"/>
      <c r="EKS9" s="108"/>
      <c r="EKT9" s="108"/>
      <c r="EKU9" s="108"/>
      <c r="EKV9" s="108"/>
      <c r="EKW9" s="108"/>
      <c r="EKX9" s="108"/>
      <c r="EKY9" s="108"/>
      <c r="EKZ9" s="108"/>
      <c r="ELA9" s="108"/>
      <c r="ELB9" s="108"/>
      <c r="ELC9" s="108"/>
      <c r="ELD9" s="108"/>
      <c r="ELE9" s="108"/>
      <c r="ELF9" s="108"/>
      <c r="ELG9" s="108"/>
      <c r="ELH9" s="108"/>
      <c r="ELI9" s="108"/>
      <c r="ELJ9" s="108"/>
      <c r="ELK9" s="108"/>
      <c r="ELL9" s="108"/>
      <c r="ELM9" s="108"/>
      <c r="ELN9" s="108"/>
      <c r="ELO9" s="108"/>
      <c r="ELP9" s="108"/>
      <c r="ELQ9" s="108"/>
      <c r="ELR9" s="108"/>
      <c r="ELS9" s="108"/>
      <c r="ELT9" s="108"/>
      <c r="ELU9" s="108"/>
      <c r="ELV9" s="108"/>
      <c r="ELW9" s="108"/>
      <c r="ELX9" s="108"/>
      <c r="ELY9" s="108"/>
      <c r="ELZ9" s="108"/>
      <c r="EMA9" s="108"/>
      <c r="EMB9" s="108"/>
      <c r="EMC9" s="108"/>
      <c r="EMD9" s="108"/>
      <c r="EME9" s="108"/>
      <c r="EMF9" s="108"/>
      <c r="EMG9" s="108"/>
      <c r="EMH9" s="108"/>
      <c r="EMI9" s="108"/>
      <c r="EMJ9" s="108"/>
      <c r="EMK9" s="108"/>
      <c r="EML9" s="108"/>
      <c r="EMM9" s="108"/>
      <c r="EMN9" s="108"/>
      <c r="EMO9" s="108"/>
      <c r="EMP9" s="108"/>
      <c r="EMQ9" s="108"/>
      <c r="EMR9" s="108"/>
      <c r="EMS9" s="108"/>
      <c r="EMT9" s="108"/>
      <c r="EMU9" s="108"/>
      <c r="EMV9" s="108"/>
      <c r="EMW9" s="108"/>
      <c r="EMX9" s="108"/>
      <c r="EMY9" s="108"/>
      <c r="EMZ9" s="108"/>
      <c r="ENA9" s="108"/>
      <c r="ENB9" s="108"/>
      <c r="ENC9" s="108"/>
      <c r="END9" s="108"/>
      <c r="ENE9" s="108"/>
      <c r="ENF9" s="108"/>
      <c r="ENG9" s="108"/>
      <c r="ENH9" s="108"/>
      <c r="ENI9" s="108"/>
      <c r="ENJ9" s="108"/>
      <c r="ENK9" s="108"/>
      <c r="ENL9" s="108"/>
      <c r="ENM9" s="108"/>
      <c r="ENN9" s="108"/>
      <c r="ENO9" s="108"/>
      <c r="ENP9" s="108"/>
      <c r="ENQ9" s="108"/>
      <c r="ENR9" s="108"/>
      <c r="ENS9" s="108"/>
      <c r="ENT9" s="108"/>
      <c r="ENU9" s="108"/>
      <c r="ENV9" s="108"/>
      <c r="ENW9" s="108"/>
      <c r="ENX9" s="108"/>
      <c r="ENY9" s="108"/>
      <c r="ENZ9" s="108"/>
      <c r="EOA9" s="108"/>
      <c r="EOB9" s="108"/>
      <c r="EOC9" s="108"/>
      <c r="EOD9" s="108"/>
      <c r="EOE9" s="108"/>
      <c r="EOF9" s="108"/>
      <c r="EOG9" s="108"/>
      <c r="EOH9" s="108"/>
      <c r="EOI9" s="108"/>
      <c r="EOJ9" s="108"/>
      <c r="EOK9" s="108"/>
      <c r="EOL9" s="108"/>
      <c r="EOM9" s="108"/>
      <c r="EON9" s="108"/>
      <c r="EOO9" s="108"/>
      <c r="EOP9" s="108"/>
      <c r="EOQ9" s="108"/>
      <c r="EOR9" s="108"/>
      <c r="EOS9" s="108"/>
      <c r="EOT9" s="108"/>
      <c r="EOU9" s="108"/>
      <c r="EOV9" s="108"/>
      <c r="EOW9" s="108"/>
      <c r="EOX9" s="108"/>
      <c r="EOY9" s="108"/>
      <c r="EOZ9" s="108"/>
      <c r="EPA9" s="108"/>
      <c r="EPB9" s="108"/>
      <c r="EPC9" s="108"/>
      <c r="EPD9" s="108"/>
      <c r="EPE9" s="108"/>
      <c r="EPF9" s="108"/>
      <c r="EPG9" s="108"/>
      <c r="EPH9" s="108"/>
      <c r="EPI9" s="108"/>
      <c r="EPJ9" s="108"/>
      <c r="EPK9" s="108"/>
      <c r="EPL9" s="108"/>
      <c r="EPM9" s="108"/>
      <c r="EPN9" s="108"/>
      <c r="EPO9" s="108"/>
      <c r="EPP9" s="108"/>
      <c r="EPQ9" s="108"/>
      <c r="EPR9" s="108"/>
      <c r="EPS9" s="108"/>
      <c r="EPT9" s="108"/>
      <c r="EPU9" s="108"/>
      <c r="EPV9" s="108"/>
      <c r="EPW9" s="108"/>
      <c r="EPX9" s="108"/>
      <c r="EPY9" s="108"/>
      <c r="EPZ9" s="108"/>
      <c r="EQA9" s="108"/>
      <c r="EQB9" s="108"/>
      <c r="EQC9" s="108"/>
      <c r="EQD9" s="108"/>
      <c r="EQE9" s="108"/>
      <c r="EQF9" s="108"/>
      <c r="EQG9" s="108"/>
      <c r="EQH9" s="108"/>
      <c r="EQI9" s="108"/>
      <c r="EQJ9" s="108"/>
      <c r="EQK9" s="108"/>
      <c r="EQL9" s="108"/>
      <c r="EQM9" s="108"/>
      <c r="EQN9" s="108"/>
      <c r="EQO9" s="108"/>
      <c r="EQP9" s="108"/>
      <c r="EQQ9" s="108"/>
      <c r="EQR9" s="108"/>
      <c r="EQS9" s="108"/>
      <c r="EQT9" s="108"/>
      <c r="EQU9" s="108"/>
      <c r="EQV9" s="108"/>
      <c r="EQW9" s="108"/>
      <c r="EQX9" s="108"/>
      <c r="EQY9" s="108"/>
      <c r="EQZ9" s="108"/>
      <c r="ERA9" s="108"/>
      <c r="ERB9" s="108"/>
      <c r="ERC9" s="108"/>
      <c r="ERD9" s="108"/>
      <c r="ERE9" s="108"/>
      <c r="ERF9" s="108"/>
      <c r="ERG9" s="108"/>
      <c r="ERH9" s="108"/>
      <c r="ERI9" s="108"/>
      <c r="ERJ9" s="108"/>
      <c r="ERK9" s="108"/>
      <c r="ERL9" s="108"/>
      <c r="ERM9" s="108"/>
      <c r="ERN9" s="108"/>
      <c r="ERO9" s="108"/>
      <c r="ERP9" s="108"/>
      <c r="ERQ9" s="108"/>
      <c r="ERR9" s="108"/>
      <c r="ERS9" s="108"/>
      <c r="ERT9" s="108"/>
      <c r="ERU9" s="108"/>
      <c r="ERV9" s="108"/>
      <c r="ERW9" s="108"/>
      <c r="ERX9" s="108"/>
      <c r="ERY9" s="108"/>
      <c r="ERZ9" s="108"/>
      <c r="ESA9" s="108"/>
      <c r="ESB9" s="108"/>
      <c r="ESC9" s="108"/>
      <c r="ESD9" s="108"/>
      <c r="ESE9" s="108"/>
      <c r="ESF9" s="108"/>
      <c r="ESG9" s="108"/>
      <c r="ESH9" s="108"/>
      <c r="ESI9" s="108"/>
      <c r="ESJ9" s="108"/>
      <c r="ESK9" s="108"/>
      <c r="ESL9" s="108"/>
      <c r="ESM9" s="108"/>
      <c r="ESN9" s="108"/>
      <c r="ESO9" s="108"/>
      <c r="ESP9" s="108"/>
      <c r="ESQ9" s="108"/>
      <c r="ESR9" s="108"/>
      <c r="ESS9" s="108"/>
      <c r="EST9" s="108"/>
      <c r="ESU9" s="108"/>
      <c r="ESV9" s="108"/>
      <c r="ESW9" s="108"/>
      <c r="ESX9" s="108"/>
      <c r="ESY9" s="108"/>
      <c r="ESZ9" s="108"/>
      <c r="ETA9" s="108"/>
      <c r="ETB9" s="108"/>
      <c r="ETC9" s="108"/>
      <c r="ETD9" s="108"/>
      <c r="ETE9" s="108"/>
      <c r="ETF9" s="108"/>
      <c r="ETG9" s="108"/>
      <c r="ETH9" s="108"/>
      <c r="ETI9" s="108"/>
      <c r="ETJ9" s="108"/>
      <c r="ETK9" s="108"/>
      <c r="ETL9" s="108"/>
      <c r="ETM9" s="108"/>
      <c r="ETN9" s="108"/>
      <c r="ETO9" s="108"/>
      <c r="ETP9" s="108"/>
      <c r="ETQ9" s="108"/>
      <c r="ETR9" s="108"/>
      <c r="ETS9" s="108"/>
      <c r="ETT9" s="108"/>
      <c r="ETU9" s="108"/>
      <c r="ETV9" s="108"/>
      <c r="ETW9" s="108"/>
      <c r="ETX9" s="108"/>
      <c r="ETY9" s="108"/>
      <c r="ETZ9" s="108"/>
      <c r="EUA9" s="108"/>
      <c r="EUB9" s="108"/>
      <c r="EUC9" s="108"/>
      <c r="EUD9" s="108"/>
      <c r="EUE9" s="108"/>
      <c r="EUF9" s="108"/>
      <c r="EUG9" s="108"/>
      <c r="EUH9" s="108"/>
      <c r="EUI9" s="108"/>
      <c r="EUJ9" s="108"/>
      <c r="EUK9" s="108"/>
      <c r="EUL9" s="108"/>
      <c r="EUM9" s="108"/>
      <c r="EUN9" s="108"/>
      <c r="EUO9" s="108"/>
      <c r="EUP9" s="108"/>
      <c r="EUQ9" s="108"/>
      <c r="EUR9" s="108"/>
      <c r="EUS9" s="108"/>
      <c r="EUT9" s="108"/>
      <c r="EUU9" s="108"/>
      <c r="EUV9" s="108"/>
      <c r="EUW9" s="108"/>
      <c r="EUX9" s="108"/>
      <c r="EUY9" s="108"/>
      <c r="EUZ9" s="108"/>
      <c r="EVA9" s="108"/>
      <c r="EVB9" s="108"/>
      <c r="EVC9" s="108"/>
      <c r="EVD9" s="108"/>
      <c r="EVE9" s="108"/>
      <c r="EVF9" s="108"/>
      <c r="EVG9" s="108"/>
      <c r="EVH9" s="108"/>
      <c r="EVI9" s="108"/>
      <c r="EVJ9" s="108"/>
      <c r="EVK9" s="108"/>
      <c r="EVL9" s="108"/>
      <c r="EVM9" s="108"/>
      <c r="EVN9" s="108"/>
      <c r="EVO9" s="108"/>
      <c r="EVP9" s="108"/>
      <c r="EVQ9" s="108"/>
      <c r="EVR9" s="108"/>
      <c r="EVS9" s="108"/>
      <c r="EVT9" s="108"/>
      <c r="EVU9" s="108"/>
      <c r="EVV9" s="108"/>
      <c r="EVW9" s="108"/>
      <c r="EVX9" s="108"/>
      <c r="EVY9" s="108"/>
      <c r="EVZ9" s="108"/>
      <c r="EWA9" s="108"/>
      <c r="EWB9" s="108"/>
      <c r="EWC9" s="108"/>
      <c r="EWD9" s="108"/>
      <c r="EWE9" s="108"/>
      <c r="EWF9" s="108"/>
      <c r="EWG9" s="108"/>
      <c r="EWH9" s="108"/>
      <c r="EWI9" s="108"/>
      <c r="EWJ9" s="108"/>
      <c r="EWK9" s="108"/>
      <c r="EWL9" s="108"/>
      <c r="EWM9" s="108"/>
      <c r="EWN9" s="108"/>
      <c r="EWO9" s="108"/>
      <c r="EWP9" s="108"/>
      <c r="EWQ9" s="108"/>
      <c r="EWR9" s="108"/>
      <c r="EWS9" s="108"/>
      <c r="EWT9" s="108"/>
      <c r="EWU9" s="108"/>
      <c r="EWV9" s="108"/>
      <c r="EWW9" s="108"/>
      <c r="EWX9" s="108"/>
      <c r="EWY9" s="108"/>
      <c r="EWZ9" s="108"/>
      <c r="EXA9" s="108"/>
      <c r="EXB9" s="108"/>
      <c r="EXC9" s="108"/>
      <c r="EXD9" s="108"/>
      <c r="EXE9" s="108"/>
      <c r="EXF9" s="108"/>
      <c r="EXG9" s="108"/>
      <c r="EXH9" s="108"/>
      <c r="EXI9" s="108"/>
      <c r="EXJ9" s="108"/>
      <c r="EXK9" s="108"/>
      <c r="EXL9" s="108"/>
      <c r="EXM9" s="108"/>
      <c r="EXN9" s="108"/>
      <c r="EXO9" s="108"/>
      <c r="EXP9" s="108"/>
      <c r="EXQ9" s="108"/>
      <c r="EXR9" s="108"/>
      <c r="EXS9" s="108"/>
      <c r="EXT9" s="108"/>
      <c r="EXU9" s="108"/>
      <c r="EXV9" s="108"/>
      <c r="EXW9" s="108"/>
      <c r="EXX9" s="108"/>
      <c r="EXY9" s="108"/>
      <c r="EXZ9" s="108"/>
      <c r="EYA9" s="108"/>
      <c r="EYB9" s="108"/>
      <c r="EYC9" s="108"/>
      <c r="EYD9" s="108"/>
      <c r="EYE9" s="108"/>
      <c r="EYF9" s="108"/>
      <c r="EYG9" s="108"/>
      <c r="EYH9" s="108"/>
      <c r="EYI9" s="108"/>
      <c r="EYJ9" s="108"/>
      <c r="EYK9" s="108"/>
      <c r="EYL9" s="108"/>
      <c r="EYM9" s="108"/>
      <c r="EYN9" s="108"/>
      <c r="EYO9" s="108"/>
      <c r="EYP9" s="108"/>
      <c r="EYQ9" s="108"/>
      <c r="EYR9" s="108"/>
      <c r="EYS9" s="108"/>
      <c r="EYT9" s="108"/>
      <c r="EYU9" s="108"/>
      <c r="EYV9" s="108"/>
      <c r="EYW9" s="108"/>
      <c r="EYX9" s="108"/>
      <c r="EYY9" s="108"/>
      <c r="EYZ9" s="108"/>
      <c r="EZA9" s="108"/>
      <c r="EZB9" s="108"/>
      <c r="EZC9" s="108"/>
      <c r="EZD9" s="108"/>
      <c r="EZE9" s="108"/>
      <c r="EZF9" s="108"/>
      <c r="EZG9" s="108"/>
      <c r="EZH9" s="108"/>
      <c r="EZI9" s="108"/>
      <c r="EZJ9" s="108"/>
      <c r="EZK9" s="108"/>
      <c r="EZL9" s="108"/>
      <c r="EZM9" s="108"/>
      <c r="EZN9" s="108"/>
      <c r="EZO9" s="108"/>
      <c r="EZP9" s="108"/>
      <c r="EZQ9" s="108"/>
      <c r="EZR9" s="108"/>
      <c r="EZS9" s="108"/>
      <c r="EZT9" s="108"/>
      <c r="EZU9" s="108"/>
      <c r="EZV9" s="108"/>
      <c r="EZW9" s="108"/>
      <c r="EZX9" s="108"/>
      <c r="EZY9" s="108"/>
      <c r="EZZ9" s="108"/>
      <c r="FAA9" s="108"/>
      <c r="FAB9" s="108"/>
      <c r="FAC9" s="108"/>
      <c r="FAD9" s="108"/>
      <c r="FAE9" s="108"/>
      <c r="FAF9" s="108"/>
      <c r="FAG9" s="108"/>
      <c r="FAH9" s="108"/>
      <c r="FAI9" s="108"/>
      <c r="FAJ9" s="108"/>
      <c r="FAK9" s="108"/>
      <c r="FAL9" s="108"/>
      <c r="FAM9" s="108"/>
      <c r="FAN9" s="108"/>
      <c r="FAO9" s="108"/>
      <c r="FAP9" s="108"/>
      <c r="FAQ9" s="108"/>
      <c r="FAR9" s="108"/>
      <c r="FAS9" s="108"/>
      <c r="FAT9" s="108"/>
      <c r="FAU9" s="108"/>
      <c r="FAV9" s="108"/>
      <c r="FAW9" s="108"/>
      <c r="FAX9" s="108"/>
      <c r="FAY9" s="108"/>
      <c r="FAZ9" s="108"/>
      <c r="FBA9" s="108"/>
      <c r="FBB9" s="108"/>
      <c r="FBC9" s="108"/>
      <c r="FBD9" s="108"/>
      <c r="FBE9" s="108"/>
      <c r="FBF9" s="108"/>
      <c r="FBG9" s="108"/>
      <c r="FBH9" s="108"/>
      <c r="FBI9" s="108"/>
      <c r="FBJ9" s="108"/>
      <c r="FBK9" s="108"/>
      <c r="FBL9" s="108"/>
      <c r="FBM9" s="108"/>
      <c r="FBN9" s="108"/>
      <c r="FBO9" s="108"/>
      <c r="FBP9" s="108"/>
      <c r="FBQ9" s="108"/>
      <c r="FBR9" s="108"/>
      <c r="FBS9" s="108"/>
      <c r="FBT9" s="108"/>
      <c r="FBU9" s="108"/>
      <c r="FBV9" s="108"/>
      <c r="FBW9" s="108"/>
      <c r="FBX9" s="108"/>
      <c r="FBY9" s="108"/>
      <c r="FBZ9" s="108"/>
      <c r="FCA9" s="108"/>
      <c r="FCB9" s="108"/>
      <c r="FCC9" s="108"/>
      <c r="FCD9" s="108"/>
      <c r="FCE9" s="108"/>
      <c r="FCF9" s="108"/>
      <c r="FCG9" s="108"/>
      <c r="FCH9" s="108"/>
      <c r="FCI9" s="108"/>
      <c r="FCJ9" s="108"/>
      <c r="FCK9" s="108"/>
      <c r="FCL9" s="108"/>
      <c r="FCM9" s="108"/>
      <c r="FCN9" s="108"/>
      <c r="FCO9" s="108"/>
      <c r="FCP9" s="108"/>
      <c r="FCQ9" s="108"/>
      <c r="FCR9" s="108"/>
      <c r="FCS9" s="108"/>
      <c r="FCT9" s="108"/>
      <c r="FCU9" s="108"/>
      <c r="FCV9" s="108"/>
      <c r="FCW9" s="108"/>
      <c r="FCX9" s="108"/>
      <c r="FCY9" s="108"/>
      <c r="FCZ9" s="108"/>
      <c r="FDA9" s="108"/>
      <c r="FDB9" s="108"/>
      <c r="FDC9" s="108"/>
      <c r="FDD9" s="108"/>
      <c r="FDE9" s="108"/>
      <c r="FDF9" s="108"/>
      <c r="FDG9" s="108"/>
      <c r="FDH9" s="108"/>
      <c r="FDI9" s="108"/>
      <c r="FDJ9" s="108"/>
      <c r="FDK9" s="108"/>
      <c r="FDL9" s="108"/>
      <c r="FDM9" s="108"/>
      <c r="FDN9" s="108"/>
      <c r="FDO9" s="108"/>
      <c r="FDP9" s="108"/>
      <c r="FDQ9" s="108"/>
      <c r="FDR9" s="108"/>
      <c r="FDS9" s="108"/>
      <c r="FDT9" s="108"/>
      <c r="FDU9" s="108"/>
      <c r="FDV9" s="108"/>
      <c r="FDW9" s="108"/>
      <c r="FDX9" s="108"/>
      <c r="FDY9" s="108"/>
      <c r="FDZ9" s="108"/>
      <c r="FEA9" s="108"/>
      <c r="FEB9" s="108"/>
      <c r="FEC9" s="108"/>
      <c r="FED9" s="108"/>
      <c r="FEE9" s="108"/>
      <c r="FEF9" s="108"/>
      <c r="FEG9" s="108"/>
      <c r="FEH9" s="108"/>
      <c r="FEI9" s="108"/>
      <c r="FEJ9" s="108"/>
      <c r="FEK9" s="108"/>
      <c r="FEL9" s="108"/>
      <c r="FEM9" s="108"/>
      <c r="FEN9" s="108"/>
      <c r="FEO9" s="108"/>
      <c r="FEP9" s="108"/>
      <c r="FEQ9" s="108"/>
      <c r="FER9" s="108"/>
      <c r="FES9" s="108"/>
      <c r="FET9" s="108"/>
      <c r="FEU9" s="108"/>
      <c r="FEV9" s="108"/>
      <c r="FEW9" s="108"/>
      <c r="FEX9" s="108"/>
      <c r="FEY9" s="108"/>
      <c r="FEZ9" s="108"/>
      <c r="FFA9" s="108"/>
      <c r="FFB9" s="108"/>
      <c r="FFC9" s="108"/>
      <c r="FFD9" s="108"/>
      <c r="FFE9" s="108"/>
      <c r="FFF9" s="108"/>
      <c r="FFG9" s="108"/>
      <c r="FFH9" s="108"/>
      <c r="FFI9" s="108"/>
      <c r="FFJ9" s="108"/>
      <c r="FFK9" s="108"/>
      <c r="FFL9" s="108"/>
      <c r="FFM9" s="108"/>
      <c r="FFN9" s="108"/>
      <c r="FFO9" s="108"/>
      <c r="FFP9" s="108"/>
      <c r="FFQ9" s="108"/>
      <c r="FFR9" s="108"/>
      <c r="FFS9" s="108"/>
      <c r="FFT9" s="108"/>
      <c r="FFU9" s="108"/>
      <c r="FFV9" s="108"/>
      <c r="FFW9" s="108"/>
      <c r="FFX9" s="108"/>
      <c r="FFY9" s="108"/>
      <c r="FFZ9" s="108"/>
      <c r="FGA9" s="108"/>
      <c r="FGB9" s="108"/>
      <c r="FGC9" s="108"/>
      <c r="FGD9" s="108"/>
      <c r="FGE9" s="108"/>
      <c r="FGF9" s="108"/>
      <c r="FGG9" s="108"/>
      <c r="FGH9" s="108"/>
      <c r="FGI9" s="108"/>
      <c r="FGJ9" s="108"/>
      <c r="FGK9" s="108"/>
      <c r="FGL9" s="108"/>
      <c r="FGM9" s="108"/>
      <c r="FGN9" s="108"/>
      <c r="FGO9" s="108"/>
      <c r="FGP9" s="108"/>
      <c r="FGQ9" s="108"/>
      <c r="FGR9" s="108"/>
      <c r="FGS9" s="108"/>
      <c r="FGT9" s="108"/>
      <c r="FGU9" s="108"/>
      <c r="FGV9" s="108"/>
      <c r="FGW9" s="108"/>
      <c r="FGX9" s="108"/>
      <c r="FGY9" s="108"/>
      <c r="FGZ9" s="108"/>
      <c r="FHA9" s="108"/>
      <c r="FHB9" s="108"/>
      <c r="FHC9" s="108"/>
      <c r="FHD9" s="108"/>
      <c r="FHE9" s="108"/>
      <c r="FHF9" s="108"/>
      <c r="FHG9" s="108"/>
      <c r="FHH9" s="108"/>
      <c r="FHI9" s="108"/>
      <c r="FHJ9" s="108"/>
      <c r="FHK9" s="108"/>
      <c r="FHL9" s="108"/>
      <c r="FHM9" s="108"/>
      <c r="FHN9" s="108"/>
      <c r="FHO9" s="108"/>
      <c r="FHP9" s="108"/>
      <c r="FHQ9" s="108"/>
      <c r="FHR9" s="108"/>
      <c r="FHS9" s="108"/>
      <c r="FHT9" s="108"/>
      <c r="FHU9" s="108"/>
      <c r="FHV9" s="108"/>
      <c r="FHW9" s="108"/>
      <c r="FHX9" s="108"/>
      <c r="FHY9" s="108"/>
      <c r="FHZ9" s="108"/>
      <c r="FIA9" s="108"/>
      <c r="FIB9" s="108"/>
      <c r="FIC9" s="108"/>
      <c r="FID9" s="108"/>
      <c r="FIE9" s="108"/>
      <c r="FIF9" s="108"/>
      <c r="FIG9" s="108"/>
      <c r="FIH9" s="108"/>
      <c r="FII9" s="108"/>
      <c r="FIJ9" s="108"/>
      <c r="FIK9" s="108"/>
      <c r="FIL9" s="108"/>
      <c r="FIM9" s="108"/>
      <c r="FIN9" s="108"/>
      <c r="FIO9" s="108"/>
      <c r="FIP9" s="108"/>
      <c r="FIQ9" s="108"/>
      <c r="FIR9" s="108"/>
      <c r="FIS9" s="108"/>
      <c r="FIT9" s="108"/>
      <c r="FIU9" s="108"/>
      <c r="FIV9" s="108"/>
      <c r="FIW9" s="108"/>
      <c r="FIX9" s="108"/>
      <c r="FIY9" s="108"/>
      <c r="FIZ9" s="108"/>
      <c r="FJA9" s="108"/>
      <c r="FJB9" s="108"/>
      <c r="FJC9" s="108"/>
      <c r="FJD9" s="108"/>
      <c r="FJE9" s="108"/>
      <c r="FJF9" s="108"/>
      <c r="FJG9" s="108"/>
      <c r="FJH9" s="108"/>
      <c r="FJI9" s="108"/>
      <c r="FJJ9" s="108"/>
      <c r="FJK9" s="108"/>
      <c r="FJL9" s="108"/>
      <c r="FJM9" s="108"/>
      <c r="FJN9" s="108"/>
      <c r="FJO9" s="108"/>
      <c r="FJP9" s="108"/>
      <c r="FJQ9" s="108"/>
      <c r="FJR9" s="108"/>
      <c r="FJS9" s="108"/>
      <c r="FJT9" s="108"/>
      <c r="FJU9" s="108"/>
      <c r="FJV9" s="108"/>
      <c r="FJW9" s="108"/>
      <c r="FJX9" s="108"/>
      <c r="FJY9" s="108"/>
      <c r="FJZ9" s="108"/>
      <c r="FKA9" s="108"/>
      <c r="FKB9" s="108"/>
      <c r="FKC9" s="108"/>
      <c r="FKD9" s="108"/>
      <c r="FKE9" s="108"/>
      <c r="FKF9" s="108"/>
      <c r="FKG9" s="108"/>
      <c r="FKH9" s="108"/>
      <c r="FKI9" s="108"/>
      <c r="FKJ9" s="108"/>
      <c r="FKK9" s="108"/>
      <c r="FKL9" s="108"/>
      <c r="FKM9" s="108"/>
      <c r="FKN9" s="108"/>
      <c r="FKO9" s="108"/>
      <c r="FKP9" s="108"/>
      <c r="FKQ9" s="108"/>
      <c r="FKR9" s="108"/>
      <c r="FKS9" s="108"/>
      <c r="FKT9" s="108"/>
      <c r="FKU9" s="108"/>
      <c r="FKV9" s="108"/>
      <c r="FKW9" s="108"/>
      <c r="FKX9" s="108"/>
      <c r="FKY9" s="108"/>
      <c r="FKZ9" s="108"/>
      <c r="FLA9" s="108"/>
      <c r="FLB9" s="108"/>
      <c r="FLC9" s="108"/>
      <c r="FLD9" s="108"/>
      <c r="FLE9" s="108"/>
      <c r="FLF9" s="108"/>
      <c r="FLG9" s="108"/>
      <c r="FLH9" s="108"/>
      <c r="FLI9" s="108"/>
      <c r="FLJ9" s="108"/>
      <c r="FLK9" s="108"/>
      <c r="FLL9" s="108"/>
      <c r="FLM9" s="108"/>
      <c r="FLN9" s="108"/>
      <c r="FLO9" s="108"/>
      <c r="FLP9" s="108"/>
      <c r="FLQ9" s="108"/>
      <c r="FLR9" s="108"/>
      <c r="FLS9" s="108"/>
      <c r="FLT9" s="108"/>
      <c r="FLU9" s="108"/>
      <c r="FLV9" s="108"/>
      <c r="FLW9" s="108"/>
      <c r="FLX9" s="108"/>
      <c r="FLY9" s="108"/>
      <c r="FLZ9" s="108"/>
      <c r="FMA9" s="108"/>
      <c r="FMB9" s="108"/>
      <c r="FMC9" s="108"/>
      <c r="FMD9" s="108"/>
      <c r="FME9" s="108"/>
      <c r="FMF9" s="108"/>
      <c r="FMG9" s="108"/>
      <c r="FMH9" s="108"/>
      <c r="FMI9" s="108"/>
      <c r="FMJ9" s="108"/>
      <c r="FMK9" s="108"/>
      <c r="FML9" s="108"/>
      <c r="FMM9" s="108"/>
      <c r="FMN9" s="108"/>
      <c r="FMO9" s="108"/>
      <c r="FMP9" s="108"/>
      <c r="FMQ9" s="108"/>
      <c r="FMR9" s="108"/>
      <c r="FMS9" s="108"/>
      <c r="FMT9" s="108"/>
      <c r="FMU9" s="108"/>
      <c r="FMV9" s="108"/>
      <c r="FMW9" s="108"/>
      <c r="FMX9" s="108"/>
      <c r="FMY9" s="108"/>
      <c r="FMZ9" s="108"/>
      <c r="FNA9" s="108"/>
      <c r="FNB9" s="108"/>
      <c r="FNC9" s="108"/>
      <c r="FND9" s="108"/>
      <c r="FNE9" s="108"/>
      <c r="FNF9" s="108"/>
      <c r="FNG9" s="108"/>
      <c r="FNH9" s="108"/>
      <c r="FNI9" s="108"/>
      <c r="FNJ9" s="108"/>
      <c r="FNK9" s="108"/>
      <c r="FNL9" s="108"/>
      <c r="FNM9" s="108"/>
      <c r="FNN9" s="108"/>
      <c r="FNO9" s="108"/>
      <c r="FNP9" s="108"/>
      <c r="FNQ9" s="108"/>
      <c r="FNR9" s="108"/>
      <c r="FNS9" s="108"/>
      <c r="FNT9" s="108"/>
      <c r="FNU9" s="108"/>
      <c r="FNV9" s="108"/>
      <c r="FNW9" s="108"/>
      <c r="FNX9" s="108"/>
      <c r="FNY9" s="108"/>
      <c r="FNZ9" s="108"/>
      <c r="FOA9" s="108"/>
      <c r="FOB9" s="108"/>
      <c r="FOC9" s="108"/>
      <c r="FOD9" s="108"/>
      <c r="FOE9" s="108"/>
      <c r="FOF9" s="108"/>
      <c r="FOG9" s="108"/>
      <c r="FOH9" s="108"/>
      <c r="FOI9" s="108"/>
      <c r="FOJ9" s="108"/>
      <c r="FOK9" s="108"/>
      <c r="FOL9" s="108"/>
      <c r="FOM9" s="108"/>
      <c r="FON9" s="108"/>
      <c r="FOO9" s="108"/>
      <c r="FOP9" s="108"/>
      <c r="FOQ9" s="108"/>
      <c r="FOR9" s="108"/>
      <c r="FOS9" s="108"/>
      <c r="FOT9" s="108"/>
      <c r="FOU9" s="108"/>
      <c r="FOV9" s="108"/>
      <c r="FOW9" s="108"/>
      <c r="FOX9" s="108"/>
      <c r="FOY9" s="108"/>
      <c r="FOZ9" s="108"/>
      <c r="FPA9" s="108"/>
      <c r="FPB9" s="108"/>
      <c r="FPC9" s="108"/>
      <c r="FPD9" s="108"/>
      <c r="FPE9" s="108"/>
      <c r="FPF9" s="108"/>
      <c r="FPG9" s="108"/>
      <c r="FPH9" s="108"/>
      <c r="FPI9" s="108"/>
      <c r="FPJ9" s="108"/>
      <c r="FPK9" s="108"/>
      <c r="FPL9" s="108"/>
      <c r="FPM9" s="108"/>
      <c r="FPN9" s="108"/>
      <c r="FPO9" s="108"/>
      <c r="FPP9" s="108"/>
      <c r="FPQ9" s="108"/>
      <c r="FPR9" s="108"/>
      <c r="FPS9" s="108"/>
      <c r="FPT9" s="108"/>
      <c r="FPU9" s="108"/>
      <c r="FPV9" s="108"/>
      <c r="FPW9" s="108"/>
      <c r="FPX9" s="108"/>
      <c r="FPY9" s="108"/>
      <c r="FPZ9" s="108"/>
      <c r="FQA9" s="108"/>
      <c r="FQB9" s="108"/>
      <c r="FQC9" s="108"/>
      <c r="FQD9" s="108"/>
      <c r="FQE9" s="108"/>
      <c r="FQF9" s="108"/>
      <c r="FQG9" s="108"/>
      <c r="FQH9" s="108"/>
      <c r="FQI9" s="108"/>
      <c r="FQJ9" s="108"/>
      <c r="FQK9" s="108"/>
      <c r="FQL9" s="108"/>
      <c r="FQM9" s="108"/>
      <c r="FQN9" s="108"/>
      <c r="FQO9" s="108"/>
      <c r="FQP9" s="108"/>
      <c r="FQQ9" s="108"/>
      <c r="FQR9" s="108"/>
      <c r="FQS9" s="108"/>
      <c r="FQT9" s="108"/>
      <c r="FQU9" s="108"/>
      <c r="FQV9" s="108"/>
      <c r="FQW9" s="108"/>
      <c r="FQX9" s="108"/>
      <c r="FQY9" s="108"/>
      <c r="FQZ9" s="108"/>
      <c r="FRA9" s="108"/>
      <c r="FRB9" s="108"/>
      <c r="FRC9" s="108"/>
      <c r="FRD9" s="108"/>
      <c r="FRE9" s="108"/>
      <c r="FRF9" s="108"/>
      <c r="FRG9" s="108"/>
      <c r="FRH9" s="108"/>
      <c r="FRI9" s="108"/>
      <c r="FRJ9" s="108"/>
      <c r="FRK9" s="108"/>
      <c r="FRL9" s="108"/>
      <c r="FRM9" s="108"/>
      <c r="FRN9" s="108"/>
      <c r="FRO9" s="108"/>
      <c r="FRP9" s="108"/>
      <c r="FRQ9" s="108"/>
      <c r="FRR9" s="108"/>
      <c r="FRS9" s="108"/>
      <c r="FRT9" s="108"/>
      <c r="FRU9" s="108"/>
      <c r="FRV9" s="108"/>
      <c r="FRW9" s="108"/>
      <c r="FRX9" s="108"/>
      <c r="FRY9" s="108"/>
      <c r="FRZ9" s="108"/>
      <c r="FSA9" s="108"/>
      <c r="FSB9" s="108"/>
      <c r="FSC9" s="108"/>
      <c r="FSD9" s="108"/>
      <c r="FSE9" s="108"/>
      <c r="FSF9" s="108"/>
      <c r="FSG9" s="108"/>
      <c r="FSH9" s="108"/>
      <c r="FSI9" s="108"/>
      <c r="FSJ9" s="108"/>
      <c r="FSK9" s="108"/>
      <c r="FSL9" s="108"/>
      <c r="FSM9" s="108"/>
      <c r="FSN9" s="108"/>
      <c r="FSO9" s="108"/>
      <c r="FSP9" s="108"/>
      <c r="FSQ9" s="108"/>
      <c r="FSR9" s="108"/>
      <c r="FSS9" s="108"/>
      <c r="FST9" s="108"/>
      <c r="FSU9" s="108"/>
      <c r="FSV9" s="108"/>
      <c r="FSW9" s="108"/>
      <c r="FSX9" s="108"/>
      <c r="FSY9" s="108"/>
      <c r="FSZ9" s="108"/>
      <c r="FTA9" s="108"/>
      <c r="FTB9" s="108"/>
      <c r="FTC9" s="108"/>
      <c r="FTD9" s="108"/>
      <c r="FTE9" s="108"/>
      <c r="FTF9" s="108"/>
      <c r="FTG9" s="108"/>
      <c r="FTH9" s="108"/>
      <c r="FTI9" s="108"/>
      <c r="FTJ9" s="108"/>
      <c r="FTK9" s="108"/>
      <c r="FTL9" s="108"/>
      <c r="FTM9" s="108"/>
      <c r="FTN9" s="108"/>
      <c r="FTO9" s="108"/>
      <c r="FTP9" s="108"/>
      <c r="FTQ9" s="108"/>
      <c r="FTR9" s="108"/>
      <c r="FTS9" s="108"/>
      <c r="FTT9" s="108"/>
      <c r="FTU9" s="108"/>
      <c r="FTV9" s="108"/>
      <c r="FTW9" s="108"/>
      <c r="FTX9" s="108"/>
      <c r="FTY9" s="108"/>
      <c r="FTZ9" s="108"/>
      <c r="FUA9" s="108"/>
      <c r="FUB9" s="108"/>
      <c r="FUC9" s="108"/>
      <c r="FUD9" s="108"/>
      <c r="FUE9" s="108"/>
      <c r="FUF9" s="108"/>
      <c r="FUG9" s="108"/>
      <c r="FUH9" s="108"/>
      <c r="FUI9" s="108"/>
      <c r="FUJ9" s="108"/>
      <c r="FUK9" s="108"/>
      <c r="FUL9" s="108"/>
      <c r="FUM9" s="108"/>
      <c r="FUN9" s="108"/>
      <c r="FUO9" s="108"/>
      <c r="FUP9" s="108"/>
      <c r="FUQ9" s="108"/>
      <c r="FUR9" s="108"/>
      <c r="FUS9" s="108"/>
      <c r="FUT9" s="108"/>
      <c r="FUU9" s="108"/>
      <c r="FUV9" s="108"/>
      <c r="FUW9" s="108"/>
      <c r="FUX9" s="108"/>
      <c r="FUY9" s="108"/>
      <c r="FUZ9" s="108"/>
      <c r="FVA9" s="108"/>
      <c r="FVB9" s="108"/>
      <c r="FVC9" s="108"/>
      <c r="FVD9" s="108"/>
      <c r="FVE9" s="108"/>
      <c r="FVF9" s="108"/>
      <c r="FVG9" s="108"/>
      <c r="FVH9" s="108"/>
      <c r="FVI9" s="108"/>
      <c r="FVJ9" s="108"/>
      <c r="FVK9" s="108"/>
      <c r="FVL9" s="108"/>
      <c r="FVM9" s="108"/>
      <c r="FVN9" s="108"/>
      <c r="FVO9" s="108"/>
      <c r="FVP9" s="108"/>
      <c r="FVQ9" s="108"/>
      <c r="FVR9" s="108"/>
      <c r="FVS9" s="108"/>
      <c r="FVT9" s="108"/>
      <c r="FVU9" s="108"/>
      <c r="FVV9" s="108"/>
      <c r="FVW9" s="108"/>
      <c r="FVX9" s="108"/>
      <c r="FVY9" s="108"/>
      <c r="FVZ9" s="108"/>
      <c r="FWA9" s="108"/>
      <c r="FWB9" s="108"/>
      <c r="FWC9" s="108"/>
      <c r="FWD9" s="108"/>
      <c r="FWE9" s="108"/>
      <c r="FWF9" s="108"/>
      <c r="FWG9" s="108"/>
      <c r="FWH9" s="108"/>
      <c r="FWI9" s="108"/>
      <c r="FWJ9" s="108"/>
      <c r="FWK9" s="108"/>
      <c r="FWL9" s="108"/>
      <c r="FWM9" s="108"/>
      <c r="FWN9" s="108"/>
      <c r="FWO9" s="108"/>
      <c r="FWP9" s="108"/>
      <c r="FWQ9" s="108"/>
      <c r="FWR9" s="108"/>
      <c r="FWS9" s="108"/>
      <c r="FWT9" s="108"/>
      <c r="FWU9" s="108"/>
      <c r="FWV9" s="108"/>
      <c r="FWW9" s="108"/>
      <c r="FWX9" s="108"/>
      <c r="FWY9" s="108"/>
      <c r="FWZ9" s="108"/>
      <c r="FXA9" s="108"/>
      <c r="FXB9" s="108"/>
      <c r="FXC9" s="108"/>
      <c r="FXD9" s="108"/>
      <c r="FXE9" s="108"/>
      <c r="FXF9" s="108"/>
      <c r="FXG9" s="108"/>
      <c r="FXH9" s="108"/>
      <c r="FXI9" s="108"/>
      <c r="FXJ9" s="108"/>
      <c r="FXK9" s="108"/>
      <c r="FXL9" s="108"/>
      <c r="FXM9" s="108"/>
      <c r="FXN9" s="108"/>
      <c r="FXO9" s="108"/>
      <c r="FXP9" s="108"/>
      <c r="FXQ9" s="108"/>
      <c r="FXR9" s="108"/>
      <c r="FXS9" s="108"/>
      <c r="FXT9" s="108"/>
      <c r="FXU9" s="108"/>
      <c r="FXV9" s="108"/>
      <c r="FXW9" s="108"/>
      <c r="FXX9" s="108"/>
      <c r="FXY9" s="108"/>
      <c r="FXZ9" s="108"/>
      <c r="FYA9" s="108"/>
      <c r="FYB9" s="108"/>
      <c r="FYC9" s="108"/>
      <c r="FYD9" s="108"/>
      <c r="FYE9" s="108"/>
      <c r="FYF9" s="108"/>
      <c r="FYG9" s="108"/>
      <c r="FYH9" s="108"/>
      <c r="FYI9" s="108"/>
      <c r="FYJ9" s="108"/>
      <c r="FYK9" s="108"/>
      <c r="FYL9" s="108"/>
      <c r="FYM9" s="108"/>
      <c r="FYN9" s="108"/>
      <c r="FYO9" s="108"/>
      <c r="FYP9" s="108"/>
      <c r="FYQ9" s="108"/>
      <c r="FYR9" s="108"/>
      <c r="FYS9" s="108"/>
      <c r="FYT9" s="108"/>
      <c r="FYU9" s="108"/>
      <c r="FYV9" s="108"/>
      <c r="FYW9" s="108"/>
      <c r="FYX9" s="108"/>
      <c r="FYY9" s="108"/>
      <c r="FYZ9" s="108"/>
      <c r="FZA9" s="108"/>
      <c r="FZB9" s="108"/>
      <c r="FZC9" s="108"/>
      <c r="FZD9" s="108"/>
      <c r="FZE9" s="108"/>
      <c r="FZF9" s="108"/>
      <c r="FZG9" s="108"/>
      <c r="FZH9" s="108"/>
      <c r="FZI9" s="108"/>
      <c r="FZJ9" s="108"/>
      <c r="FZK9" s="108"/>
      <c r="FZL9" s="108"/>
      <c r="FZM9" s="108"/>
      <c r="FZN9" s="108"/>
      <c r="FZO9" s="108"/>
      <c r="FZP9" s="108"/>
      <c r="FZQ9" s="108"/>
      <c r="FZR9" s="108"/>
      <c r="FZS9" s="108"/>
      <c r="FZT9" s="108"/>
      <c r="FZU9" s="108"/>
      <c r="FZV9" s="108"/>
      <c r="FZW9" s="108"/>
      <c r="FZX9" s="108"/>
      <c r="FZY9" s="108"/>
      <c r="FZZ9" s="108"/>
      <c r="GAA9" s="108"/>
      <c r="GAB9" s="108"/>
      <c r="GAC9" s="108"/>
      <c r="GAD9" s="108"/>
      <c r="GAE9" s="108"/>
      <c r="GAF9" s="108"/>
      <c r="GAG9" s="108"/>
      <c r="GAH9" s="108"/>
      <c r="GAI9" s="108"/>
      <c r="GAJ9" s="108"/>
      <c r="GAK9" s="108"/>
      <c r="GAL9" s="108"/>
      <c r="GAM9" s="108"/>
      <c r="GAN9" s="108"/>
      <c r="GAO9" s="108"/>
      <c r="GAP9" s="108"/>
      <c r="GAQ9" s="108"/>
      <c r="GAR9" s="108"/>
      <c r="GAS9" s="108"/>
      <c r="GAT9" s="108"/>
      <c r="GAU9" s="108"/>
      <c r="GAV9" s="108"/>
      <c r="GAW9" s="108"/>
      <c r="GAX9" s="108"/>
      <c r="GAY9" s="108"/>
      <c r="GAZ9" s="108"/>
      <c r="GBA9" s="108"/>
      <c r="GBB9" s="108"/>
      <c r="GBC9" s="108"/>
      <c r="GBD9" s="108"/>
      <c r="GBE9" s="108"/>
      <c r="GBF9" s="108"/>
      <c r="GBG9" s="108"/>
      <c r="GBH9" s="108"/>
      <c r="GBI9" s="108"/>
      <c r="GBJ9" s="108"/>
      <c r="GBK9" s="108"/>
      <c r="GBL9" s="108"/>
      <c r="GBM9" s="108"/>
      <c r="GBN9" s="108"/>
      <c r="GBO9" s="108"/>
      <c r="GBP9" s="108"/>
      <c r="GBQ9" s="108"/>
      <c r="GBR9" s="108"/>
      <c r="GBS9" s="108"/>
      <c r="GBT9" s="108"/>
      <c r="GBU9" s="108"/>
      <c r="GBV9" s="108"/>
      <c r="GBW9" s="108"/>
      <c r="GBX9" s="108"/>
      <c r="GBY9" s="108"/>
      <c r="GBZ9" s="108"/>
      <c r="GCA9" s="108"/>
      <c r="GCB9" s="108"/>
      <c r="GCC9" s="108"/>
      <c r="GCD9" s="108"/>
      <c r="GCE9" s="108"/>
      <c r="GCF9" s="108"/>
      <c r="GCG9" s="108"/>
      <c r="GCH9" s="108"/>
      <c r="GCI9" s="108"/>
      <c r="GCJ9" s="108"/>
      <c r="GCK9" s="108"/>
      <c r="GCL9" s="108"/>
      <c r="GCM9" s="108"/>
      <c r="GCN9" s="108"/>
      <c r="GCO9" s="108"/>
      <c r="GCP9" s="108"/>
      <c r="GCQ9" s="108"/>
      <c r="GCR9" s="108"/>
      <c r="GCS9" s="108"/>
      <c r="GCT9" s="108"/>
      <c r="GCU9" s="108"/>
      <c r="GCV9" s="108"/>
      <c r="GCW9" s="108"/>
      <c r="GCX9" s="108"/>
      <c r="GCY9" s="108"/>
      <c r="GCZ9" s="108"/>
      <c r="GDA9" s="108"/>
      <c r="GDB9" s="108"/>
      <c r="GDC9" s="108"/>
      <c r="GDD9" s="108"/>
      <c r="GDE9" s="108"/>
      <c r="GDF9" s="108"/>
      <c r="GDG9" s="108"/>
      <c r="GDH9" s="108"/>
      <c r="GDI9" s="108"/>
      <c r="GDJ9" s="108"/>
      <c r="GDK9" s="108"/>
      <c r="GDL9" s="108"/>
      <c r="GDM9" s="108"/>
      <c r="GDN9" s="108"/>
      <c r="GDO9" s="108"/>
      <c r="GDP9" s="108"/>
      <c r="GDQ9" s="108"/>
      <c r="GDR9" s="108"/>
      <c r="GDS9" s="108"/>
      <c r="GDT9" s="108"/>
      <c r="GDU9" s="108"/>
      <c r="GDV9" s="108"/>
      <c r="GDW9" s="108"/>
      <c r="GDX9" s="108"/>
      <c r="GDY9" s="108"/>
      <c r="GDZ9" s="108"/>
      <c r="GEA9" s="108"/>
      <c r="GEB9" s="108"/>
      <c r="GEC9" s="108"/>
      <c r="GED9" s="108"/>
      <c r="GEE9" s="108"/>
      <c r="GEF9" s="108"/>
      <c r="GEG9" s="108"/>
      <c r="GEH9" s="108"/>
      <c r="GEI9" s="108"/>
      <c r="GEJ9" s="108"/>
      <c r="GEK9" s="108"/>
      <c r="GEL9" s="108"/>
      <c r="GEM9" s="108"/>
      <c r="GEN9" s="108"/>
      <c r="GEO9" s="108"/>
      <c r="GEP9" s="108"/>
      <c r="GEQ9" s="108"/>
      <c r="GER9" s="108"/>
      <c r="GES9" s="108"/>
      <c r="GET9" s="108"/>
      <c r="GEU9" s="108"/>
      <c r="GEV9" s="108"/>
      <c r="GEW9" s="108"/>
      <c r="GEX9" s="108"/>
      <c r="GEY9" s="108"/>
      <c r="GEZ9" s="108"/>
      <c r="GFA9" s="108"/>
      <c r="GFB9" s="108"/>
      <c r="GFC9" s="108"/>
      <c r="GFD9" s="108"/>
      <c r="GFE9" s="108"/>
      <c r="GFF9" s="108"/>
      <c r="GFG9" s="108"/>
      <c r="GFH9" s="108"/>
      <c r="GFI9" s="108"/>
      <c r="GFJ9" s="108"/>
      <c r="GFK9" s="108"/>
      <c r="GFL9" s="108"/>
      <c r="GFM9" s="108"/>
      <c r="GFN9" s="108"/>
      <c r="GFO9" s="108"/>
      <c r="GFP9" s="108"/>
      <c r="GFQ9" s="108"/>
      <c r="GFR9" s="108"/>
      <c r="GFS9" s="108"/>
      <c r="GFT9" s="108"/>
      <c r="GFU9" s="108"/>
      <c r="GFV9" s="108"/>
      <c r="GFW9" s="108"/>
      <c r="GFX9" s="108"/>
      <c r="GFY9" s="108"/>
      <c r="GFZ9" s="108"/>
      <c r="GGA9" s="108"/>
      <c r="GGB9" s="108"/>
      <c r="GGC9" s="108"/>
      <c r="GGD9" s="108"/>
      <c r="GGE9" s="108"/>
      <c r="GGF9" s="108"/>
      <c r="GGG9" s="108"/>
      <c r="GGH9" s="108"/>
      <c r="GGI9" s="108"/>
      <c r="GGJ9" s="108"/>
      <c r="GGK9" s="108"/>
      <c r="GGL9" s="108"/>
      <c r="GGM9" s="108"/>
      <c r="GGN9" s="108"/>
      <c r="GGO9" s="108"/>
      <c r="GGP9" s="108"/>
      <c r="GGQ9" s="108"/>
      <c r="GGR9" s="108"/>
      <c r="GGS9" s="108"/>
      <c r="GGT9" s="108"/>
      <c r="GGU9" s="108"/>
      <c r="GGV9" s="108"/>
      <c r="GGW9" s="108"/>
      <c r="GGX9" s="108"/>
      <c r="GGY9" s="108"/>
      <c r="GGZ9" s="108"/>
      <c r="GHA9" s="108"/>
      <c r="GHB9" s="108"/>
      <c r="GHC9" s="108"/>
      <c r="GHD9" s="108"/>
      <c r="GHE9" s="108"/>
      <c r="GHF9" s="108"/>
      <c r="GHG9" s="108"/>
      <c r="GHH9" s="108"/>
      <c r="GHI9" s="108"/>
      <c r="GHJ9" s="108"/>
      <c r="GHK9" s="108"/>
      <c r="GHL9" s="108"/>
      <c r="GHM9" s="108"/>
      <c r="GHN9" s="108"/>
      <c r="GHO9" s="108"/>
      <c r="GHP9" s="108"/>
      <c r="GHQ9" s="108"/>
      <c r="GHR9" s="108"/>
      <c r="GHS9" s="108"/>
      <c r="GHT9" s="108"/>
      <c r="GHU9" s="108"/>
      <c r="GHV9" s="108"/>
      <c r="GHW9" s="108"/>
      <c r="GHX9" s="108"/>
      <c r="GHY9" s="108"/>
      <c r="GHZ9" s="108"/>
      <c r="GIA9" s="108"/>
      <c r="GIB9" s="108"/>
      <c r="GIC9" s="108"/>
      <c r="GID9" s="108"/>
      <c r="GIE9" s="108"/>
      <c r="GIF9" s="108"/>
      <c r="GIG9" s="108"/>
      <c r="GIH9" s="108"/>
      <c r="GII9" s="108"/>
      <c r="GIJ9" s="108"/>
      <c r="GIK9" s="108"/>
      <c r="GIL9" s="108"/>
      <c r="GIM9" s="108"/>
      <c r="GIN9" s="108"/>
      <c r="GIO9" s="108"/>
      <c r="GIP9" s="108"/>
      <c r="GIQ9" s="108"/>
      <c r="GIR9" s="108"/>
      <c r="GIS9" s="108"/>
      <c r="GIT9" s="108"/>
      <c r="GIU9" s="108"/>
      <c r="GIV9" s="108"/>
      <c r="GIW9" s="108"/>
      <c r="GIX9" s="108"/>
      <c r="GIY9" s="108"/>
      <c r="GIZ9" s="108"/>
      <c r="GJA9" s="108"/>
      <c r="GJB9" s="108"/>
      <c r="GJC9" s="108"/>
      <c r="GJD9" s="108"/>
      <c r="GJE9" s="108"/>
      <c r="GJF9" s="108"/>
      <c r="GJG9" s="108"/>
      <c r="GJH9" s="108"/>
      <c r="GJI9" s="108"/>
      <c r="GJJ9" s="108"/>
      <c r="GJK9" s="108"/>
      <c r="GJL9" s="108"/>
      <c r="GJM9" s="108"/>
      <c r="GJN9" s="108"/>
      <c r="GJO9" s="108"/>
      <c r="GJP9" s="108"/>
      <c r="GJQ9" s="108"/>
      <c r="GJR9" s="108"/>
      <c r="GJS9" s="108"/>
      <c r="GJT9" s="108"/>
      <c r="GJU9" s="108"/>
      <c r="GJV9" s="108"/>
      <c r="GJW9" s="108"/>
      <c r="GJX9" s="108"/>
      <c r="GJY9" s="108"/>
      <c r="GJZ9" s="108"/>
      <c r="GKA9" s="108"/>
      <c r="GKB9" s="108"/>
      <c r="GKC9" s="108"/>
      <c r="GKD9" s="108"/>
      <c r="GKE9" s="108"/>
      <c r="GKF9" s="108"/>
      <c r="GKG9" s="108"/>
      <c r="GKH9" s="108"/>
      <c r="GKI9" s="108"/>
      <c r="GKJ9" s="108"/>
      <c r="GKK9" s="108"/>
      <c r="GKL9" s="108"/>
      <c r="GKM9" s="108"/>
      <c r="GKN9" s="108"/>
      <c r="GKO9" s="108"/>
      <c r="GKP9" s="108"/>
      <c r="GKQ9" s="108"/>
      <c r="GKR9" s="108"/>
      <c r="GKS9" s="108"/>
      <c r="GKT9" s="108"/>
      <c r="GKU9" s="108"/>
      <c r="GKV9" s="108"/>
      <c r="GKW9" s="108"/>
      <c r="GKX9" s="108"/>
      <c r="GKY9" s="108"/>
      <c r="GKZ9" s="108"/>
      <c r="GLA9" s="108"/>
      <c r="GLB9" s="108"/>
      <c r="GLC9" s="108"/>
      <c r="GLD9" s="108"/>
      <c r="GLE9" s="108"/>
      <c r="GLF9" s="108"/>
      <c r="GLG9" s="108"/>
      <c r="GLH9" s="108"/>
      <c r="GLI9" s="108"/>
      <c r="GLJ9" s="108"/>
      <c r="GLK9" s="108"/>
      <c r="GLL9" s="108"/>
      <c r="GLM9" s="108"/>
      <c r="GLN9" s="108"/>
      <c r="GLO9" s="108"/>
      <c r="GLP9" s="108"/>
      <c r="GLQ9" s="108"/>
      <c r="GLR9" s="108"/>
      <c r="GLS9" s="108"/>
      <c r="GLT9" s="108"/>
      <c r="GLU9" s="108"/>
      <c r="GLV9" s="108"/>
      <c r="GLW9" s="108"/>
      <c r="GLX9" s="108"/>
      <c r="GLY9" s="108"/>
      <c r="GLZ9" s="108"/>
      <c r="GMA9" s="108"/>
      <c r="GMB9" s="108"/>
      <c r="GMC9" s="108"/>
      <c r="GMD9" s="108"/>
      <c r="GME9" s="108"/>
      <c r="GMF9" s="108"/>
      <c r="GMG9" s="108"/>
      <c r="GMH9" s="108"/>
      <c r="GMI9" s="108"/>
      <c r="GMJ9" s="108"/>
      <c r="GMK9" s="108"/>
      <c r="GML9" s="108"/>
      <c r="GMM9" s="108"/>
      <c r="GMN9" s="108"/>
      <c r="GMO9" s="108"/>
      <c r="GMP9" s="108"/>
      <c r="GMQ9" s="108"/>
      <c r="GMR9" s="108"/>
      <c r="GMS9" s="108"/>
      <c r="GMT9" s="108"/>
      <c r="GMU9" s="108"/>
      <c r="GMV9" s="108"/>
      <c r="GMW9" s="108"/>
      <c r="GMX9" s="108"/>
      <c r="GMY9" s="108"/>
      <c r="GMZ9" s="108"/>
      <c r="GNA9" s="108"/>
      <c r="GNB9" s="108"/>
      <c r="GNC9" s="108"/>
      <c r="GND9" s="108"/>
      <c r="GNE9" s="108"/>
      <c r="GNF9" s="108"/>
      <c r="GNG9" s="108"/>
      <c r="GNH9" s="108"/>
      <c r="GNI9" s="108"/>
      <c r="GNJ9" s="108"/>
      <c r="GNK9" s="108"/>
      <c r="GNL9" s="108"/>
      <c r="GNM9" s="108"/>
      <c r="GNN9" s="108"/>
      <c r="GNO9" s="108"/>
      <c r="GNP9" s="108"/>
      <c r="GNQ9" s="108"/>
      <c r="GNR9" s="108"/>
      <c r="GNS9" s="108"/>
      <c r="GNT9" s="108"/>
      <c r="GNU9" s="108"/>
      <c r="GNV9" s="108"/>
      <c r="GNW9" s="108"/>
      <c r="GNX9" s="108"/>
      <c r="GNY9" s="108"/>
      <c r="GNZ9" s="108"/>
      <c r="GOA9" s="108"/>
      <c r="GOB9" s="108"/>
      <c r="GOC9" s="108"/>
      <c r="GOD9" s="108"/>
      <c r="GOE9" s="108"/>
      <c r="GOF9" s="108"/>
      <c r="GOG9" s="108"/>
      <c r="GOH9" s="108"/>
      <c r="GOI9" s="108"/>
      <c r="GOJ9" s="108"/>
      <c r="GOK9" s="108"/>
      <c r="GOL9" s="108"/>
      <c r="GOM9" s="108"/>
      <c r="GON9" s="108"/>
      <c r="GOO9" s="108"/>
      <c r="GOP9" s="108"/>
      <c r="GOQ9" s="108"/>
      <c r="GOR9" s="108"/>
      <c r="GOS9" s="108"/>
      <c r="GOT9" s="108"/>
      <c r="GOU9" s="108"/>
      <c r="GOV9" s="108"/>
      <c r="GOW9" s="108"/>
      <c r="GOX9" s="108"/>
      <c r="GOY9" s="108"/>
      <c r="GOZ9" s="108"/>
      <c r="GPA9" s="108"/>
      <c r="GPB9" s="108"/>
      <c r="GPC9" s="108"/>
      <c r="GPD9" s="108"/>
      <c r="GPE9" s="108"/>
      <c r="GPF9" s="108"/>
      <c r="GPG9" s="108"/>
      <c r="GPH9" s="108"/>
      <c r="GPI9" s="108"/>
      <c r="GPJ9" s="108"/>
      <c r="GPK9" s="108"/>
      <c r="GPL9" s="108"/>
      <c r="GPM9" s="108"/>
      <c r="GPN9" s="108"/>
      <c r="GPO9" s="108"/>
      <c r="GPP9" s="108"/>
      <c r="GPQ9" s="108"/>
      <c r="GPR9" s="108"/>
      <c r="GPS9" s="108"/>
      <c r="GPT9" s="108"/>
      <c r="GPU9" s="108"/>
      <c r="GPV9" s="108"/>
      <c r="GPW9" s="108"/>
      <c r="GPX9" s="108"/>
      <c r="GPY9" s="108"/>
      <c r="GPZ9" s="108"/>
      <c r="GQA9" s="108"/>
      <c r="GQB9" s="108"/>
      <c r="GQC9" s="108"/>
      <c r="GQD9" s="108"/>
      <c r="GQE9" s="108"/>
      <c r="GQF9" s="108"/>
      <c r="GQG9" s="108"/>
      <c r="GQH9" s="108"/>
      <c r="GQI9" s="108"/>
      <c r="GQJ9" s="108"/>
      <c r="GQK9" s="108"/>
      <c r="GQL9" s="108"/>
      <c r="GQM9" s="108"/>
      <c r="GQN9" s="108"/>
      <c r="GQO9" s="108"/>
      <c r="GQP9" s="108"/>
      <c r="GQQ9" s="108"/>
      <c r="GQR9" s="108"/>
      <c r="GQS9" s="108"/>
      <c r="GQT9" s="108"/>
      <c r="GQU9" s="108"/>
      <c r="GQV9" s="108"/>
      <c r="GQW9" s="108"/>
      <c r="GQX9" s="108"/>
      <c r="GQY9" s="108"/>
      <c r="GQZ9" s="108"/>
      <c r="GRA9" s="108"/>
      <c r="GRB9" s="108"/>
      <c r="GRC9" s="108"/>
      <c r="GRD9" s="108"/>
      <c r="GRE9" s="108"/>
      <c r="GRF9" s="108"/>
      <c r="GRG9" s="108"/>
      <c r="GRH9" s="108"/>
      <c r="GRI9" s="108"/>
      <c r="GRJ9" s="108"/>
      <c r="GRK9" s="108"/>
      <c r="GRL9" s="108"/>
      <c r="GRM9" s="108"/>
      <c r="GRN9" s="108"/>
      <c r="GRO9" s="108"/>
      <c r="GRP9" s="108"/>
      <c r="GRQ9" s="108"/>
      <c r="GRR9" s="108"/>
      <c r="GRS9" s="108"/>
      <c r="GRT9" s="108"/>
      <c r="GRU9" s="108"/>
      <c r="GRV9" s="108"/>
      <c r="GRW9" s="108"/>
      <c r="GRX9" s="108"/>
      <c r="GRY9" s="108"/>
      <c r="GRZ9" s="108"/>
      <c r="GSA9" s="108"/>
      <c r="GSB9" s="108"/>
      <c r="GSC9" s="108"/>
      <c r="GSD9" s="108"/>
      <c r="GSE9" s="108"/>
      <c r="GSF9" s="108"/>
      <c r="GSG9" s="108"/>
      <c r="GSH9" s="108"/>
      <c r="GSI9" s="108"/>
      <c r="GSJ9" s="108"/>
      <c r="GSK9" s="108"/>
      <c r="GSL9" s="108"/>
      <c r="GSM9" s="108"/>
      <c r="GSN9" s="108"/>
      <c r="GSO9" s="108"/>
      <c r="GSP9" s="108"/>
      <c r="GSQ9" s="108"/>
      <c r="GSR9" s="108"/>
      <c r="GSS9" s="108"/>
      <c r="GST9" s="108"/>
      <c r="GSU9" s="108"/>
      <c r="GSV9" s="108"/>
      <c r="GSW9" s="108"/>
      <c r="GSX9" s="108"/>
      <c r="GSY9" s="108"/>
      <c r="GSZ9" s="108"/>
      <c r="GTA9" s="108"/>
      <c r="GTB9" s="108"/>
      <c r="GTC9" s="108"/>
      <c r="GTD9" s="108"/>
      <c r="GTE9" s="108"/>
      <c r="GTF9" s="108"/>
      <c r="GTG9" s="108"/>
      <c r="GTH9" s="108"/>
      <c r="GTI9" s="108"/>
      <c r="GTJ9" s="108"/>
      <c r="GTK9" s="108"/>
      <c r="GTL9" s="108"/>
      <c r="GTM9" s="108"/>
      <c r="GTN9" s="108"/>
      <c r="GTO9" s="108"/>
      <c r="GTP9" s="108"/>
      <c r="GTQ9" s="108"/>
      <c r="GTR9" s="108"/>
      <c r="GTS9" s="108"/>
      <c r="GTT9" s="108"/>
      <c r="GTU9" s="108"/>
      <c r="GTV9" s="108"/>
      <c r="GTW9" s="108"/>
      <c r="GTX9" s="108"/>
      <c r="GTY9" s="108"/>
      <c r="GTZ9" s="108"/>
      <c r="GUA9" s="108"/>
      <c r="GUB9" s="108"/>
      <c r="GUC9" s="108"/>
      <c r="GUD9" s="108"/>
      <c r="GUE9" s="108"/>
      <c r="GUF9" s="108"/>
      <c r="GUG9" s="108"/>
      <c r="GUH9" s="108"/>
      <c r="GUI9" s="108"/>
      <c r="GUJ9" s="108"/>
      <c r="GUK9" s="108"/>
      <c r="GUL9" s="108"/>
      <c r="GUM9" s="108"/>
      <c r="GUN9" s="108"/>
      <c r="GUO9" s="108"/>
      <c r="GUP9" s="108"/>
      <c r="GUQ9" s="108"/>
      <c r="GUR9" s="108"/>
      <c r="GUS9" s="108"/>
      <c r="GUT9" s="108"/>
      <c r="GUU9" s="108"/>
      <c r="GUV9" s="108"/>
      <c r="GUW9" s="108"/>
      <c r="GUX9" s="108"/>
      <c r="GUY9" s="108"/>
      <c r="GUZ9" s="108"/>
      <c r="GVA9" s="108"/>
      <c r="GVB9" s="108"/>
      <c r="GVC9" s="108"/>
      <c r="GVD9" s="108"/>
      <c r="GVE9" s="108"/>
      <c r="GVF9" s="108"/>
      <c r="GVG9" s="108"/>
      <c r="GVH9" s="108"/>
      <c r="GVI9" s="108"/>
      <c r="GVJ9" s="108"/>
      <c r="GVK9" s="108"/>
      <c r="GVL9" s="108"/>
      <c r="GVM9" s="108"/>
      <c r="GVN9" s="108"/>
      <c r="GVO9" s="108"/>
      <c r="GVP9" s="108"/>
      <c r="GVQ9" s="108"/>
      <c r="GVR9" s="108"/>
      <c r="GVS9" s="108"/>
      <c r="GVT9" s="108"/>
      <c r="GVU9" s="108"/>
      <c r="GVV9" s="108"/>
      <c r="GVW9" s="108"/>
      <c r="GVX9" s="108"/>
      <c r="GVY9" s="108"/>
      <c r="GVZ9" s="108"/>
      <c r="GWA9" s="108"/>
      <c r="GWB9" s="108"/>
      <c r="GWC9" s="108"/>
      <c r="GWD9" s="108"/>
      <c r="GWE9" s="108"/>
      <c r="GWF9" s="108"/>
      <c r="GWG9" s="108"/>
      <c r="GWH9" s="108"/>
      <c r="GWI9" s="108"/>
      <c r="GWJ9" s="108"/>
      <c r="GWK9" s="108"/>
      <c r="GWL9" s="108"/>
      <c r="GWM9" s="108"/>
      <c r="GWN9" s="108"/>
      <c r="GWO9" s="108"/>
      <c r="GWP9" s="108"/>
      <c r="GWQ9" s="108"/>
      <c r="GWR9" s="108"/>
      <c r="GWS9" s="108"/>
      <c r="GWT9" s="108"/>
      <c r="GWU9" s="108"/>
      <c r="GWV9" s="108"/>
      <c r="GWW9" s="108"/>
      <c r="GWX9" s="108"/>
      <c r="GWY9" s="108"/>
      <c r="GWZ9" s="108"/>
      <c r="GXA9" s="108"/>
      <c r="GXB9" s="108"/>
      <c r="GXC9" s="108"/>
      <c r="GXD9" s="108"/>
      <c r="GXE9" s="108"/>
      <c r="GXF9" s="108"/>
      <c r="GXG9" s="108"/>
      <c r="GXH9" s="108"/>
      <c r="GXI9" s="108"/>
      <c r="GXJ9" s="108"/>
      <c r="GXK9" s="108"/>
      <c r="GXL9" s="108"/>
      <c r="GXM9" s="108"/>
      <c r="GXN9" s="108"/>
      <c r="GXO9" s="108"/>
      <c r="GXP9" s="108"/>
      <c r="GXQ9" s="108"/>
      <c r="GXR9" s="108"/>
      <c r="GXS9" s="108"/>
      <c r="GXT9" s="108"/>
      <c r="GXU9" s="108"/>
      <c r="GXV9" s="108"/>
      <c r="GXW9" s="108"/>
      <c r="GXX9" s="108"/>
      <c r="GXY9" s="108"/>
      <c r="GXZ9" s="108"/>
      <c r="GYA9" s="108"/>
      <c r="GYB9" s="108"/>
      <c r="GYC9" s="108"/>
      <c r="GYD9" s="108"/>
      <c r="GYE9" s="108"/>
      <c r="GYF9" s="108"/>
      <c r="GYG9" s="108"/>
      <c r="GYH9" s="108"/>
      <c r="GYI9" s="108"/>
      <c r="GYJ9" s="108"/>
      <c r="GYK9" s="108"/>
      <c r="GYL9" s="108"/>
      <c r="GYM9" s="108"/>
      <c r="GYN9" s="108"/>
      <c r="GYO9" s="108"/>
      <c r="GYP9" s="108"/>
      <c r="GYQ9" s="108"/>
      <c r="GYR9" s="108"/>
      <c r="GYS9" s="108"/>
      <c r="GYT9" s="108"/>
      <c r="GYU9" s="108"/>
      <c r="GYV9" s="108"/>
      <c r="GYW9" s="108"/>
      <c r="GYX9" s="108"/>
      <c r="GYY9" s="108"/>
      <c r="GYZ9" s="108"/>
      <c r="GZA9" s="108"/>
      <c r="GZB9" s="108"/>
      <c r="GZC9" s="108"/>
      <c r="GZD9" s="108"/>
      <c r="GZE9" s="108"/>
      <c r="GZF9" s="108"/>
      <c r="GZG9" s="108"/>
      <c r="GZH9" s="108"/>
      <c r="GZI9" s="108"/>
      <c r="GZJ9" s="108"/>
      <c r="GZK9" s="108"/>
      <c r="GZL9" s="108"/>
      <c r="GZM9" s="108"/>
      <c r="GZN9" s="108"/>
      <c r="GZO9" s="108"/>
      <c r="GZP9" s="108"/>
      <c r="GZQ9" s="108"/>
      <c r="GZR9" s="108"/>
      <c r="GZS9" s="108"/>
      <c r="GZT9" s="108"/>
      <c r="GZU9" s="108"/>
      <c r="GZV9" s="108"/>
      <c r="GZW9" s="108"/>
      <c r="GZX9" s="108"/>
      <c r="GZY9" s="108"/>
      <c r="GZZ9" s="108"/>
      <c r="HAA9" s="108"/>
      <c r="HAB9" s="108"/>
      <c r="HAC9" s="108"/>
      <c r="HAD9" s="108"/>
      <c r="HAE9" s="108"/>
      <c r="HAF9" s="108"/>
      <c r="HAG9" s="108"/>
      <c r="HAH9" s="108"/>
      <c r="HAI9" s="108"/>
      <c r="HAJ9" s="108"/>
      <c r="HAK9" s="108"/>
      <c r="HAL9" s="108"/>
      <c r="HAM9" s="108"/>
      <c r="HAN9" s="108"/>
      <c r="HAO9" s="108"/>
      <c r="HAP9" s="108"/>
      <c r="HAQ9" s="108"/>
      <c r="HAR9" s="108"/>
      <c r="HAS9" s="108"/>
      <c r="HAT9" s="108"/>
      <c r="HAU9" s="108"/>
      <c r="HAV9" s="108"/>
      <c r="HAW9" s="108"/>
      <c r="HAX9" s="108"/>
      <c r="HAY9" s="108"/>
      <c r="HAZ9" s="108"/>
      <c r="HBA9" s="108"/>
      <c r="HBB9" s="108"/>
      <c r="HBC9" s="108"/>
      <c r="HBD9" s="108"/>
      <c r="HBE9" s="108"/>
      <c r="HBF9" s="108"/>
      <c r="HBG9" s="108"/>
      <c r="HBH9" s="108"/>
      <c r="HBI9" s="108"/>
      <c r="HBJ9" s="108"/>
      <c r="HBK9" s="108"/>
      <c r="HBL9" s="108"/>
      <c r="HBM9" s="108"/>
      <c r="HBN9" s="108"/>
      <c r="HBO9" s="108"/>
      <c r="HBP9" s="108"/>
      <c r="HBQ9" s="108"/>
      <c r="HBR9" s="108"/>
      <c r="HBS9" s="108"/>
      <c r="HBT9" s="108"/>
      <c r="HBU9" s="108"/>
      <c r="HBV9" s="108"/>
      <c r="HBW9" s="108"/>
      <c r="HBX9" s="108"/>
      <c r="HBY9" s="108"/>
      <c r="HBZ9" s="108"/>
      <c r="HCA9" s="108"/>
      <c r="HCB9" s="108"/>
      <c r="HCC9" s="108"/>
      <c r="HCD9" s="108"/>
      <c r="HCE9" s="108"/>
      <c r="HCF9" s="108"/>
      <c r="HCG9" s="108"/>
      <c r="HCH9" s="108"/>
      <c r="HCI9" s="108"/>
      <c r="HCJ9" s="108"/>
      <c r="HCK9" s="108"/>
      <c r="HCL9" s="108"/>
      <c r="HCM9" s="108"/>
      <c r="HCN9" s="108"/>
      <c r="HCO9" s="108"/>
      <c r="HCP9" s="108"/>
      <c r="HCQ9" s="108"/>
      <c r="HCR9" s="108"/>
      <c r="HCS9" s="108"/>
      <c r="HCT9" s="108"/>
      <c r="HCU9" s="108"/>
      <c r="HCV9" s="108"/>
      <c r="HCW9" s="108"/>
      <c r="HCX9" s="108"/>
      <c r="HCY9" s="108"/>
      <c r="HCZ9" s="108"/>
      <c r="HDA9" s="108"/>
      <c r="HDB9" s="108"/>
      <c r="HDC9" s="108"/>
      <c r="HDD9" s="108"/>
      <c r="HDE9" s="108"/>
      <c r="HDF9" s="108"/>
      <c r="HDG9" s="108"/>
      <c r="HDH9" s="108"/>
      <c r="HDI9" s="108"/>
      <c r="HDJ9" s="108"/>
      <c r="HDK9" s="108"/>
      <c r="HDL9" s="108"/>
      <c r="HDM9" s="108"/>
      <c r="HDN9" s="108"/>
      <c r="HDO9" s="108"/>
      <c r="HDP9" s="108"/>
      <c r="HDQ9" s="108"/>
      <c r="HDR9" s="108"/>
      <c r="HDS9" s="108"/>
      <c r="HDT9" s="108"/>
      <c r="HDU9" s="108"/>
      <c r="HDV9" s="108"/>
      <c r="HDW9" s="108"/>
      <c r="HDX9" s="108"/>
      <c r="HDY9" s="108"/>
      <c r="HDZ9" s="108"/>
      <c r="HEA9" s="108"/>
      <c r="HEB9" s="108"/>
      <c r="HEC9" s="108"/>
      <c r="HED9" s="108"/>
      <c r="HEE9" s="108"/>
      <c r="HEF9" s="108"/>
      <c r="HEG9" s="108"/>
      <c r="HEH9" s="108"/>
      <c r="HEI9" s="108"/>
      <c r="HEJ9" s="108"/>
      <c r="HEK9" s="108"/>
      <c r="HEL9" s="108"/>
      <c r="HEM9" s="108"/>
      <c r="HEN9" s="108"/>
      <c r="HEO9" s="108"/>
      <c r="HEP9" s="108"/>
      <c r="HEQ9" s="108"/>
      <c r="HER9" s="108"/>
      <c r="HES9" s="108"/>
      <c r="HET9" s="108"/>
      <c r="HEU9" s="108"/>
      <c r="HEV9" s="108"/>
      <c r="HEW9" s="108"/>
      <c r="HEX9" s="108"/>
      <c r="HEY9" s="108"/>
      <c r="HEZ9" s="108"/>
      <c r="HFA9" s="108"/>
      <c r="HFB9" s="108"/>
      <c r="HFC9" s="108"/>
      <c r="HFD9" s="108"/>
      <c r="HFE9" s="108"/>
      <c r="HFF9" s="108"/>
      <c r="HFG9" s="108"/>
      <c r="HFH9" s="108"/>
      <c r="HFI9" s="108"/>
      <c r="HFJ9" s="108"/>
      <c r="HFK9" s="108"/>
      <c r="HFL9" s="108"/>
      <c r="HFM9" s="108"/>
      <c r="HFN9" s="108"/>
      <c r="HFO9" s="108"/>
      <c r="HFP9" s="108"/>
      <c r="HFQ9" s="108"/>
      <c r="HFR9" s="108"/>
      <c r="HFS9" s="108"/>
      <c r="HFT9" s="108"/>
      <c r="HFU9" s="108"/>
      <c r="HFV9" s="108"/>
      <c r="HFW9" s="108"/>
      <c r="HFX9" s="108"/>
      <c r="HFY9" s="108"/>
      <c r="HFZ9" s="108"/>
      <c r="HGA9" s="108"/>
      <c r="HGB9" s="108"/>
      <c r="HGC9" s="108"/>
      <c r="HGD9" s="108"/>
      <c r="HGE9" s="108"/>
      <c r="HGF9" s="108"/>
      <c r="HGG9" s="108"/>
      <c r="HGH9" s="108"/>
      <c r="HGI9" s="108"/>
      <c r="HGJ9" s="108"/>
      <c r="HGK9" s="108"/>
      <c r="HGL9" s="108"/>
      <c r="HGM9" s="108"/>
      <c r="HGN9" s="108"/>
      <c r="HGO9" s="108"/>
      <c r="HGP9" s="108"/>
      <c r="HGQ9" s="108"/>
      <c r="HGR9" s="108"/>
      <c r="HGS9" s="108"/>
      <c r="HGT9" s="108"/>
      <c r="HGU9" s="108"/>
      <c r="HGV9" s="108"/>
      <c r="HGW9" s="108"/>
      <c r="HGX9" s="108"/>
      <c r="HGY9" s="108"/>
      <c r="HGZ9" s="108"/>
      <c r="HHA9" s="108"/>
      <c r="HHB9" s="108"/>
      <c r="HHC9" s="108"/>
      <c r="HHD9" s="108"/>
      <c r="HHE9" s="108"/>
      <c r="HHF9" s="108"/>
      <c r="HHG9" s="108"/>
      <c r="HHH9" s="108"/>
      <c r="HHI9" s="108"/>
      <c r="HHJ9" s="108"/>
      <c r="HHK9" s="108"/>
      <c r="HHL9" s="108"/>
      <c r="HHM9" s="108"/>
      <c r="HHN9" s="108"/>
      <c r="HHO9" s="108"/>
      <c r="HHP9" s="108"/>
      <c r="HHQ9" s="108"/>
      <c r="HHR9" s="108"/>
      <c r="HHS9" s="108"/>
      <c r="HHT9" s="108"/>
      <c r="HHU9" s="108"/>
      <c r="HHV9" s="108"/>
      <c r="HHW9" s="108"/>
      <c r="HHX9" s="108"/>
      <c r="HHY9" s="108"/>
      <c r="HHZ9" s="108"/>
      <c r="HIA9" s="108"/>
      <c r="HIB9" s="108"/>
      <c r="HIC9" s="108"/>
      <c r="HID9" s="108"/>
      <c r="HIE9" s="108"/>
      <c r="HIF9" s="108"/>
      <c r="HIG9" s="108"/>
      <c r="HIH9" s="108"/>
      <c r="HII9" s="108"/>
      <c r="HIJ9" s="108"/>
      <c r="HIK9" s="108"/>
      <c r="HIL9" s="108"/>
      <c r="HIM9" s="108"/>
      <c r="HIN9" s="108"/>
      <c r="HIO9" s="108"/>
      <c r="HIP9" s="108"/>
      <c r="HIQ9" s="108"/>
      <c r="HIR9" s="108"/>
      <c r="HIS9" s="108"/>
      <c r="HIT9" s="108"/>
      <c r="HIU9" s="108"/>
      <c r="HIV9" s="108"/>
      <c r="HIW9" s="108"/>
      <c r="HIX9" s="108"/>
      <c r="HIY9" s="108"/>
      <c r="HIZ9" s="108"/>
      <c r="HJA9" s="108"/>
      <c r="HJB9" s="108"/>
      <c r="HJC9" s="108"/>
      <c r="HJD9" s="108"/>
      <c r="HJE9" s="108"/>
      <c r="HJF9" s="108"/>
      <c r="HJG9" s="108"/>
      <c r="HJH9" s="108"/>
      <c r="HJI9" s="108"/>
      <c r="HJJ9" s="108"/>
      <c r="HJK9" s="108"/>
      <c r="HJL9" s="108"/>
      <c r="HJM9" s="108"/>
      <c r="HJN9" s="108"/>
      <c r="HJO9" s="108"/>
      <c r="HJP9" s="108"/>
      <c r="HJQ9" s="108"/>
      <c r="HJR9" s="108"/>
      <c r="HJS9" s="108"/>
      <c r="HJT9" s="108"/>
      <c r="HJU9" s="108"/>
      <c r="HJV9" s="108"/>
      <c r="HJW9" s="108"/>
      <c r="HJX9" s="108"/>
      <c r="HJY9" s="108"/>
      <c r="HJZ9" s="108"/>
      <c r="HKA9" s="108"/>
      <c r="HKB9" s="108"/>
      <c r="HKC9" s="108"/>
      <c r="HKD9" s="108"/>
      <c r="HKE9" s="108"/>
      <c r="HKF9" s="108"/>
      <c r="HKG9" s="108"/>
      <c r="HKH9" s="108"/>
      <c r="HKI9" s="108"/>
      <c r="HKJ9" s="108"/>
      <c r="HKK9" s="108"/>
      <c r="HKL9" s="108"/>
      <c r="HKM9" s="108"/>
      <c r="HKN9" s="108"/>
      <c r="HKO9" s="108"/>
      <c r="HKP9" s="108"/>
      <c r="HKQ9" s="108"/>
      <c r="HKR9" s="108"/>
      <c r="HKS9" s="108"/>
      <c r="HKT9" s="108"/>
      <c r="HKU9" s="108"/>
      <c r="HKV9" s="108"/>
      <c r="HKW9" s="108"/>
      <c r="HKX9" s="108"/>
      <c r="HKY9" s="108"/>
      <c r="HKZ9" s="108"/>
      <c r="HLA9" s="108"/>
      <c r="HLB9" s="108"/>
      <c r="HLC9" s="108"/>
      <c r="HLD9" s="108"/>
      <c r="HLE9" s="108"/>
      <c r="HLF9" s="108"/>
      <c r="HLG9" s="108"/>
      <c r="HLH9" s="108"/>
      <c r="HLI9" s="108"/>
      <c r="HLJ9" s="108"/>
      <c r="HLK9" s="108"/>
      <c r="HLL9" s="108"/>
      <c r="HLM9" s="108"/>
      <c r="HLN9" s="108"/>
      <c r="HLO9" s="108"/>
      <c r="HLP9" s="108"/>
      <c r="HLQ9" s="108"/>
      <c r="HLR9" s="108"/>
      <c r="HLS9" s="108"/>
      <c r="HLT9" s="108"/>
      <c r="HLU9" s="108"/>
      <c r="HLV9" s="108"/>
      <c r="HLW9" s="108"/>
      <c r="HLX9" s="108"/>
      <c r="HLY9" s="108"/>
      <c r="HLZ9" s="108"/>
      <c r="HMA9" s="108"/>
      <c r="HMB9" s="108"/>
      <c r="HMC9" s="108"/>
      <c r="HMD9" s="108"/>
      <c r="HME9" s="108"/>
      <c r="HMF9" s="108"/>
      <c r="HMG9" s="108"/>
      <c r="HMH9" s="108"/>
      <c r="HMI9" s="108"/>
      <c r="HMJ9" s="108"/>
      <c r="HMK9" s="108"/>
      <c r="HML9" s="108"/>
      <c r="HMM9" s="108"/>
      <c r="HMN9" s="108"/>
      <c r="HMO9" s="108"/>
      <c r="HMP9" s="108"/>
      <c r="HMQ9" s="108"/>
      <c r="HMR9" s="108"/>
      <c r="HMS9" s="108"/>
      <c r="HMT9" s="108"/>
      <c r="HMU9" s="108"/>
      <c r="HMV9" s="108"/>
      <c r="HMW9" s="108"/>
      <c r="HMX9" s="108"/>
      <c r="HMY9" s="108"/>
      <c r="HMZ9" s="108"/>
      <c r="HNA9" s="108"/>
      <c r="HNB9" s="108"/>
      <c r="HNC9" s="108"/>
      <c r="HND9" s="108"/>
      <c r="HNE9" s="108"/>
      <c r="HNF9" s="108"/>
      <c r="HNG9" s="108"/>
      <c r="HNH9" s="108"/>
      <c r="HNI9" s="108"/>
      <c r="HNJ9" s="108"/>
      <c r="HNK9" s="108"/>
      <c r="HNL9" s="108"/>
      <c r="HNM9" s="108"/>
      <c r="HNN9" s="108"/>
      <c r="HNO9" s="108"/>
      <c r="HNP9" s="108"/>
      <c r="HNQ9" s="108"/>
      <c r="HNR9" s="108"/>
      <c r="HNS9" s="108"/>
      <c r="HNT9" s="108"/>
      <c r="HNU9" s="108"/>
      <c r="HNV9" s="108"/>
      <c r="HNW9" s="108"/>
      <c r="HNX9" s="108"/>
      <c r="HNY9" s="108"/>
      <c r="HNZ9" s="108"/>
      <c r="HOA9" s="108"/>
      <c r="HOB9" s="108"/>
      <c r="HOC9" s="108"/>
      <c r="HOD9" s="108"/>
      <c r="HOE9" s="108"/>
      <c r="HOF9" s="108"/>
      <c r="HOG9" s="108"/>
      <c r="HOH9" s="108"/>
      <c r="HOI9" s="108"/>
      <c r="HOJ9" s="108"/>
      <c r="HOK9" s="108"/>
      <c r="HOL9" s="108"/>
      <c r="HOM9" s="108"/>
      <c r="HON9" s="108"/>
      <c r="HOO9" s="108"/>
      <c r="HOP9" s="108"/>
      <c r="HOQ9" s="108"/>
      <c r="HOR9" s="108"/>
      <c r="HOS9" s="108"/>
      <c r="HOT9" s="108"/>
      <c r="HOU9" s="108"/>
      <c r="HOV9" s="108"/>
      <c r="HOW9" s="108"/>
      <c r="HOX9" s="108"/>
      <c r="HOY9" s="108"/>
      <c r="HOZ9" s="108"/>
      <c r="HPA9" s="108"/>
      <c r="HPB9" s="108"/>
      <c r="HPC9" s="108"/>
      <c r="HPD9" s="108"/>
      <c r="HPE9" s="108"/>
      <c r="HPF9" s="108"/>
      <c r="HPG9" s="108"/>
      <c r="HPH9" s="108"/>
      <c r="HPI9" s="108"/>
      <c r="HPJ9" s="108"/>
      <c r="HPK9" s="108"/>
      <c r="HPL9" s="108"/>
      <c r="HPM9" s="108"/>
      <c r="HPN9" s="108"/>
      <c r="HPO9" s="108"/>
      <c r="HPP9" s="108"/>
      <c r="HPQ9" s="108"/>
      <c r="HPR9" s="108"/>
      <c r="HPS9" s="108"/>
      <c r="HPT9" s="108"/>
      <c r="HPU9" s="108"/>
      <c r="HPV9" s="108"/>
      <c r="HPW9" s="108"/>
      <c r="HPX9" s="108"/>
      <c r="HPY9" s="108"/>
      <c r="HPZ9" s="108"/>
      <c r="HQA9" s="108"/>
      <c r="HQB9" s="108"/>
      <c r="HQC9" s="108"/>
      <c r="HQD9" s="108"/>
      <c r="HQE9" s="108"/>
      <c r="HQF9" s="108"/>
      <c r="HQG9" s="108"/>
      <c r="HQH9" s="108"/>
      <c r="HQI9" s="108"/>
      <c r="HQJ9" s="108"/>
      <c r="HQK9" s="108"/>
      <c r="HQL9" s="108"/>
      <c r="HQM9" s="108"/>
      <c r="HQN9" s="108"/>
      <c r="HQO9" s="108"/>
      <c r="HQP9" s="108"/>
      <c r="HQQ9" s="108"/>
      <c r="HQR9" s="108"/>
      <c r="HQS9" s="108"/>
      <c r="HQT9" s="108"/>
      <c r="HQU9" s="108"/>
      <c r="HQV9" s="108"/>
      <c r="HQW9" s="108"/>
      <c r="HQX9" s="108"/>
      <c r="HQY9" s="108"/>
      <c r="HQZ9" s="108"/>
      <c r="HRA9" s="108"/>
      <c r="HRB9" s="108"/>
      <c r="HRC9" s="108"/>
      <c r="HRD9" s="108"/>
      <c r="HRE9" s="108"/>
      <c r="HRF9" s="108"/>
      <c r="HRG9" s="108"/>
      <c r="HRH9" s="108"/>
      <c r="HRI9" s="108"/>
      <c r="HRJ9" s="108"/>
      <c r="HRK9" s="108"/>
      <c r="HRL9" s="108"/>
      <c r="HRM9" s="108"/>
      <c r="HRN9" s="108"/>
      <c r="HRO9" s="108"/>
      <c r="HRP9" s="108"/>
      <c r="HRQ9" s="108"/>
      <c r="HRR9" s="108"/>
      <c r="HRS9" s="108"/>
      <c r="HRT9" s="108"/>
      <c r="HRU9" s="108"/>
      <c r="HRV9" s="108"/>
      <c r="HRW9" s="108"/>
      <c r="HRX9" s="108"/>
      <c r="HRY9" s="108"/>
      <c r="HRZ9" s="108"/>
      <c r="HSA9" s="108"/>
      <c r="HSB9" s="108"/>
      <c r="HSC9" s="108"/>
      <c r="HSD9" s="108"/>
      <c r="HSE9" s="108"/>
      <c r="HSF9" s="108"/>
      <c r="HSG9" s="108"/>
      <c r="HSH9" s="108"/>
      <c r="HSI9" s="108"/>
      <c r="HSJ9" s="108"/>
      <c r="HSK9" s="108"/>
      <c r="HSL9" s="108"/>
      <c r="HSM9" s="108"/>
      <c r="HSN9" s="108"/>
      <c r="HSO9" s="108"/>
      <c r="HSP9" s="108"/>
      <c r="HSQ9" s="108"/>
      <c r="HSR9" s="108"/>
      <c r="HSS9" s="108"/>
      <c r="HST9" s="108"/>
      <c r="HSU9" s="108"/>
      <c r="HSV9" s="108"/>
      <c r="HSW9" s="108"/>
      <c r="HSX9" s="108"/>
      <c r="HSY9" s="108"/>
      <c r="HSZ9" s="108"/>
      <c r="HTA9" s="108"/>
      <c r="HTB9" s="108"/>
      <c r="HTC9" s="108"/>
      <c r="HTD9" s="108"/>
      <c r="HTE9" s="108"/>
      <c r="HTF9" s="108"/>
      <c r="HTG9" s="108"/>
      <c r="HTH9" s="108"/>
      <c r="HTI9" s="108"/>
      <c r="HTJ9" s="108"/>
      <c r="HTK9" s="108"/>
      <c r="HTL9" s="108"/>
      <c r="HTM9" s="108"/>
      <c r="HTN9" s="108"/>
      <c r="HTO9" s="108"/>
      <c r="HTP9" s="108"/>
      <c r="HTQ9" s="108"/>
      <c r="HTR9" s="108"/>
      <c r="HTS9" s="108"/>
      <c r="HTT9" s="108"/>
      <c r="HTU9" s="108"/>
      <c r="HTV9" s="108"/>
      <c r="HTW9" s="108"/>
      <c r="HTX9" s="108"/>
      <c r="HTY9" s="108"/>
      <c r="HTZ9" s="108"/>
      <c r="HUA9" s="108"/>
      <c r="HUB9" s="108"/>
      <c r="HUC9" s="108"/>
      <c r="HUD9" s="108"/>
      <c r="HUE9" s="108"/>
      <c r="HUF9" s="108"/>
      <c r="HUG9" s="108"/>
      <c r="HUH9" s="108"/>
      <c r="HUI9" s="108"/>
      <c r="HUJ9" s="108"/>
      <c r="HUK9" s="108"/>
      <c r="HUL9" s="108"/>
      <c r="HUM9" s="108"/>
      <c r="HUN9" s="108"/>
      <c r="HUO9" s="108"/>
      <c r="HUP9" s="108"/>
      <c r="HUQ9" s="108"/>
      <c r="HUR9" s="108"/>
      <c r="HUS9" s="108"/>
      <c r="HUT9" s="108"/>
      <c r="HUU9" s="108"/>
      <c r="HUV9" s="108"/>
      <c r="HUW9" s="108"/>
      <c r="HUX9" s="108"/>
      <c r="HUY9" s="108"/>
      <c r="HUZ9" s="108"/>
      <c r="HVA9" s="108"/>
      <c r="HVB9" s="108"/>
      <c r="HVC9" s="108"/>
      <c r="HVD9" s="108"/>
      <c r="HVE9" s="108"/>
      <c r="HVF9" s="108"/>
      <c r="HVG9" s="108"/>
      <c r="HVH9" s="108"/>
      <c r="HVI9" s="108"/>
      <c r="HVJ9" s="108"/>
      <c r="HVK9" s="108"/>
      <c r="HVL9" s="108"/>
      <c r="HVM9" s="108"/>
      <c r="HVN9" s="108"/>
      <c r="HVO9" s="108"/>
      <c r="HVP9" s="108"/>
      <c r="HVQ9" s="108"/>
      <c r="HVR9" s="108"/>
      <c r="HVS9" s="108"/>
      <c r="HVT9" s="108"/>
      <c r="HVU9" s="108"/>
      <c r="HVV9" s="108"/>
      <c r="HVW9" s="108"/>
      <c r="HVX9" s="108"/>
      <c r="HVY9" s="108"/>
      <c r="HVZ9" s="108"/>
      <c r="HWA9" s="108"/>
      <c r="HWB9" s="108"/>
      <c r="HWC9" s="108"/>
      <c r="HWD9" s="108"/>
      <c r="HWE9" s="108"/>
      <c r="HWF9" s="108"/>
      <c r="HWG9" s="108"/>
      <c r="HWH9" s="108"/>
      <c r="HWI9" s="108"/>
      <c r="HWJ9" s="108"/>
      <c r="HWK9" s="108"/>
      <c r="HWL9" s="108"/>
      <c r="HWM9" s="108"/>
      <c r="HWN9" s="108"/>
      <c r="HWO9" s="108"/>
      <c r="HWP9" s="108"/>
      <c r="HWQ9" s="108"/>
      <c r="HWR9" s="108"/>
      <c r="HWS9" s="108"/>
      <c r="HWT9" s="108"/>
      <c r="HWU9" s="108"/>
      <c r="HWV9" s="108"/>
      <c r="HWW9" s="108"/>
      <c r="HWX9" s="108"/>
      <c r="HWY9" s="108"/>
      <c r="HWZ9" s="108"/>
      <c r="HXA9" s="108"/>
      <c r="HXB9" s="108"/>
      <c r="HXC9" s="108"/>
      <c r="HXD9" s="108"/>
      <c r="HXE9" s="108"/>
      <c r="HXF9" s="108"/>
      <c r="HXG9" s="108"/>
      <c r="HXH9" s="108"/>
      <c r="HXI9" s="108"/>
      <c r="HXJ9" s="108"/>
      <c r="HXK9" s="108"/>
      <c r="HXL9" s="108"/>
      <c r="HXM9" s="108"/>
      <c r="HXN9" s="108"/>
      <c r="HXO9" s="108"/>
      <c r="HXP9" s="108"/>
      <c r="HXQ9" s="108"/>
      <c r="HXR9" s="108"/>
      <c r="HXS9" s="108"/>
      <c r="HXT9" s="108"/>
      <c r="HXU9" s="108"/>
      <c r="HXV9" s="108"/>
      <c r="HXW9" s="108"/>
      <c r="HXX9" s="108"/>
      <c r="HXY9" s="108"/>
      <c r="HXZ9" s="108"/>
      <c r="HYA9" s="108"/>
      <c r="HYB9" s="108"/>
      <c r="HYC9" s="108"/>
      <c r="HYD9" s="108"/>
      <c r="HYE9" s="108"/>
      <c r="HYF9" s="108"/>
      <c r="HYG9" s="108"/>
      <c r="HYH9" s="108"/>
      <c r="HYI9" s="108"/>
      <c r="HYJ9" s="108"/>
      <c r="HYK9" s="108"/>
      <c r="HYL9" s="108"/>
      <c r="HYM9" s="108"/>
      <c r="HYN9" s="108"/>
      <c r="HYO9" s="108"/>
      <c r="HYP9" s="108"/>
      <c r="HYQ9" s="108"/>
      <c r="HYR9" s="108"/>
      <c r="HYS9" s="108"/>
      <c r="HYT9" s="108"/>
      <c r="HYU9" s="108"/>
      <c r="HYV9" s="108"/>
      <c r="HYW9" s="108"/>
      <c r="HYX9" s="108"/>
      <c r="HYY9" s="108"/>
      <c r="HYZ9" s="108"/>
      <c r="HZA9" s="108"/>
      <c r="HZB9" s="108"/>
      <c r="HZC9" s="108"/>
      <c r="HZD9" s="108"/>
      <c r="HZE9" s="108"/>
      <c r="HZF9" s="108"/>
      <c r="HZG9" s="108"/>
      <c r="HZH9" s="108"/>
      <c r="HZI9" s="108"/>
      <c r="HZJ9" s="108"/>
      <c r="HZK9" s="108"/>
      <c r="HZL9" s="108"/>
      <c r="HZM9" s="108"/>
      <c r="HZN9" s="108"/>
      <c r="HZO9" s="108"/>
      <c r="HZP9" s="108"/>
      <c r="HZQ9" s="108"/>
      <c r="HZR9" s="108"/>
      <c r="HZS9" s="108"/>
      <c r="HZT9" s="108"/>
      <c r="HZU9" s="108"/>
      <c r="HZV9" s="108"/>
      <c r="HZW9" s="108"/>
      <c r="HZX9" s="108"/>
      <c r="HZY9" s="108"/>
      <c r="HZZ9" s="108"/>
      <c r="IAA9" s="108"/>
      <c r="IAB9" s="108"/>
      <c r="IAC9" s="108"/>
      <c r="IAD9" s="108"/>
      <c r="IAE9" s="108"/>
      <c r="IAF9" s="108"/>
      <c r="IAG9" s="108"/>
      <c r="IAH9" s="108"/>
      <c r="IAI9" s="108"/>
      <c r="IAJ9" s="108"/>
      <c r="IAK9" s="108"/>
      <c r="IAL9" s="108"/>
      <c r="IAM9" s="108"/>
      <c r="IAN9" s="108"/>
      <c r="IAO9" s="108"/>
      <c r="IAP9" s="108"/>
      <c r="IAQ9" s="108"/>
      <c r="IAR9" s="108"/>
      <c r="IAS9" s="108"/>
      <c r="IAT9" s="108"/>
      <c r="IAU9" s="108"/>
      <c r="IAV9" s="108"/>
      <c r="IAW9" s="108"/>
      <c r="IAX9" s="108"/>
      <c r="IAY9" s="108"/>
      <c r="IAZ9" s="108"/>
      <c r="IBA9" s="108"/>
      <c r="IBB9" s="108"/>
      <c r="IBC9" s="108"/>
      <c r="IBD9" s="108"/>
      <c r="IBE9" s="108"/>
      <c r="IBF9" s="108"/>
      <c r="IBG9" s="108"/>
      <c r="IBH9" s="108"/>
      <c r="IBI9" s="108"/>
      <c r="IBJ9" s="108"/>
      <c r="IBK9" s="108"/>
      <c r="IBL9" s="108"/>
      <c r="IBM9" s="108"/>
      <c r="IBN9" s="108"/>
      <c r="IBO9" s="108"/>
      <c r="IBP9" s="108"/>
      <c r="IBQ9" s="108"/>
      <c r="IBR9" s="108"/>
      <c r="IBS9" s="108"/>
      <c r="IBT9" s="108"/>
      <c r="IBU9" s="108"/>
      <c r="IBV9" s="108"/>
      <c r="IBW9" s="108"/>
      <c r="IBX9" s="108"/>
      <c r="IBY9" s="108"/>
      <c r="IBZ9" s="108"/>
      <c r="ICA9" s="108"/>
      <c r="ICB9" s="108"/>
      <c r="ICC9" s="108"/>
      <c r="ICD9" s="108"/>
      <c r="ICE9" s="108"/>
      <c r="ICF9" s="108"/>
      <c r="ICG9" s="108"/>
      <c r="ICH9" s="108"/>
      <c r="ICI9" s="108"/>
      <c r="ICJ9" s="108"/>
      <c r="ICK9" s="108"/>
      <c r="ICL9" s="108"/>
      <c r="ICM9" s="108"/>
      <c r="ICN9" s="108"/>
      <c r="ICO9" s="108"/>
      <c r="ICP9" s="108"/>
      <c r="ICQ9" s="108"/>
      <c r="ICR9" s="108"/>
      <c r="ICS9" s="108"/>
      <c r="ICT9" s="108"/>
      <c r="ICU9" s="108"/>
      <c r="ICV9" s="108"/>
      <c r="ICW9" s="108"/>
      <c r="ICX9" s="108"/>
      <c r="ICY9" s="108"/>
      <c r="ICZ9" s="108"/>
      <c r="IDA9" s="108"/>
      <c r="IDB9" s="108"/>
      <c r="IDC9" s="108"/>
      <c r="IDD9" s="108"/>
      <c r="IDE9" s="108"/>
      <c r="IDF9" s="108"/>
      <c r="IDG9" s="108"/>
      <c r="IDH9" s="108"/>
      <c r="IDI9" s="108"/>
      <c r="IDJ9" s="108"/>
      <c r="IDK9" s="108"/>
      <c r="IDL9" s="108"/>
      <c r="IDM9" s="108"/>
      <c r="IDN9" s="108"/>
      <c r="IDO9" s="108"/>
      <c r="IDP9" s="108"/>
      <c r="IDQ9" s="108"/>
      <c r="IDR9" s="108"/>
      <c r="IDS9" s="108"/>
      <c r="IDT9" s="108"/>
      <c r="IDU9" s="108"/>
      <c r="IDV9" s="108"/>
      <c r="IDW9" s="108"/>
      <c r="IDX9" s="108"/>
      <c r="IDY9" s="108"/>
      <c r="IDZ9" s="108"/>
      <c r="IEA9" s="108"/>
      <c r="IEB9" s="108"/>
      <c r="IEC9" s="108"/>
      <c r="IED9" s="108"/>
      <c r="IEE9" s="108"/>
      <c r="IEF9" s="108"/>
      <c r="IEG9" s="108"/>
      <c r="IEH9" s="108"/>
      <c r="IEI9" s="108"/>
      <c r="IEJ9" s="108"/>
      <c r="IEK9" s="108"/>
      <c r="IEL9" s="108"/>
      <c r="IEM9" s="108"/>
      <c r="IEN9" s="108"/>
      <c r="IEO9" s="108"/>
      <c r="IEP9" s="108"/>
      <c r="IEQ9" s="108"/>
      <c r="IER9" s="108"/>
      <c r="IES9" s="108"/>
      <c r="IET9" s="108"/>
      <c r="IEU9" s="108"/>
      <c r="IEV9" s="108"/>
      <c r="IEW9" s="108"/>
      <c r="IEX9" s="108"/>
      <c r="IEY9" s="108"/>
      <c r="IEZ9" s="108"/>
      <c r="IFA9" s="108"/>
      <c r="IFB9" s="108"/>
      <c r="IFC9" s="108"/>
      <c r="IFD9" s="108"/>
      <c r="IFE9" s="108"/>
      <c r="IFF9" s="108"/>
      <c r="IFG9" s="108"/>
      <c r="IFH9" s="108"/>
      <c r="IFI9" s="108"/>
      <c r="IFJ9" s="108"/>
      <c r="IFK9" s="108"/>
      <c r="IFL9" s="108"/>
      <c r="IFM9" s="108"/>
      <c r="IFN9" s="108"/>
      <c r="IFO9" s="108"/>
      <c r="IFP9" s="108"/>
      <c r="IFQ9" s="108"/>
      <c r="IFR9" s="108"/>
      <c r="IFS9" s="108"/>
      <c r="IFT9" s="108"/>
      <c r="IFU9" s="108"/>
      <c r="IFV9" s="108"/>
      <c r="IFW9" s="108"/>
      <c r="IFX9" s="108"/>
      <c r="IFY9" s="108"/>
      <c r="IFZ9" s="108"/>
      <c r="IGA9" s="108"/>
      <c r="IGB9" s="108"/>
      <c r="IGC9" s="108"/>
      <c r="IGD9" s="108"/>
      <c r="IGE9" s="108"/>
      <c r="IGF9" s="108"/>
      <c r="IGG9" s="108"/>
      <c r="IGH9" s="108"/>
      <c r="IGI9" s="108"/>
      <c r="IGJ9" s="108"/>
      <c r="IGK9" s="108"/>
      <c r="IGL9" s="108"/>
      <c r="IGM9" s="108"/>
      <c r="IGN9" s="108"/>
      <c r="IGO9" s="108"/>
      <c r="IGP9" s="108"/>
      <c r="IGQ9" s="108"/>
      <c r="IGR9" s="108"/>
      <c r="IGS9" s="108"/>
      <c r="IGT9" s="108"/>
      <c r="IGU9" s="108"/>
      <c r="IGV9" s="108"/>
      <c r="IGW9" s="108"/>
      <c r="IGX9" s="108"/>
      <c r="IGY9" s="108"/>
      <c r="IGZ9" s="108"/>
      <c r="IHA9" s="108"/>
      <c r="IHB9" s="108"/>
      <c r="IHC9" s="108"/>
      <c r="IHD9" s="108"/>
      <c r="IHE9" s="108"/>
      <c r="IHF9" s="108"/>
      <c r="IHG9" s="108"/>
      <c r="IHH9" s="108"/>
      <c r="IHI9" s="108"/>
      <c r="IHJ9" s="108"/>
      <c r="IHK9" s="108"/>
      <c r="IHL9" s="108"/>
      <c r="IHM9" s="108"/>
      <c r="IHN9" s="108"/>
      <c r="IHO9" s="108"/>
      <c r="IHP9" s="108"/>
      <c r="IHQ9" s="108"/>
      <c r="IHR9" s="108"/>
      <c r="IHS9" s="108"/>
      <c r="IHT9" s="108"/>
      <c r="IHU9" s="108"/>
      <c r="IHV9" s="108"/>
      <c r="IHW9" s="108"/>
      <c r="IHX9" s="108"/>
      <c r="IHY9" s="108"/>
      <c r="IHZ9" s="108"/>
      <c r="IIA9" s="108"/>
      <c r="IIB9" s="108"/>
      <c r="IIC9" s="108"/>
      <c r="IID9" s="108"/>
      <c r="IIE9" s="108"/>
      <c r="IIF9" s="108"/>
      <c r="IIG9" s="108"/>
      <c r="IIH9" s="108"/>
      <c r="III9" s="108"/>
      <c r="IIJ9" s="108"/>
      <c r="IIK9" s="108"/>
      <c r="IIL9" s="108"/>
      <c r="IIM9" s="108"/>
      <c r="IIN9" s="108"/>
      <c r="IIO9" s="108"/>
      <c r="IIP9" s="108"/>
      <c r="IIQ9" s="108"/>
      <c r="IIR9" s="108"/>
      <c r="IIS9" s="108"/>
      <c r="IIT9" s="108"/>
      <c r="IIU9" s="108"/>
      <c r="IIV9" s="108"/>
      <c r="IIW9" s="108"/>
      <c r="IIX9" s="108"/>
      <c r="IIY9" s="108"/>
      <c r="IIZ9" s="108"/>
      <c r="IJA9" s="108"/>
      <c r="IJB9" s="108"/>
      <c r="IJC9" s="108"/>
      <c r="IJD9" s="108"/>
      <c r="IJE9" s="108"/>
      <c r="IJF9" s="108"/>
      <c r="IJG9" s="108"/>
      <c r="IJH9" s="108"/>
      <c r="IJI9" s="108"/>
      <c r="IJJ9" s="108"/>
      <c r="IJK9" s="108"/>
      <c r="IJL9" s="108"/>
      <c r="IJM9" s="108"/>
      <c r="IJN9" s="108"/>
      <c r="IJO9" s="108"/>
      <c r="IJP9" s="108"/>
      <c r="IJQ9" s="108"/>
      <c r="IJR9" s="108"/>
      <c r="IJS9" s="108"/>
      <c r="IJT9" s="108"/>
      <c r="IJU9" s="108"/>
      <c r="IJV9" s="108"/>
      <c r="IJW9" s="108"/>
      <c r="IJX9" s="108"/>
      <c r="IJY9" s="108"/>
      <c r="IJZ9" s="108"/>
      <c r="IKA9" s="108"/>
      <c r="IKB9" s="108"/>
      <c r="IKC9" s="108"/>
      <c r="IKD9" s="108"/>
      <c r="IKE9" s="108"/>
      <c r="IKF9" s="108"/>
      <c r="IKG9" s="108"/>
      <c r="IKH9" s="108"/>
      <c r="IKI9" s="108"/>
      <c r="IKJ9" s="108"/>
      <c r="IKK9" s="108"/>
      <c r="IKL9" s="108"/>
      <c r="IKM9" s="108"/>
      <c r="IKN9" s="108"/>
      <c r="IKO9" s="108"/>
      <c r="IKP9" s="108"/>
      <c r="IKQ9" s="108"/>
      <c r="IKR9" s="108"/>
      <c r="IKS9" s="108"/>
      <c r="IKT9" s="108"/>
      <c r="IKU9" s="108"/>
      <c r="IKV9" s="108"/>
      <c r="IKW9" s="108"/>
      <c r="IKX9" s="108"/>
      <c r="IKY9" s="108"/>
      <c r="IKZ9" s="108"/>
      <c r="ILA9" s="108"/>
      <c r="ILB9" s="108"/>
      <c r="ILC9" s="108"/>
      <c r="ILD9" s="108"/>
      <c r="ILE9" s="108"/>
      <c r="ILF9" s="108"/>
      <c r="ILG9" s="108"/>
      <c r="ILH9" s="108"/>
      <c r="ILI9" s="108"/>
      <c r="ILJ9" s="108"/>
      <c r="ILK9" s="108"/>
      <c r="ILL9" s="108"/>
      <c r="ILM9" s="108"/>
      <c r="ILN9" s="108"/>
      <c r="ILO9" s="108"/>
      <c r="ILP9" s="108"/>
      <c r="ILQ9" s="108"/>
      <c r="ILR9" s="108"/>
      <c r="ILS9" s="108"/>
      <c r="ILT9" s="108"/>
      <c r="ILU9" s="108"/>
      <c r="ILV9" s="108"/>
      <c r="ILW9" s="108"/>
      <c r="ILX9" s="108"/>
      <c r="ILY9" s="108"/>
      <c r="ILZ9" s="108"/>
      <c r="IMA9" s="108"/>
      <c r="IMB9" s="108"/>
      <c r="IMC9" s="108"/>
      <c r="IMD9" s="108"/>
      <c r="IME9" s="108"/>
      <c r="IMF9" s="108"/>
      <c r="IMG9" s="108"/>
      <c r="IMH9" s="108"/>
      <c r="IMI9" s="108"/>
      <c r="IMJ9" s="108"/>
      <c r="IMK9" s="108"/>
      <c r="IML9" s="108"/>
      <c r="IMM9" s="108"/>
      <c r="IMN9" s="108"/>
      <c r="IMO9" s="108"/>
      <c r="IMP9" s="108"/>
      <c r="IMQ9" s="108"/>
      <c r="IMR9" s="108"/>
      <c r="IMS9" s="108"/>
      <c r="IMT9" s="108"/>
      <c r="IMU9" s="108"/>
      <c r="IMV9" s="108"/>
      <c r="IMW9" s="108"/>
      <c r="IMX9" s="108"/>
      <c r="IMY9" s="108"/>
      <c r="IMZ9" s="108"/>
      <c r="INA9" s="108"/>
      <c r="INB9" s="108"/>
      <c r="INC9" s="108"/>
      <c r="IND9" s="108"/>
      <c r="INE9" s="108"/>
      <c r="INF9" s="108"/>
      <c r="ING9" s="108"/>
      <c r="INH9" s="108"/>
      <c r="INI9" s="108"/>
      <c r="INJ9" s="108"/>
      <c r="INK9" s="108"/>
      <c r="INL9" s="108"/>
      <c r="INM9" s="108"/>
      <c r="INN9" s="108"/>
      <c r="INO9" s="108"/>
      <c r="INP9" s="108"/>
      <c r="INQ9" s="108"/>
      <c r="INR9" s="108"/>
      <c r="INS9" s="108"/>
      <c r="INT9" s="108"/>
      <c r="INU9" s="108"/>
      <c r="INV9" s="108"/>
      <c r="INW9" s="108"/>
      <c r="INX9" s="108"/>
      <c r="INY9" s="108"/>
      <c r="INZ9" s="108"/>
      <c r="IOA9" s="108"/>
      <c r="IOB9" s="108"/>
      <c r="IOC9" s="108"/>
      <c r="IOD9" s="108"/>
      <c r="IOE9" s="108"/>
      <c r="IOF9" s="108"/>
      <c r="IOG9" s="108"/>
      <c r="IOH9" s="108"/>
      <c r="IOI9" s="108"/>
      <c r="IOJ9" s="108"/>
      <c r="IOK9" s="108"/>
      <c r="IOL9" s="108"/>
      <c r="IOM9" s="108"/>
      <c r="ION9" s="108"/>
      <c r="IOO9" s="108"/>
      <c r="IOP9" s="108"/>
      <c r="IOQ9" s="108"/>
      <c r="IOR9" s="108"/>
      <c r="IOS9" s="108"/>
      <c r="IOT9" s="108"/>
      <c r="IOU9" s="108"/>
      <c r="IOV9" s="108"/>
      <c r="IOW9" s="108"/>
      <c r="IOX9" s="108"/>
      <c r="IOY9" s="108"/>
      <c r="IOZ9" s="108"/>
      <c r="IPA9" s="108"/>
      <c r="IPB9" s="108"/>
      <c r="IPC9" s="108"/>
      <c r="IPD9" s="108"/>
      <c r="IPE9" s="108"/>
      <c r="IPF9" s="108"/>
      <c r="IPG9" s="108"/>
      <c r="IPH9" s="108"/>
      <c r="IPI9" s="108"/>
      <c r="IPJ9" s="108"/>
      <c r="IPK9" s="108"/>
      <c r="IPL9" s="108"/>
      <c r="IPM9" s="108"/>
      <c r="IPN9" s="108"/>
      <c r="IPO9" s="108"/>
      <c r="IPP9" s="108"/>
      <c r="IPQ9" s="108"/>
      <c r="IPR9" s="108"/>
      <c r="IPS9" s="108"/>
      <c r="IPT9" s="108"/>
      <c r="IPU9" s="108"/>
      <c r="IPV9" s="108"/>
      <c r="IPW9" s="108"/>
      <c r="IPX9" s="108"/>
      <c r="IPY9" s="108"/>
      <c r="IPZ9" s="108"/>
      <c r="IQA9" s="108"/>
      <c r="IQB9" s="108"/>
      <c r="IQC9" s="108"/>
      <c r="IQD9" s="108"/>
      <c r="IQE9" s="108"/>
      <c r="IQF9" s="108"/>
      <c r="IQG9" s="108"/>
      <c r="IQH9" s="108"/>
      <c r="IQI9" s="108"/>
      <c r="IQJ9" s="108"/>
      <c r="IQK9" s="108"/>
      <c r="IQL9" s="108"/>
      <c r="IQM9" s="108"/>
      <c r="IQN9" s="108"/>
      <c r="IQO9" s="108"/>
      <c r="IQP9" s="108"/>
      <c r="IQQ9" s="108"/>
      <c r="IQR9" s="108"/>
      <c r="IQS9" s="108"/>
      <c r="IQT9" s="108"/>
      <c r="IQU9" s="108"/>
      <c r="IQV9" s="108"/>
      <c r="IQW9" s="108"/>
      <c r="IQX9" s="108"/>
      <c r="IQY9" s="108"/>
      <c r="IQZ9" s="108"/>
      <c r="IRA9" s="108"/>
      <c r="IRB9" s="108"/>
      <c r="IRC9" s="108"/>
      <c r="IRD9" s="108"/>
      <c r="IRE9" s="108"/>
      <c r="IRF9" s="108"/>
      <c r="IRG9" s="108"/>
      <c r="IRH9" s="108"/>
      <c r="IRI9" s="108"/>
      <c r="IRJ9" s="108"/>
      <c r="IRK9" s="108"/>
      <c r="IRL9" s="108"/>
      <c r="IRM9" s="108"/>
      <c r="IRN9" s="108"/>
      <c r="IRO9" s="108"/>
      <c r="IRP9" s="108"/>
      <c r="IRQ9" s="108"/>
      <c r="IRR9" s="108"/>
      <c r="IRS9" s="108"/>
      <c r="IRT9" s="108"/>
      <c r="IRU9" s="108"/>
      <c r="IRV9" s="108"/>
      <c r="IRW9" s="108"/>
      <c r="IRX9" s="108"/>
      <c r="IRY9" s="108"/>
      <c r="IRZ9" s="108"/>
      <c r="ISA9" s="108"/>
      <c r="ISB9" s="108"/>
      <c r="ISC9" s="108"/>
      <c r="ISD9" s="108"/>
      <c r="ISE9" s="108"/>
      <c r="ISF9" s="108"/>
      <c r="ISG9" s="108"/>
      <c r="ISH9" s="108"/>
      <c r="ISI9" s="108"/>
      <c r="ISJ9" s="108"/>
      <c r="ISK9" s="108"/>
      <c r="ISL9" s="108"/>
      <c r="ISM9" s="108"/>
      <c r="ISN9" s="108"/>
      <c r="ISO9" s="108"/>
      <c r="ISP9" s="108"/>
      <c r="ISQ9" s="108"/>
      <c r="ISR9" s="108"/>
      <c r="ISS9" s="108"/>
      <c r="IST9" s="108"/>
      <c r="ISU9" s="108"/>
      <c r="ISV9" s="108"/>
      <c r="ISW9" s="108"/>
      <c r="ISX9" s="108"/>
      <c r="ISY9" s="108"/>
      <c r="ISZ9" s="108"/>
      <c r="ITA9" s="108"/>
      <c r="ITB9" s="108"/>
      <c r="ITC9" s="108"/>
      <c r="ITD9" s="108"/>
      <c r="ITE9" s="108"/>
      <c r="ITF9" s="108"/>
      <c r="ITG9" s="108"/>
      <c r="ITH9" s="108"/>
      <c r="ITI9" s="108"/>
      <c r="ITJ9" s="108"/>
      <c r="ITK9" s="108"/>
      <c r="ITL9" s="108"/>
      <c r="ITM9" s="108"/>
      <c r="ITN9" s="108"/>
      <c r="ITO9" s="108"/>
      <c r="ITP9" s="108"/>
      <c r="ITQ9" s="108"/>
      <c r="ITR9" s="108"/>
      <c r="ITS9" s="108"/>
      <c r="ITT9" s="108"/>
      <c r="ITU9" s="108"/>
      <c r="ITV9" s="108"/>
      <c r="ITW9" s="108"/>
      <c r="ITX9" s="108"/>
      <c r="ITY9" s="108"/>
      <c r="ITZ9" s="108"/>
      <c r="IUA9" s="108"/>
      <c r="IUB9" s="108"/>
      <c r="IUC9" s="108"/>
      <c r="IUD9" s="108"/>
      <c r="IUE9" s="108"/>
      <c r="IUF9" s="108"/>
      <c r="IUG9" s="108"/>
      <c r="IUH9" s="108"/>
      <c r="IUI9" s="108"/>
      <c r="IUJ9" s="108"/>
      <c r="IUK9" s="108"/>
      <c r="IUL9" s="108"/>
      <c r="IUM9" s="108"/>
      <c r="IUN9" s="108"/>
      <c r="IUO9" s="108"/>
      <c r="IUP9" s="108"/>
      <c r="IUQ9" s="108"/>
      <c r="IUR9" s="108"/>
      <c r="IUS9" s="108"/>
      <c r="IUT9" s="108"/>
      <c r="IUU9" s="108"/>
      <c r="IUV9" s="108"/>
      <c r="IUW9" s="108"/>
      <c r="IUX9" s="108"/>
      <c r="IUY9" s="108"/>
      <c r="IUZ9" s="108"/>
      <c r="IVA9" s="108"/>
      <c r="IVB9" s="108"/>
      <c r="IVC9" s="108"/>
      <c r="IVD9" s="108"/>
      <c r="IVE9" s="108"/>
      <c r="IVF9" s="108"/>
      <c r="IVG9" s="108"/>
      <c r="IVH9" s="108"/>
      <c r="IVI9" s="108"/>
      <c r="IVJ9" s="108"/>
      <c r="IVK9" s="108"/>
      <c r="IVL9" s="108"/>
      <c r="IVM9" s="108"/>
      <c r="IVN9" s="108"/>
      <c r="IVO9" s="108"/>
      <c r="IVP9" s="108"/>
      <c r="IVQ9" s="108"/>
      <c r="IVR9" s="108"/>
      <c r="IVS9" s="108"/>
      <c r="IVT9" s="108"/>
      <c r="IVU9" s="108"/>
      <c r="IVV9" s="108"/>
      <c r="IVW9" s="108"/>
      <c r="IVX9" s="108"/>
      <c r="IVY9" s="108"/>
      <c r="IVZ9" s="108"/>
      <c r="IWA9" s="108"/>
      <c r="IWB9" s="108"/>
      <c r="IWC9" s="108"/>
      <c r="IWD9" s="108"/>
      <c r="IWE9" s="108"/>
      <c r="IWF9" s="108"/>
      <c r="IWG9" s="108"/>
      <c r="IWH9" s="108"/>
      <c r="IWI9" s="108"/>
      <c r="IWJ9" s="108"/>
      <c r="IWK9" s="108"/>
      <c r="IWL9" s="108"/>
      <c r="IWM9" s="108"/>
      <c r="IWN9" s="108"/>
      <c r="IWO9" s="108"/>
      <c r="IWP9" s="108"/>
      <c r="IWQ9" s="108"/>
      <c r="IWR9" s="108"/>
      <c r="IWS9" s="108"/>
      <c r="IWT9" s="108"/>
      <c r="IWU9" s="108"/>
      <c r="IWV9" s="108"/>
      <c r="IWW9" s="108"/>
      <c r="IWX9" s="108"/>
      <c r="IWY9" s="108"/>
      <c r="IWZ9" s="108"/>
      <c r="IXA9" s="108"/>
      <c r="IXB9" s="108"/>
      <c r="IXC9" s="108"/>
      <c r="IXD9" s="108"/>
      <c r="IXE9" s="108"/>
      <c r="IXF9" s="108"/>
      <c r="IXG9" s="108"/>
      <c r="IXH9" s="108"/>
      <c r="IXI9" s="108"/>
      <c r="IXJ9" s="108"/>
      <c r="IXK9" s="108"/>
      <c r="IXL9" s="108"/>
      <c r="IXM9" s="108"/>
      <c r="IXN9" s="108"/>
      <c r="IXO9" s="108"/>
      <c r="IXP9" s="108"/>
      <c r="IXQ9" s="108"/>
      <c r="IXR9" s="108"/>
      <c r="IXS9" s="108"/>
      <c r="IXT9" s="108"/>
      <c r="IXU9" s="108"/>
      <c r="IXV9" s="108"/>
      <c r="IXW9" s="108"/>
      <c r="IXX9" s="108"/>
      <c r="IXY9" s="108"/>
      <c r="IXZ9" s="108"/>
      <c r="IYA9" s="108"/>
      <c r="IYB9" s="108"/>
      <c r="IYC9" s="108"/>
      <c r="IYD9" s="108"/>
      <c r="IYE9" s="108"/>
      <c r="IYF9" s="108"/>
      <c r="IYG9" s="108"/>
      <c r="IYH9" s="108"/>
      <c r="IYI9" s="108"/>
      <c r="IYJ9" s="108"/>
      <c r="IYK9" s="108"/>
      <c r="IYL9" s="108"/>
      <c r="IYM9" s="108"/>
      <c r="IYN9" s="108"/>
      <c r="IYO9" s="108"/>
      <c r="IYP9" s="108"/>
      <c r="IYQ9" s="108"/>
      <c r="IYR9" s="108"/>
      <c r="IYS9" s="108"/>
      <c r="IYT9" s="108"/>
      <c r="IYU9" s="108"/>
      <c r="IYV9" s="108"/>
      <c r="IYW9" s="108"/>
      <c r="IYX9" s="108"/>
      <c r="IYY9" s="108"/>
      <c r="IYZ9" s="108"/>
      <c r="IZA9" s="108"/>
      <c r="IZB9" s="108"/>
      <c r="IZC9" s="108"/>
      <c r="IZD9" s="108"/>
      <c r="IZE9" s="108"/>
      <c r="IZF9" s="108"/>
      <c r="IZG9" s="108"/>
      <c r="IZH9" s="108"/>
      <c r="IZI9" s="108"/>
      <c r="IZJ9" s="108"/>
      <c r="IZK9" s="108"/>
      <c r="IZL9" s="108"/>
      <c r="IZM9" s="108"/>
      <c r="IZN9" s="108"/>
      <c r="IZO9" s="108"/>
      <c r="IZP9" s="108"/>
      <c r="IZQ9" s="108"/>
      <c r="IZR9" s="108"/>
      <c r="IZS9" s="108"/>
      <c r="IZT9" s="108"/>
      <c r="IZU9" s="108"/>
      <c r="IZV9" s="108"/>
      <c r="IZW9" s="108"/>
      <c r="IZX9" s="108"/>
      <c r="IZY9" s="108"/>
      <c r="IZZ9" s="108"/>
      <c r="JAA9" s="108"/>
      <c r="JAB9" s="108"/>
      <c r="JAC9" s="108"/>
      <c r="JAD9" s="108"/>
      <c r="JAE9" s="108"/>
      <c r="JAF9" s="108"/>
      <c r="JAG9" s="108"/>
      <c r="JAH9" s="108"/>
      <c r="JAI9" s="108"/>
      <c r="JAJ9" s="108"/>
      <c r="JAK9" s="108"/>
      <c r="JAL9" s="108"/>
      <c r="JAM9" s="108"/>
      <c r="JAN9" s="108"/>
      <c r="JAO9" s="108"/>
      <c r="JAP9" s="108"/>
      <c r="JAQ9" s="108"/>
      <c r="JAR9" s="108"/>
      <c r="JAS9" s="108"/>
      <c r="JAT9" s="108"/>
      <c r="JAU9" s="108"/>
      <c r="JAV9" s="108"/>
      <c r="JAW9" s="108"/>
      <c r="JAX9" s="108"/>
      <c r="JAY9" s="108"/>
      <c r="JAZ9" s="108"/>
      <c r="JBA9" s="108"/>
      <c r="JBB9" s="108"/>
      <c r="JBC9" s="108"/>
      <c r="JBD9" s="108"/>
      <c r="JBE9" s="108"/>
      <c r="JBF9" s="108"/>
      <c r="JBG9" s="108"/>
      <c r="JBH9" s="108"/>
      <c r="JBI9" s="108"/>
      <c r="JBJ9" s="108"/>
      <c r="JBK9" s="108"/>
      <c r="JBL9" s="108"/>
      <c r="JBM9" s="108"/>
      <c r="JBN9" s="108"/>
      <c r="JBO9" s="108"/>
      <c r="JBP9" s="108"/>
      <c r="JBQ9" s="108"/>
      <c r="JBR9" s="108"/>
      <c r="JBS9" s="108"/>
      <c r="JBT9" s="108"/>
      <c r="JBU9" s="108"/>
      <c r="JBV9" s="108"/>
      <c r="JBW9" s="108"/>
      <c r="JBX9" s="108"/>
      <c r="JBY9" s="108"/>
      <c r="JBZ9" s="108"/>
      <c r="JCA9" s="108"/>
      <c r="JCB9" s="108"/>
      <c r="JCC9" s="108"/>
      <c r="JCD9" s="108"/>
      <c r="JCE9" s="108"/>
      <c r="JCF9" s="108"/>
      <c r="JCG9" s="108"/>
      <c r="JCH9" s="108"/>
      <c r="JCI9" s="108"/>
      <c r="JCJ9" s="108"/>
      <c r="JCK9" s="108"/>
      <c r="JCL9" s="108"/>
      <c r="JCM9" s="108"/>
      <c r="JCN9" s="108"/>
      <c r="JCO9" s="108"/>
      <c r="JCP9" s="108"/>
      <c r="JCQ9" s="108"/>
      <c r="JCR9" s="108"/>
      <c r="JCS9" s="108"/>
      <c r="JCT9" s="108"/>
      <c r="JCU9" s="108"/>
      <c r="JCV9" s="108"/>
      <c r="JCW9" s="108"/>
      <c r="JCX9" s="108"/>
      <c r="JCY9" s="108"/>
      <c r="JCZ9" s="108"/>
      <c r="JDA9" s="108"/>
      <c r="JDB9" s="108"/>
      <c r="JDC9" s="108"/>
      <c r="JDD9" s="108"/>
      <c r="JDE9" s="108"/>
      <c r="JDF9" s="108"/>
      <c r="JDG9" s="108"/>
      <c r="JDH9" s="108"/>
      <c r="JDI9" s="108"/>
      <c r="JDJ9" s="108"/>
      <c r="JDK9" s="108"/>
      <c r="JDL9" s="108"/>
      <c r="JDM9" s="108"/>
      <c r="JDN9" s="108"/>
      <c r="JDO9" s="108"/>
      <c r="JDP9" s="108"/>
      <c r="JDQ9" s="108"/>
      <c r="JDR9" s="108"/>
      <c r="JDS9" s="108"/>
      <c r="JDT9" s="108"/>
      <c r="JDU9" s="108"/>
      <c r="JDV9" s="108"/>
      <c r="JDW9" s="108"/>
      <c r="JDX9" s="108"/>
      <c r="JDY9" s="108"/>
      <c r="JDZ9" s="108"/>
      <c r="JEA9" s="108"/>
      <c r="JEB9" s="108"/>
      <c r="JEC9" s="108"/>
      <c r="JED9" s="108"/>
      <c r="JEE9" s="108"/>
      <c r="JEF9" s="108"/>
      <c r="JEG9" s="108"/>
      <c r="JEH9" s="108"/>
      <c r="JEI9" s="108"/>
      <c r="JEJ9" s="108"/>
      <c r="JEK9" s="108"/>
      <c r="JEL9" s="108"/>
      <c r="JEM9" s="108"/>
      <c r="JEN9" s="108"/>
      <c r="JEO9" s="108"/>
      <c r="JEP9" s="108"/>
      <c r="JEQ9" s="108"/>
      <c r="JER9" s="108"/>
      <c r="JES9" s="108"/>
      <c r="JET9" s="108"/>
      <c r="JEU9" s="108"/>
      <c r="JEV9" s="108"/>
      <c r="JEW9" s="108"/>
      <c r="JEX9" s="108"/>
      <c r="JEY9" s="108"/>
      <c r="JEZ9" s="108"/>
      <c r="JFA9" s="108"/>
      <c r="JFB9" s="108"/>
      <c r="JFC9" s="108"/>
      <c r="JFD9" s="108"/>
      <c r="JFE9" s="108"/>
      <c r="JFF9" s="108"/>
      <c r="JFG9" s="108"/>
      <c r="JFH9" s="108"/>
      <c r="JFI9" s="108"/>
      <c r="JFJ9" s="108"/>
      <c r="JFK9" s="108"/>
      <c r="JFL9" s="108"/>
      <c r="JFM9" s="108"/>
      <c r="JFN9" s="108"/>
      <c r="JFO9" s="108"/>
      <c r="JFP9" s="108"/>
      <c r="JFQ9" s="108"/>
      <c r="JFR9" s="108"/>
      <c r="JFS9" s="108"/>
      <c r="JFT9" s="108"/>
      <c r="JFU9" s="108"/>
      <c r="JFV9" s="108"/>
      <c r="JFW9" s="108"/>
      <c r="JFX9" s="108"/>
      <c r="JFY9" s="108"/>
      <c r="JFZ9" s="108"/>
      <c r="JGA9" s="108"/>
      <c r="JGB9" s="108"/>
      <c r="JGC9" s="108"/>
      <c r="JGD9" s="108"/>
      <c r="JGE9" s="108"/>
      <c r="JGF9" s="108"/>
      <c r="JGG9" s="108"/>
      <c r="JGH9" s="108"/>
      <c r="JGI9" s="108"/>
      <c r="JGJ9" s="108"/>
      <c r="JGK9" s="108"/>
      <c r="JGL9" s="108"/>
      <c r="JGM9" s="108"/>
      <c r="JGN9" s="108"/>
      <c r="JGO9" s="108"/>
      <c r="JGP9" s="108"/>
      <c r="JGQ9" s="108"/>
      <c r="JGR9" s="108"/>
      <c r="JGS9" s="108"/>
      <c r="JGT9" s="108"/>
      <c r="JGU9" s="108"/>
      <c r="JGV9" s="108"/>
      <c r="JGW9" s="108"/>
      <c r="JGX9" s="108"/>
      <c r="JGY9" s="108"/>
      <c r="JGZ9" s="108"/>
      <c r="JHA9" s="108"/>
      <c r="JHB9" s="108"/>
      <c r="JHC9" s="108"/>
      <c r="JHD9" s="108"/>
      <c r="JHE9" s="108"/>
      <c r="JHF9" s="108"/>
      <c r="JHG9" s="108"/>
      <c r="JHH9" s="108"/>
      <c r="JHI9" s="108"/>
      <c r="JHJ9" s="108"/>
      <c r="JHK9" s="108"/>
      <c r="JHL9" s="108"/>
      <c r="JHM9" s="108"/>
      <c r="JHN9" s="108"/>
      <c r="JHO9" s="108"/>
      <c r="JHP9" s="108"/>
      <c r="JHQ9" s="108"/>
      <c r="JHR9" s="108"/>
      <c r="JHS9" s="108"/>
      <c r="JHT9" s="108"/>
      <c r="JHU9" s="108"/>
      <c r="JHV9" s="108"/>
      <c r="JHW9" s="108"/>
      <c r="JHX9" s="108"/>
      <c r="JHY9" s="108"/>
      <c r="JHZ9" s="108"/>
      <c r="JIA9" s="108"/>
      <c r="JIB9" s="108"/>
      <c r="JIC9" s="108"/>
      <c r="JID9" s="108"/>
      <c r="JIE9" s="108"/>
      <c r="JIF9" s="108"/>
      <c r="JIG9" s="108"/>
      <c r="JIH9" s="108"/>
      <c r="JII9" s="108"/>
      <c r="JIJ9" s="108"/>
      <c r="JIK9" s="108"/>
      <c r="JIL9" s="108"/>
      <c r="JIM9" s="108"/>
      <c r="JIN9" s="108"/>
      <c r="JIO9" s="108"/>
      <c r="JIP9" s="108"/>
      <c r="JIQ9" s="108"/>
      <c r="JIR9" s="108"/>
      <c r="JIS9" s="108"/>
      <c r="JIT9" s="108"/>
      <c r="JIU9" s="108"/>
      <c r="JIV9" s="108"/>
      <c r="JIW9" s="108"/>
      <c r="JIX9" s="108"/>
      <c r="JIY9" s="108"/>
      <c r="JIZ9" s="108"/>
      <c r="JJA9" s="108"/>
      <c r="JJB9" s="108"/>
      <c r="JJC9" s="108"/>
      <c r="JJD9" s="108"/>
      <c r="JJE9" s="108"/>
      <c r="JJF9" s="108"/>
      <c r="JJG9" s="108"/>
      <c r="JJH9" s="108"/>
      <c r="JJI9" s="108"/>
      <c r="JJJ9" s="108"/>
      <c r="JJK9" s="108"/>
      <c r="JJL9" s="108"/>
      <c r="JJM9" s="108"/>
      <c r="JJN9" s="108"/>
      <c r="JJO9" s="108"/>
      <c r="JJP9" s="108"/>
      <c r="JJQ9" s="108"/>
      <c r="JJR9" s="108"/>
      <c r="JJS9" s="108"/>
      <c r="JJT9" s="108"/>
      <c r="JJU9" s="108"/>
      <c r="JJV9" s="108"/>
      <c r="JJW9" s="108"/>
      <c r="JJX9" s="108"/>
      <c r="JJY9" s="108"/>
      <c r="JJZ9" s="108"/>
      <c r="JKA9" s="108"/>
      <c r="JKB9" s="108"/>
      <c r="JKC9" s="108"/>
      <c r="JKD9" s="108"/>
      <c r="JKE9" s="108"/>
      <c r="JKF9" s="108"/>
      <c r="JKG9" s="108"/>
      <c r="JKH9" s="108"/>
      <c r="JKI9" s="108"/>
      <c r="JKJ9" s="108"/>
      <c r="JKK9" s="108"/>
      <c r="JKL9" s="108"/>
      <c r="JKM9" s="108"/>
      <c r="JKN9" s="108"/>
      <c r="JKO9" s="108"/>
      <c r="JKP9" s="108"/>
      <c r="JKQ9" s="108"/>
      <c r="JKR9" s="108"/>
      <c r="JKS9" s="108"/>
      <c r="JKT9" s="108"/>
      <c r="JKU9" s="108"/>
      <c r="JKV9" s="108"/>
      <c r="JKW9" s="108"/>
      <c r="JKX9" s="108"/>
      <c r="JKY9" s="108"/>
      <c r="JKZ9" s="108"/>
      <c r="JLA9" s="108"/>
      <c r="JLB9" s="108"/>
      <c r="JLC9" s="108"/>
      <c r="JLD9" s="108"/>
      <c r="JLE9" s="108"/>
      <c r="JLF9" s="108"/>
      <c r="JLG9" s="108"/>
      <c r="JLH9" s="108"/>
      <c r="JLI9" s="108"/>
      <c r="JLJ9" s="108"/>
      <c r="JLK9" s="108"/>
      <c r="JLL9" s="108"/>
      <c r="JLM9" s="108"/>
      <c r="JLN9" s="108"/>
      <c r="JLO9" s="108"/>
      <c r="JLP9" s="108"/>
      <c r="JLQ9" s="108"/>
      <c r="JLR9" s="108"/>
      <c r="JLS9" s="108"/>
      <c r="JLT9" s="108"/>
      <c r="JLU9" s="108"/>
      <c r="JLV9" s="108"/>
      <c r="JLW9" s="108"/>
      <c r="JLX9" s="108"/>
      <c r="JLY9" s="108"/>
      <c r="JLZ9" s="108"/>
      <c r="JMA9" s="108"/>
      <c r="JMB9" s="108"/>
      <c r="JMC9" s="108"/>
      <c r="JMD9" s="108"/>
      <c r="JME9" s="108"/>
      <c r="JMF9" s="108"/>
      <c r="JMG9" s="108"/>
      <c r="JMH9" s="108"/>
      <c r="JMI9" s="108"/>
      <c r="JMJ9" s="108"/>
      <c r="JMK9" s="108"/>
      <c r="JML9" s="108"/>
      <c r="JMM9" s="108"/>
      <c r="JMN9" s="108"/>
      <c r="JMO9" s="108"/>
      <c r="JMP9" s="108"/>
      <c r="JMQ9" s="108"/>
      <c r="JMR9" s="108"/>
      <c r="JMS9" s="108"/>
      <c r="JMT9" s="108"/>
      <c r="JMU9" s="108"/>
      <c r="JMV9" s="108"/>
      <c r="JMW9" s="108"/>
      <c r="JMX9" s="108"/>
      <c r="JMY9" s="108"/>
      <c r="JMZ9" s="108"/>
      <c r="JNA9" s="108"/>
      <c r="JNB9" s="108"/>
      <c r="JNC9" s="108"/>
      <c r="JND9" s="108"/>
      <c r="JNE9" s="108"/>
      <c r="JNF9" s="108"/>
      <c r="JNG9" s="108"/>
      <c r="JNH9" s="108"/>
      <c r="JNI9" s="108"/>
      <c r="JNJ9" s="108"/>
      <c r="JNK9" s="108"/>
      <c r="JNL9" s="108"/>
      <c r="JNM9" s="108"/>
      <c r="JNN9" s="108"/>
      <c r="JNO9" s="108"/>
      <c r="JNP9" s="108"/>
      <c r="JNQ9" s="108"/>
      <c r="JNR9" s="108"/>
      <c r="JNS9" s="108"/>
      <c r="JNT9" s="108"/>
      <c r="JNU9" s="108"/>
      <c r="JNV9" s="108"/>
      <c r="JNW9" s="108"/>
      <c r="JNX9" s="108"/>
      <c r="JNY9" s="108"/>
      <c r="JNZ9" s="108"/>
      <c r="JOA9" s="108"/>
      <c r="JOB9" s="108"/>
      <c r="JOC9" s="108"/>
      <c r="JOD9" s="108"/>
      <c r="JOE9" s="108"/>
      <c r="JOF9" s="108"/>
      <c r="JOG9" s="108"/>
      <c r="JOH9" s="108"/>
      <c r="JOI9" s="108"/>
      <c r="JOJ9" s="108"/>
      <c r="JOK9" s="108"/>
      <c r="JOL9" s="108"/>
      <c r="JOM9" s="108"/>
      <c r="JON9" s="108"/>
      <c r="JOO9" s="108"/>
      <c r="JOP9" s="108"/>
      <c r="JOQ9" s="108"/>
      <c r="JOR9" s="108"/>
      <c r="JOS9" s="108"/>
      <c r="JOT9" s="108"/>
      <c r="JOU9" s="108"/>
      <c r="JOV9" s="108"/>
      <c r="JOW9" s="108"/>
      <c r="JOX9" s="108"/>
      <c r="JOY9" s="108"/>
      <c r="JOZ9" s="108"/>
      <c r="JPA9" s="108"/>
      <c r="JPB9" s="108"/>
      <c r="JPC9" s="108"/>
      <c r="JPD9" s="108"/>
      <c r="JPE9" s="108"/>
      <c r="JPF9" s="108"/>
      <c r="JPG9" s="108"/>
      <c r="JPH9" s="108"/>
      <c r="JPI9" s="108"/>
      <c r="JPJ9" s="108"/>
      <c r="JPK9" s="108"/>
      <c r="JPL9" s="108"/>
      <c r="JPM9" s="108"/>
      <c r="JPN9" s="108"/>
      <c r="JPO9" s="108"/>
      <c r="JPP9" s="108"/>
      <c r="JPQ9" s="108"/>
      <c r="JPR9" s="108"/>
      <c r="JPS9" s="108"/>
      <c r="JPT9" s="108"/>
      <c r="JPU9" s="108"/>
      <c r="JPV9" s="108"/>
      <c r="JPW9" s="108"/>
      <c r="JPX9" s="108"/>
      <c r="JPY9" s="108"/>
      <c r="JPZ9" s="108"/>
      <c r="JQA9" s="108"/>
      <c r="JQB9" s="108"/>
      <c r="JQC9" s="108"/>
      <c r="JQD9" s="108"/>
      <c r="JQE9" s="108"/>
      <c r="JQF9" s="108"/>
      <c r="JQG9" s="108"/>
      <c r="JQH9" s="108"/>
      <c r="JQI9" s="108"/>
      <c r="JQJ9" s="108"/>
      <c r="JQK9" s="108"/>
      <c r="JQL9" s="108"/>
      <c r="JQM9" s="108"/>
      <c r="JQN9" s="108"/>
      <c r="JQO9" s="108"/>
      <c r="JQP9" s="108"/>
      <c r="JQQ9" s="108"/>
      <c r="JQR9" s="108"/>
      <c r="JQS9" s="108"/>
      <c r="JQT9" s="108"/>
      <c r="JQU9" s="108"/>
      <c r="JQV9" s="108"/>
      <c r="JQW9" s="108"/>
      <c r="JQX9" s="108"/>
      <c r="JQY9" s="108"/>
      <c r="JQZ9" s="108"/>
      <c r="JRA9" s="108"/>
      <c r="JRB9" s="108"/>
      <c r="JRC9" s="108"/>
      <c r="JRD9" s="108"/>
      <c r="JRE9" s="108"/>
      <c r="JRF9" s="108"/>
      <c r="JRG9" s="108"/>
      <c r="JRH9" s="108"/>
      <c r="JRI9" s="108"/>
      <c r="JRJ9" s="108"/>
      <c r="JRK9" s="108"/>
      <c r="JRL9" s="108"/>
      <c r="JRM9" s="108"/>
      <c r="JRN9" s="108"/>
      <c r="JRO9" s="108"/>
      <c r="JRP9" s="108"/>
      <c r="JRQ9" s="108"/>
      <c r="JRR9" s="108"/>
      <c r="JRS9" s="108"/>
      <c r="JRT9" s="108"/>
      <c r="JRU9" s="108"/>
      <c r="JRV9" s="108"/>
      <c r="JRW9" s="108"/>
      <c r="JRX9" s="108"/>
      <c r="JRY9" s="108"/>
      <c r="JRZ9" s="108"/>
      <c r="JSA9" s="108"/>
      <c r="JSB9" s="108"/>
      <c r="JSC9" s="108"/>
      <c r="JSD9" s="108"/>
      <c r="JSE9" s="108"/>
      <c r="JSF9" s="108"/>
      <c r="JSG9" s="108"/>
      <c r="JSH9" s="108"/>
      <c r="JSI9" s="108"/>
      <c r="JSJ9" s="108"/>
      <c r="JSK9" s="108"/>
      <c r="JSL9" s="108"/>
      <c r="JSM9" s="108"/>
      <c r="JSN9" s="108"/>
      <c r="JSO9" s="108"/>
      <c r="JSP9" s="108"/>
      <c r="JSQ9" s="108"/>
      <c r="JSR9" s="108"/>
      <c r="JSS9" s="108"/>
      <c r="JST9" s="108"/>
      <c r="JSU9" s="108"/>
      <c r="JSV9" s="108"/>
      <c r="JSW9" s="108"/>
      <c r="JSX9" s="108"/>
      <c r="JSY9" s="108"/>
      <c r="JSZ9" s="108"/>
      <c r="JTA9" s="108"/>
      <c r="JTB9" s="108"/>
      <c r="JTC9" s="108"/>
      <c r="JTD9" s="108"/>
      <c r="JTE9" s="108"/>
      <c r="JTF9" s="108"/>
      <c r="JTG9" s="108"/>
      <c r="JTH9" s="108"/>
      <c r="JTI9" s="108"/>
      <c r="JTJ9" s="108"/>
      <c r="JTK9" s="108"/>
      <c r="JTL9" s="108"/>
      <c r="JTM9" s="108"/>
      <c r="JTN9" s="108"/>
      <c r="JTO9" s="108"/>
      <c r="JTP9" s="108"/>
      <c r="JTQ9" s="108"/>
      <c r="JTR9" s="108"/>
      <c r="JTS9" s="108"/>
      <c r="JTT9" s="108"/>
      <c r="JTU9" s="108"/>
      <c r="JTV9" s="108"/>
      <c r="JTW9" s="108"/>
      <c r="JTX9" s="108"/>
      <c r="JTY9" s="108"/>
      <c r="JTZ9" s="108"/>
      <c r="JUA9" s="108"/>
      <c r="JUB9" s="108"/>
      <c r="JUC9" s="108"/>
      <c r="JUD9" s="108"/>
      <c r="JUE9" s="108"/>
      <c r="JUF9" s="108"/>
      <c r="JUG9" s="108"/>
      <c r="JUH9" s="108"/>
      <c r="JUI9" s="108"/>
      <c r="JUJ9" s="108"/>
      <c r="JUK9" s="108"/>
      <c r="JUL9" s="108"/>
      <c r="JUM9" s="108"/>
      <c r="JUN9" s="108"/>
      <c r="JUO9" s="108"/>
      <c r="JUP9" s="108"/>
      <c r="JUQ9" s="108"/>
      <c r="JUR9" s="108"/>
      <c r="JUS9" s="108"/>
      <c r="JUT9" s="108"/>
      <c r="JUU9" s="108"/>
      <c r="JUV9" s="108"/>
      <c r="JUW9" s="108"/>
      <c r="JUX9" s="108"/>
      <c r="JUY9" s="108"/>
      <c r="JUZ9" s="108"/>
      <c r="JVA9" s="108"/>
      <c r="JVB9" s="108"/>
      <c r="JVC9" s="108"/>
      <c r="JVD9" s="108"/>
      <c r="JVE9" s="108"/>
      <c r="JVF9" s="108"/>
      <c r="JVG9" s="108"/>
      <c r="JVH9" s="108"/>
      <c r="JVI9" s="108"/>
      <c r="JVJ9" s="108"/>
      <c r="JVK9" s="108"/>
      <c r="JVL9" s="108"/>
      <c r="JVM9" s="108"/>
      <c r="JVN9" s="108"/>
      <c r="JVO9" s="108"/>
      <c r="JVP9" s="108"/>
      <c r="JVQ9" s="108"/>
      <c r="JVR9" s="108"/>
      <c r="JVS9" s="108"/>
      <c r="JVT9" s="108"/>
      <c r="JVU9" s="108"/>
      <c r="JVV9" s="108"/>
      <c r="JVW9" s="108"/>
      <c r="JVX9" s="108"/>
      <c r="JVY9" s="108"/>
      <c r="JVZ9" s="108"/>
      <c r="JWA9" s="108"/>
      <c r="JWB9" s="108"/>
      <c r="JWC9" s="108"/>
      <c r="JWD9" s="108"/>
      <c r="JWE9" s="108"/>
      <c r="JWF9" s="108"/>
      <c r="JWG9" s="108"/>
      <c r="JWH9" s="108"/>
      <c r="JWI9" s="108"/>
      <c r="JWJ9" s="108"/>
      <c r="JWK9" s="108"/>
      <c r="JWL9" s="108"/>
      <c r="JWM9" s="108"/>
      <c r="JWN9" s="108"/>
      <c r="JWO9" s="108"/>
      <c r="JWP9" s="108"/>
      <c r="JWQ9" s="108"/>
      <c r="JWR9" s="108"/>
      <c r="JWS9" s="108"/>
      <c r="JWT9" s="108"/>
      <c r="JWU9" s="108"/>
      <c r="JWV9" s="108"/>
      <c r="JWW9" s="108"/>
      <c r="JWX9" s="108"/>
      <c r="JWY9" s="108"/>
      <c r="JWZ9" s="108"/>
      <c r="JXA9" s="108"/>
      <c r="JXB9" s="108"/>
      <c r="JXC9" s="108"/>
      <c r="JXD9" s="108"/>
      <c r="JXE9" s="108"/>
      <c r="JXF9" s="108"/>
      <c r="JXG9" s="108"/>
      <c r="JXH9" s="108"/>
      <c r="JXI9" s="108"/>
      <c r="JXJ9" s="108"/>
      <c r="JXK9" s="108"/>
      <c r="JXL9" s="108"/>
      <c r="JXM9" s="108"/>
      <c r="JXN9" s="108"/>
      <c r="JXO9" s="108"/>
      <c r="JXP9" s="108"/>
      <c r="JXQ9" s="108"/>
      <c r="JXR9" s="108"/>
      <c r="JXS9" s="108"/>
      <c r="JXT9" s="108"/>
      <c r="JXU9" s="108"/>
      <c r="JXV9" s="108"/>
      <c r="JXW9" s="108"/>
      <c r="JXX9" s="108"/>
      <c r="JXY9" s="108"/>
      <c r="JXZ9" s="108"/>
      <c r="JYA9" s="108"/>
      <c r="JYB9" s="108"/>
      <c r="JYC9" s="108"/>
      <c r="JYD9" s="108"/>
      <c r="JYE9" s="108"/>
      <c r="JYF9" s="108"/>
      <c r="JYG9" s="108"/>
      <c r="JYH9" s="108"/>
      <c r="JYI9" s="108"/>
      <c r="JYJ9" s="108"/>
      <c r="JYK9" s="108"/>
      <c r="JYL9" s="108"/>
      <c r="JYM9" s="108"/>
      <c r="JYN9" s="108"/>
      <c r="JYO9" s="108"/>
      <c r="JYP9" s="108"/>
      <c r="JYQ9" s="108"/>
      <c r="JYR9" s="108"/>
      <c r="JYS9" s="108"/>
      <c r="JYT9" s="108"/>
      <c r="JYU9" s="108"/>
      <c r="JYV9" s="108"/>
      <c r="JYW9" s="108"/>
      <c r="JYX9" s="108"/>
      <c r="JYY9" s="108"/>
      <c r="JYZ9" s="108"/>
      <c r="JZA9" s="108"/>
      <c r="JZB9" s="108"/>
      <c r="JZC9" s="108"/>
      <c r="JZD9" s="108"/>
      <c r="JZE9" s="108"/>
      <c r="JZF9" s="108"/>
      <c r="JZG9" s="108"/>
      <c r="JZH9" s="108"/>
      <c r="JZI9" s="108"/>
      <c r="JZJ9" s="108"/>
      <c r="JZK9" s="108"/>
      <c r="JZL9" s="108"/>
      <c r="JZM9" s="108"/>
      <c r="JZN9" s="108"/>
      <c r="JZO9" s="108"/>
      <c r="JZP9" s="108"/>
      <c r="JZQ9" s="108"/>
      <c r="JZR9" s="108"/>
      <c r="JZS9" s="108"/>
      <c r="JZT9" s="108"/>
      <c r="JZU9" s="108"/>
      <c r="JZV9" s="108"/>
      <c r="JZW9" s="108"/>
      <c r="JZX9" s="108"/>
      <c r="JZY9" s="108"/>
      <c r="JZZ9" s="108"/>
      <c r="KAA9" s="108"/>
      <c r="KAB9" s="108"/>
      <c r="KAC9" s="108"/>
      <c r="KAD9" s="108"/>
      <c r="KAE9" s="108"/>
      <c r="KAF9" s="108"/>
      <c r="KAG9" s="108"/>
      <c r="KAH9" s="108"/>
      <c r="KAI9" s="108"/>
      <c r="KAJ9" s="108"/>
      <c r="KAK9" s="108"/>
      <c r="KAL9" s="108"/>
      <c r="KAM9" s="108"/>
      <c r="KAN9" s="108"/>
      <c r="KAO9" s="108"/>
      <c r="KAP9" s="108"/>
      <c r="KAQ9" s="108"/>
      <c r="KAR9" s="108"/>
      <c r="KAS9" s="108"/>
      <c r="KAT9" s="108"/>
      <c r="KAU9" s="108"/>
      <c r="KAV9" s="108"/>
      <c r="KAW9" s="108"/>
      <c r="KAX9" s="108"/>
      <c r="KAY9" s="108"/>
      <c r="KAZ9" s="108"/>
      <c r="KBA9" s="108"/>
      <c r="KBB9" s="108"/>
      <c r="KBC9" s="108"/>
      <c r="KBD9" s="108"/>
      <c r="KBE9" s="108"/>
      <c r="KBF9" s="108"/>
      <c r="KBG9" s="108"/>
      <c r="KBH9" s="108"/>
      <c r="KBI9" s="108"/>
      <c r="KBJ9" s="108"/>
      <c r="KBK9" s="108"/>
      <c r="KBL9" s="108"/>
      <c r="KBM9" s="108"/>
      <c r="KBN9" s="108"/>
      <c r="KBO9" s="108"/>
      <c r="KBP9" s="108"/>
      <c r="KBQ9" s="108"/>
      <c r="KBR9" s="108"/>
      <c r="KBS9" s="108"/>
      <c r="KBT9" s="108"/>
      <c r="KBU9" s="108"/>
      <c r="KBV9" s="108"/>
      <c r="KBW9" s="108"/>
      <c r="KBX9" s="108"/>
      <c r="KBY9" s="108"/>
      <c r="KBZ9" s="108"/>
      <c r="KCA9" s="108"/>
      <c r="KCB9" s="108"/>
      <c r="KCC9" s="108"/>
      <c r="KCD9" s="108"/>
      <c r="KCE9" s="108"/>
      <c r="KCF9" s="108"/>
      <c r="KCG9" s="108"/>
      <c r="KCH9" s="108"/>
      <c r="KCI9" s="108"/>
      <c r="KCJ9" s="108"/>
      <c r="KCK9" s="108"/>
      <c r="KCL9" s="108"/>
      <c r="KCM9" s="108"/>
      <c r="KCN9" s="108"/>
      <c r="KCO9" s="108"/>
      <c r="KCP9" s="108"/>
      <c r="KCQ9" s="108"/>
      <c r="KCR9" s="108"/>
      <c r="KCS9" s="108"/>
      <c r="KCT9" s="108"/>
      <c r="KCU9" s="108"/>
      <c r="KCV9" s="108"/>
      <c r="KCW9" s="108"/>
      <c r="KCX9" s="108"/>
      <c r="KCY9" s="108"/>
      <c r="KCZ9" s="108"/>
      <c r="KDA9" s="108"/>
      <c r="KDB9" s="108"/>
      <c r="KDC9" s="108"/>
      <c r="KDD9" s="108"/>
      <c r="KDE9" s="108"/>
      <c r="KDF9" s="108"/>
      <c r="KDG9" s="108"/>
      <c r="KDH9" s="108"/>
      <c r="KDI9" s="108"/>
      <c r="KDJ9" s="108"/>
      <c r="KDK9" s="108"/>
      <c r="KDL9" s="108"/>
      <c r="KDM9" s="108"/>
      <c r="KDN9" s="108"/>
      <c r="KDO9" s="108"/>
      <c r="KDP9" s="108"/>
      <c r="KDQ9" s="108"/>
      <c r="KDR9" s="108"/>
      <c r="KDS9" s="108"/>
      <c r="KDT9" s="108"/>
      <c r="KDU9" s="108"/>
      <c r="KDV9" s="108"/>
      <c r="KDW9" s="108"/>
      <c r="KDX9" s="108"/>
      <c r="KDY9" s="108"/>
      <c r="KDZ9" s="108"/>
      <c r="KEA9" s="108"/>
      <c r="KEB9" s="108"/>
      <c r="KEC9" s="108"/>
      <c r="KED9" s="108"/>
      <c r="KEE9" s="108"/>
      <c r="KEF9" s="108"/>
      <c r="KEG9" s="108"/>
      <c r="KEH9" s="108"/>
      <c r="KEI9" s="108"/>
      <c r="KEJ9" s="108"/>
      <c r="KEK9" s="108"/>
      <c r="KEL9" s="108"/>
      <c r="KEM9" s="108"/>
      <c r="KEN9" s="108"/>
      <c r="KEO9" s="108"/>
      <c r="KEP9" s="108"/>
      <c r="KEQ9" s="108"/>
      <c r="KER9" s="108"/>
      <c r="KES9" s="108"/>
      <c r="KET9" s="108"/>
      <c r="KEU9" s="108"/>
      <c r="KEV9" s="108"/>
      <c r="KEW9" s="108"/>
      <c r="KEX9" s="108"/>
      <c r="KEY9" s="108"/>
      <c r="KEZ9" s="108"/>
      <c r="KFA9" s="108"/>
      <c r="KFB9" s="108"/>
      <c r="KFC9" s="108"/>
      <c r="KFD9" s="108"/>
      <c r="KFE9" s="108"/>
      <c r="KFF9" s="108"/>
      <c r="KFG9" s="108"/>
      <c r="KFH9" s="108"/>
      <c r="KFI9" s="108"/>
      <c r="KFJ9" s="108"/>
      <c r="KFK9" s="108"/>
      <c r="KFL9" s="108"/>
      <c r="KFM9" s="108"/>
      <c r="KFN9" s="108"/>
      <c r="KFO9" s="108"/>
      <c r="KFP9" s="108"/>
      <c r="KFQ9" s="108"/>
      <c r="KFR9" s="108"/>
      <c r="KFS9" s="108"/>
      <c r="KFT9" s="108"/>
      <c r="KFU9" s="108"/>
      <c r="KFV9" s="108"/>
      <c r="KFW9" s="108"/>
      <c r="KFX9" s="108"/>
      <c r="KFY9" s="108"/>
      <c r="KFZ9" s="108"/>
      <c r="KGA9" s="108"/>
      <c r="KGB9" s="108"/>
      <c r="KGC9" s="108"/>
      <c r="KGD9" s="108"/>
      <c r="KGE9" s="108"/>
      <c r="KGF9" s="108"/>
      <c r="KGG9" s="108"/>
      <c r="KGH9" s="108"/>
      <c r="KGI9" s="108"/>
      <c r="KGJ9" s="108"/>
      <c r="KGK9" s="108"/>
      <c r="KGL9" s="108"/>
      <c r="KGM9" s="108"/>
      <c r="KGN9" s="108"/>
      <c r="KGO9" s="108"/>
      <c r="KGP9" s="108"/>
      <c r="KGQ9" s="108"/>
      <c r="KGR9" s="108"/>
      <c r="KGS9" s="108"/>
      <c r="KGT9" s="108"/>
      <c r="KGU9" s="108"/>
      <c r="KGV9" s="108"/>
      <c r="KGW9" s="108"/>
      <c r="KGX9" s="108"/>
      <c r="KGY9" s="108"/>
      <c r="KGZ9" s="108"/>
      <c r="KHA9" s="108"/>
      <c r="KHB9" s="108"/>
      <c r="KHC9" s="108"/>
      <c r="KHD9" s="108"/>
      <c r="KHE9" s="108"/>
      <c r="KHF9" s="108"/>
      <c r="KHG9" s="108"/>
      <c r="KHH9" s="108"/>
      <c r="KHI9" s="108"/>
      <c r="KHJ9" s="108"/>
      <c r="KHK9" s="108"/>
      <c r="KHL9" s="108"/>
      <c r="KHM9" s="108"/>
      <c r="KHN9" s="108"/>
      <c r="KHO9" s="108"/>
      <c r="KHP9" s="108"/>
      <c r="KHQ9" s="108"/>
      <c r="KHR9" s="108"/>
      <c r="KHS9" s="108"/>
      <c r="KHT9" s="108"/>
      <c r="KHU9" s="108"/>
      <c r="KHV9" s="108"/>
      <c r="KHW9" s="108"/>
      <c r="KHX9" s="108"/>
      <c r="KHY9" s="108"/>
      <c r="KHZ9" s="108"/>
      <c r="KIA9" s="108"/>
      <c r="KIB9" s="108"/>
      <c r="KIC9" s="108"/>
      <c r="KID9" s="108"/>
      <c r="KIE9" s="108"/>
      <c r="KIF9" s="108"/>
      <c r="KIG9" s="108"/>
      <c r="KIH9" s="108"/>
      <c r="KII9" s="108"/>
      <c r="KIJ9" s="108"/>
      <c r="KIK9" s="108"/>
      <c r="KIL9" s="108"/>
      <c r="KIM9" s="108"/>
      <c r="KIN9" s="108"/>
      <c r="KIO9" s="108"/>
      <c r="KIP9" s="108"/>
      <c r="KIQ9" s="108"/>
      <c r="KIR9" s="108"/>
      <c r="KIS9" s="108"/>
      <c r="KIT9" s="108"/>
      <c r="KIU9" s="108"/>
      <c r="KIV9" s="108"/>
      <c r="KIW9" s="108"/>
      <c r="KIX9" s="108"/>
      <c r="KIY9" s="108"/>
      <c r="KIZ9" s="108"/>
      <c r="KJA9" s="108"/>
      <c r="KJB9" s="108"/>
      <c r="KJC9" s="108"/>
      <c r="KJD9" s="108"/>
      <c r="KJE9" s="108"/>
      <c r="KJF9" s="108"/>
      <c r="KJG9" s="108"/>
      <c r="KJH9" s="108"/>
      <c r="KJI9" s="108"/>
      <c r="KJJ9" s="108"/>
      <c r="KJK9" s="108"/>
      <c r="KJL9" s="108"/>
      <c r="KJM9" s="108"/>
      <c r="KJN9" s="108"/>
      <c r="KJO9" s="108"/>
      <c r="KJP9" s="108"/>
      <c r="KJQ9" s="108"/>
      <c r="KJR9" s="108"/>
      <c r="KJS9" s="108"/>
      <c r="KJT9" s="108"/>
      <c r="KJU9" s="108"/>
      <c r="KJV9" s="108"/>
      <c r="KJW9" s="108"/>
      <c r="KJX9" s="108"/>
      <c r="KJY9" s="108"/>
      <c r="KJZ9" s="108"/>
      <c r="KKA9" s="108"/>
      <c r="KKB9" s="108"/>
      <c r="KKC9" s="108"/>
      <c r="KKD9" s="108"/>
      <c r="KKE9" s="108"/>
      <c r="KKF9" s="108"/>
      <c r="KKG9" s="108"/>
      <c r="KKH9" s="108"/>
      <c r="KKI9" s="108"/>
      <c r="KKJ9" s="108"/>
      <c r="KKK9" s="108"/>
      <c r="KKL9" s="108"/>
      <c r="KKM9" s="108"/>
      <c r="KKN9" s="108"/>
      <c r="KKO9" s="108"/>
      <c r="KKP9" s="108"/>
      <c r="KKQ9" s="108"/>
      <c r="KKR9" s="108"/>
      <c r="KKS9" s="108"/>
      <c r="KKT9" s="108"/>
      <c r="KKU9" s="108"/>
      <c r="KKV9" s="108"/>
      <c r="KKW9" s="108"/>
      <c r="KKX9" s="108"/>
      <c r="KKY9" s="108"/>
      <c r="KKZ9" s="108"/>
      <c r="KLA9" s="108"/>
      <c r="KLB9" s="108"/>
      <c r="KLC9" s="108"/>
      <c r="KLD9" s="108"/>
      <c r="KLE9" s="108"/>
      <c r="KLF9" s="108"/>
      <c r="KLG9" s="108"/>
      <c r="KLH9" s="108"/>
      <c r="KLI9" s="108"/>
      <c r="KLJ9" s="108"/>
      <c r="KLK9" s="108"/>
      <c r="KLL9" s="108"/>
      <c r="KLM9" s="108"/>
      <c r="KLN9" s="108"/>
      <c r="KLO9" s="108"/>
      <c r="KLP9" s="108"/>
      <c r="KLQ9" s="108"/>
      <c r="KLR9" s="108"/>
      <c r="KLS9" s="108"/>
      <c r="KLT9" s="108"/>
      <c r="KLU9" s="108"/>
      <c r="KLV9" s="108"/>
      <c r="KLW9" s="108"/>
      <c r="KLX9" s="108"/>
      <c r="KLY9" s="108"/>
      <c r="KLZ9" s="108"/>
      <c r="KMA9" s="108"/>
      <c r="KMB9" s="108"/>
      <c r="KMC9" s="108"/>
      <c r="KMD9" s="108"/>
      <c r="KME9" s="108"/>
      <c r="KMF9" s="108"/>
      <c r="KMG9" s="108"/>
      <c r="KMH9" s="108"/>
      <c r="KMI9" s="108"/>
      <c r="KMJ9" s="108"/>
      <c r="KMK9" s="108"/>
      <c r="KML9" s="108"/>
      <c r="KMM9" s="108"/>
      <c r="KMN9" s="108"/>
      <c r="KMO9" s="108"/>
      <c r="KMP9" s="108"/>
      <c r="KMQ9" s="108"/>
      <c r="KMR9" s="108"/>
      <c r="KMS9" s="108"/>
      <c r="KMT9" s="108"/>
      <c r="KMU9" s="108"/>
      <c r="KMV9" s="108"/>
      <c r="KMW9" s="108"/>
      <c r="KMX9" s="108"/>
      <c r="KMY9" s="108"/>
      <c r="KMZ9" s="108"/>
      <c r="KNA9" s="108"/>
      <c r="KNB9" s="108"/>
      <c r="KNC9" s="108"/>
      <c r="KND9" s="108"/>
      <c r="KNE9" s="108"/>
      <c r="KNF9" s="108"/>
      <c r="KNG9" s="108"/>
      <c r="KNH9" s="108"/>
      <c r="KNI9" s="108"/>
      <c r="KNJ9" s="108"/>
      <c r="KNK9" s="108"/>
      <c r="KNL9" s="108"/>
      <c r="KNM9" s="108"/>
      <c r="KNN9" s="108"/>
      <c r="KNO9" s="108"/>
      <c r="KNP9" s="108"/>
      <c r="KNQ9" s="108"/>
      <c r="KNR9" s="108"/>
      <c r="KNS9" s="108"/>
      <c r="KNT9" s="108"/>
      <c r="KNU9" s="108"/>
      <c r="KNV9" s="108"/>
      <c r="KNW9" s="108"/>
      <c r="KNX9" s="108"/>
      <c r="KNY9" s="108"/>
      <c r="KNZ9" s="108"/>
      <c r="KOA9" s="108"/>
      <c r="KOB9" s="108"/>
      <c r="KOC9" s="108"/>
      <c r="KOD9" s="108"/>
      <c r="KOE9" s="108"/>
      <c r="KOF9" s="108"/>
      <c r="KOG9" s="108"/>
      <c r="KOH9" s="108"/>
      <c r="KOI9" s="108"/>
      <c r="KOJ9" s="108"/>
      <c r="KOK9" s="108"/>
      <c r="KOL9" s="108"/>
      <c r="KOM9" s="108"/>
      <c r="KON9" s="108"/>
      <c r="KOO9" s="108"/>
      <c r="KOP9" s="108"/>
      <c r="KOQ9" s="108"/>
      <c r="KOR9" s="108"/>
      <c r="KOS9" s="108"/>
      <c r="KOT9" s="108"/>
      <c r="KOU9" s="108"/>
      <c r="KOV9" s="108"/>
      <c r="KOW9" s="108"/>
      <c r="KOX9" s="108"/>
      <c r="KOY9" s="108"/>
      <c r="KOZ9" s="108"/>
      <c r="KPA9" s="108"/>
      <c r="KPB9" s="108"/>
      <c r="KPC9" s="108"/>
      <c r="KPD9" s="108"/>
      <c r="KPE9" s="108"/>
      <c r="KPF9" s="108"/>
      <c r="KPG9" s="108"/>
      <c r="KPH9" s="108"/>
      <c r="KPI9" s="108"/>
      <c r="KPJ9" s="108"/>
      <c r="KPK9" s="108"/>
      <c r="KPL9" s="108"/>
      <c r="KPM9" s="108"/>
      <c r="KPN9" s="108"/>
      <c r="KPO9" s="108"/>
      <c r="KPP9" s="108"/>
      <c r="KPQ9" s="108"/>
      <c r="KPR9" s="108"/>
      <c r="KPS9" s="108"/>
      <c r="KPT9" s="108"/>
      <c r="KPU9" s="108"/>
      <c r="KPV9" s="108"/>
      <c r="KPW9" s="108"/>
      <c r="KPX9" s="108"/>
      <c r="KPY9" s="108"/>
      <c r="KPZ9" s="108"/>
      <c r="KQA9" s="108"/>
      <c r="KQB9" s="108"/>
      <c r="KQC9" s="108"/>
      <c r="KQD9" s="108"/>
      <c r="KQE9" s="108"/>
      <c r="KQF9" s="108"/>
      <c r="KQG9" s="108"/>
      <c r="KQH9" s="108"/>
      <c r="KQI9" s="108"/>
      <c r="KQJ9" s="108"/>
      <c r="KQK9" s="108"/>
      <c r="KQL9" s="108"/>
      <c r="KQM9" s="108"/>
      <c r="KQN9" s="108"/>
      <c r="KQO9" s="108"/>
      <c r="KQP9" s="108"/>
      <c r="KQQ9" s="108"/>
      <c r="KQR9" s="108"/>
      <c r="KQS9" s="108"/>
      <c r="KQT9" s="108"/>
      <c r="KQU9" s="108"/>
      <c r="KQV9" s="108"/>
      <c r="KQW9" s="108"/>
      <c r="KQX9" s="108"/>
      <c r="KQY9" s="108"/>
      <c r="KQZ9" s="108"/>
      <c r="KRA9" s="108"/>
      <c r="KRB9" s="108"/>
      <c r="KRC9" s="108"/>
      <c r="KRD9" s="108"/>
      <c r="KRE9" s="108"/>
      <c r="KRF9" s="108"/>
      <c r="KRG9" s="108"/>
      <c r="KRH9" s="108"/>
      <c r="KRI9" s="108"/>
      <c r="KRJ9" s="108"/>
      <c r="KRK9" s="108"/>
      <c r="KRL9" s="108"/>
      <c r="KRM9" s="108"/>
      <c r="KRN9" s="108"/>
      <c r="KRO9" s="108"/>
      <c r="KRP9" s="108"/>
      <c r="KRQ9" s="108"/>
      <c r="KRR9" s="108"/>
      <c r="KRS9" s="108"/>
      <c r="KRT9" s="108"/>
      <c r="KRU9" s="108"/>
      <c r="KRV9" s="108"/>
      <c r="KRW9" s="108"/>
      <c r="KRX9" s="108"/>
      <c r="KRY9" s="108"/>
      <c r="KRZ9" s="108"/>
      <c r="KSA9" s="108"/>
      <c r="KSB9" s="108"/>
      <c r="KSC9" s="108"/>
      <c r="KSD9" s="108"/>
      <c r="KSE9" s="108"/>
      <c r="KSF9" s="108"/>
      <c r="KSG9" s="108"/>
      <c r="KSH9" s="108"/>
      <c r="KSI9" s="108"/>
      <c r="KSJ9" s="108"/>
      <c r="KSK9" s="108"/>
      <c r="KSL9" s="108"/>
      <c r="KSM9" s="108"/>
      <c r="KSN9" s="108"/>
      <c r="KSO9" s="108"/>
      <c r="KSP9" s="108"/>
      <c r="KSQ9" s="108"/>
      <c r="KSR9" s="108"/>
      <c r="KSS9" s="108"/>
      <c r="KST9" s="108"/>
      <c r="KSU9" s="108"/>
      <c r="KSV9" s="108"/>
      <c r="KSW9" s="108"/>
      <c r="KSX9" s="108"/>
      <c r="KSY9" s="108"/>
      <c r="KSZ9" s="108"/>
      <c r="KTA9" s="108"/>
      <c r="KTB9" s="108"/>
      <c r="KTC9" s="108"/>
      <c r="KTD9" s="108"/>
      <c r="KTE9" s="108"/>
      <c r="KTF9" s="108"/>
      <c r="KTG9" s="108"/>
      <c r="KTH9" s="108"/>
      <c r="KTI9" s="108"/>
      <c r="KTJ9" s="108"/>
      <c r="KTK9" s="108"/>
      <c r="KTL9" s="108"/>
      <c r="KTM9" s="108"/>
      <c r="KTN9" s="108"/>
      <c r="KTO9" s="108"/>
      <c r="KTP9" s="108"/>
      <c r="KTQ9" s="108"/>
      <c r="KTR9" s="108"/>
      <c r="KTS9" s="108"/>
      <c r="KTT9" s="108"/>
      <c r="KTU9" s="108"/>
      <c r="KTV9" s="108"/>
      <c r="KTW9" s="108"/>
      <c r="KTX9" s="108"/>
      <c r="KTY9" s="108"/>
      <c r="KTZ9" s="108"/>
      <c r="KUA9" s="108"/>
      <c r="KUB9" s="108"/>
      <c r="KUC9" s="108"/>
      <c r="KUD9" s="108"/>
      <c r="KUE9" s="108"/>
      <c r="KUF9" s="108"/>
      <c r="KUG9" s="108"/>
      <c r="KUH9" s="108"/>
      <c r="KUI9" s="108"/>
      <c r="KUJ9" s="108"/>
      <c r="KUK9" s="108"/>
      <c r="KUL9" s="108"/>
      <c r="KUM9" s="108"/>
      <c r="KUN9" s="108"/>
      <c r="KUO9" s="108"/>
      <c r="KUP9" s="108"/>
      <c r="KUQ9" s="108"/>
      <c r="KUR9" s="108"/>
      <c r="KUS9" s="108"/>
      <c r="KUT9" s="108"/>
      <c r="KUU9" s="108"/>
      <c r="KUV9" s="108"/>
      <c r="KUW9" s="108"/>
      <c r="KUX9" s="108"/>
      <c r="KUY9" s="108"/>
      <c r="KUZ9" s="108"/>
      <c r="KVA9" s="108"/>
      <c r="KVB9" s="108"/>
      <c r="KVC9" s="108"/>
      <c r="KVD9" s="108"/>
      <c r="KVE9" s="108"/>
      <c r="KVF9" s="108"/>
      <c r="KVG9" s="108"/>
      <c r="KVH9" s="108"/>
      <c r="KVI9" s="108"/>
      <c r="KVJ9" s="108"/>
      <c r="KVK9" s="108"/>
      <c r="KVL9" s="108"/>
      <c r="KVM9" s="108"/>
      <c r="KVN9" s="108"/>
      <c r="KVO9" s="108"/>
      <c r="KVP9" s="108"/>
      <c r="KVQ9" s="108"/>
      <c r="KVR9" s="108"/>
      <c r="KVS9" s="108"/>
      <c r="KVT9" s="108"/>
      <c r="KVU9" s="108"/>
      <c r="KVV9" s="108"/>
      <c r="KVW9" s="108"/>
      <c r="KVX9" s="108"/>
      <c r="KVY9" s="108"/>
      <c r="KVZ9" s="108"/>
      <c r="KWA9" s="108"/>
      <c r="KWB9" s="108"/>
      <c r="KWC9" s="108"/>
      <c r="KWD9" s="108"/>
      <c r="KWE9" s="108"/>
      <c r="KWF9" s="108"/>
      <c r="KWG9" s="108"/>
      <c r="KWH9" s="108"/>
      <c r="KWI9" s="108"/>
      <c r="KWJ9" s="108"/>
      <c r="KWK9" s="108"/>
      <c r="KWL9" s="108"/>
      <c r="KWM9" s="108"/>
      <c r="KWN9" s="108"/>
      <c r="KWO9" s="108"/>
      <c r="KWP9" s="108"/>
      <c r="KWQ9" s="108"/>
      <c r="KWR9" s="108"/>
      <c r="KWS9" s="108"/>
      <c r="KWT9" s="108"/>
      <c r="KWU9" s="108"/>
      <c r="KWV9" s="108"/>
      <c r="KWW9" s="108"/>
      <c r="KWX9" s="108"/>
      <c r="KWY9" s="108"/>
      <c r="KWZ9" s="108"/>
      <c r="KXA9" s="108"/>
      <c r="KXB9" s="108"/>
      <c r="KXC9" s="108"/>
      <c r="KXD9" s="108"/>
      <c r="KXE9" s="108"/>
      <c r="KXF9" s="108"/>
      <c r="KXG9" s="108"/>
      <c r="KXH9" s="108"/>
      <c r="KXI9" s="108"/>
      <c r="KXJ9" s="108"/>
      <c r="KXK9" s="108"/>
      <c r="KXL9" s="108"/>
      <c r="KXM9" s="108"/>
      <c r="KXN9" s="108"/>
      <c r="KXO9" s="108"/>
      <c r="KXP9" s="108"/>
      <c r="KXQ9" s="108"/>
      <c r="KXR9" s="108"/>
      <c r="KXS9" s="108"/>
      <c r="KXT9" s="108"/>
      <c r="KXU9" s="108"/>
      <c r="KXV9" s="108"/>
      <c r="KXW9" s="108"/>
      <c r="KXX9" s="108"/>
      <c r="KXY9" s="108"/>
      <c r="KXZ9" s="108"/>
      <c r="KYA9" s="108"/>
      <c r="KYB9" s="108"/>
      <c r="KYC9" s="108"/>
      <c r="KYD9" s="108"/>
      <c r="KYE9" s="108"/>
      <c r="KYF9" s="108"/>
      <c r="KYG9" s="108"/>
      <c r="KYH9" s="108"/>
      <c r="KYI9" s="108"/>
      <c r="KYJ9" s="108"/>
      <c r="KYK9" s="108"/>
      <c r="KYL9" s="108"/>
      <c r="KYM9" s="108"/>
      <c r="KYN9" s="108"/>
      <c r="KYO9" s="108"/>
      <c r="KYP9" s="108"/>
      <c r="KYQ9" s="108"/>
      <c r="KYR9" s="108"/>
      <c r="KYS9" s="108"/>
      <c r="KYT9" s="108"/>
      <c r="KYU9" s="108"/>
      <c r="KYV9" s="108"/>
      <c r="KYW9" s="108"/>
      <c r="KYX9" s="108"/>
      <c r="KYY9" s="108"/>
      <c r="KYZ9" s="108"/>
      <c r="KZA9" s="108"/>
      <c r="KZB9" s="108"/>
      <c r="KZC9" s="108"/>
      <c r="KZD9" s="108"/>
      <c r="KZE9" s="108"/>
      <c r="KZF9" s="108"/>
      <c r="KZG9" s="108"/>
      <c r="KZH9" s="108"/>
      <c r="KZI9" s="108"/>
      <c r="KZJ9" s="108"/>
      <c r="KZK9" s="108"/>
      <c r="KZL9" s="108"/>
      <c r="KZM9" s="108"/>
      <c r="KZN9" s="108"/>
      <c r="KZO9" s="108"/>
      <c r="KZP9" s="108"/>
      <c r="KZQ9" s="108"/>
      <c r="KZR9" s="108"/>
      <c r="KZS9" s="108"/>
      <c r="KZT9" s="108"/>
      <c r="KZU9" s="108"/>
      <c r="KZV9" s="108"/>
      <c r="KZW9" s="108"/>
      <c r="KZX9" s="108"/>
      <c r="KZY9" s="108"/>
      <c r="KZZ9" s="108"/>
      <c r="LAA9" s="108"/>
      <c r="LAB9" s="108"/>
      <c r="LAC9" s="108"/>
      <c r="LAD9" s="108"/>
      <c r="LAE9" s="108"/>
      <c r="LAF9" s="108"/>
      <c r="LAG9" s="108"/>
      <c r="LAH9" s="108"/>
      <c r="LAI9" s="108"/>
      <c r="LAJ9" s="108"/>
      <c r="LAK9" s="108"/>
      <c r="LAL9" s="108"/>
      <c r="LAM9" s="108"/>
      <c r="LAN9" s="108"/>
      <c r="LAO9" s="108"/>
      <c r="LAP9" s="108"/>
      <c r="LAQ9" s="108"/>
      <c r="LAR9" s="108"/>
      <c r="LAS9" s="108"/>
      <c r="LAT9" s="108"/>
      <c r="LAU9" s="108"/>
      <c r="LAV9" s="108"/>
      <c r="LAW9" s="108"/>
      <c r="LAX9" s="108"/>
      <c r="LAY9" s="108"/>
      <c r="LAZ9" s="108"/>
      <c r="LBA9" s="108"/>
      <c r="LBB9" s="108"/>
      <c r="LBC9" s="108"/>
      <c r="LBD9" s="108"/>
      <c r="LBE9" s="108"/>
      <c r="LBF9" s="108"/>
      <c r="LBG9" s="108"/>
      <c r="LBH9" s="108"/>
      <c r="LBI9" s="108"/>
      <c r="LBJ9" s="108"/>
      <c r="LBK9" s="108"/>
      <c r="LBL9" s="108"/>
      <c r="LBM9" s="108"/>
      <c r="LBN9" s="108"/>
      <c r="LBO9" s="108"/>
      <c r="LBP9" s="108"/>
      <c r="LBQ9" s="108"/>
      <c r="LBR9" s="108"/>
      <c r="LBS9" s="108"/>
      <c r="LBT9" s="108"/>
      <c r="LBU9" s="108"/>
      <c r="LBV9" s="108"/>
      <c r="LBW9" s="108"/>
      <c r="LBX9" s="108"/>
      <c r="LBY9" s="108"/>
      <c r="LBZ9" s="108"/>
      <c r="LCA9" s="108"/>
      <c r="LCB9" s="108"/>
      <c r="LCC9" s="108"/>
      <c r="LCD9" s="108"/>
      <c r="LCE9" s="108"/>
      <c r="LCF9" s="108"/>
      <c r="LCG9" s="108"/>
      <c r="LCH9" s="108"/>
      <c r="LCI9" s="108"/>
      <c r="LCJ9" s="108"/>
      <c r="LCK9" s="108"/>
      <c r="LCL9" s="108"/>
      <c r="LCM9" s="108"/>
      <c r="LCN9" s="108"/>
      <c r="LCO9" s="108"/>
      <c r="LCP9" s="108"/>
      <c r="LCQ9" s="108"/>
      <c r="LCR9" s="108"/>
      <c r="LCS9" s="108"/>
      <c r="LCT9" s="108"/>
      <c r="LCU9" s="108"/>
      <c r="LCV9" s="108"/>
      <c r="LCW9" s="108"/>
      <c r="LCX9" s="108"/>
      <c r="LCY9" s="108"/>
      <c r="LCZ9" s="108"/>
      <c r="LDA9" s="108"/>
      <c r="LDB9" s="108"/>
      <c r="LDC9" s="108"/>
      <c r="LDD9" s="108"/>
      <c r="LDE9" s="108"/>
      <c r="LDF9" s="108"/>
      <c r="LDG9" s="108"/>
      <c r="LDH9" s="108"/>
      <c r="LDI9" s="108"/>
      <c r="LDJ9" s="108"/>
      <c r="LDK9" s="108"/>
      <c r="LDL9" s="108"/>
      <c r="LDM9" s="108"/>
      <c r="LDN9" s="108"/>
      <c r="LDO9" s="108"/>
      <c r="LDP9" s="108"/>
      <c r="LDQ9" s="108"/>
      <c r="LDR9" s="108"/>
      <c r="LDS9" s="108"/>
      <c r="LDT9" s="108"/>
      <c r="LDU9" s="108"/>
      <c r="LDV9" s="108"/>
      <c r="LDW9" s="108"/>
      <c r="LDX9" s="108"/>
      <c r="LDY9" s="108"/>
      <c r="LDZ9" s="108"/>
      <c r="LEA9" s="108"/>
      <c r="LEB9" s="108"/>
      <c r="LEC9" s="108"/>
      <c r="LED9" s="108"/>
      <c r="LEE9" s="108"/>
      <c r="LEF9" s="108"/>
      <c r="LEG9" s="108"/>
      <c r="LEH9" s="108"/>
      <c r="LEI9" s="108"/>
      <c r="LEJ9" s="108"/>
      <c r="LEK9" s="108"/>
      <c r="LEL9" s="108"/>
      <c r="LEM9" s="108"/>
      <c r="LEN9" s="108"/>
      <c r="LEO9" s="108"/>
      <c r="LEP9" s="108"/>
      <c r="LEQ9" s="108"/>
      <c r="LER9" s="108"/>
      <c r="LES9" s="108"/>
      <c r="LET9" s="108"/>
      <c r="LEU9" s="108"/>
      <c r="LEV9" s="108"/>
      <c r="LEW9" s="108"/>
      <c r="LEX9" s="108"/>
      <c r="LEY9" s="108"/>
      <c r="LEZ9" s="108"/>
      <c r="LFA9" s="108"/>
      <c r="LFB9" s="108"/>
      <c r="LFC9" s="108"/>
      <c r="LFD9" s="108"/>
      <c r="LFE9" s="108"/>
      <c r="LFF9" s="108"/>
      <c r="LFG9" s="108"/>
      <c r="LFH9" s="108"/>
      <c r="LFI9" s="108"/>
      <c r="LFJ9" s="108"/>
      <c r="LFK9" s="108"/>
      <c r="LFL9" s="108"/>
      <c r="LFM9" s="108"/>
      <c r="LFN9" s="108"/>
      <c r="LFO9" s="108"/>
      <c r="LFP9" s="108"/>
      <c r="LFQ9" s="108"/>
      <c r="LFR9" s="108"/>
      <c r="LFS9" s="108"/>
      <c r="LFT9" s="108"/>
      <c r="LFU9" s="108"/>
      <c r="LFV9" s="108"/>
      <c r="LFW9" s="108"/>
      <c r="LFX9" s="108"/>
      <c r="LFY9" s="108"/>
      <c r="LFZ9" s="108"/>
      <c r="LGA9" s="108"/>
      <c r="LGB9" s="108"/>
      <c r="LGC9" s="108"/>
      <c r="LGD9" s="108"/>
      <c r="LGE9" s="108"/>
      <c r="LGF9" s="108"/>
      <c r="LGG9" s="108"/>
      <c r="LGH9" s="108"/>
      <c r="LGI9" s="108"/>
      <c r="LGJ9" s="108"/>
      <c r="LGK9" s="108"/>
      <c r="LGL9" s="108"/>
      <c r="LGM9" s="108"/>
      <c r="LGN9" s="108"/>
      <c r="LGO9" s="108"/>
      <c r="LGP9" s="108"/>
      <c r="LGQ9" s="108"/>
      <c r="LGR9" s="108"/>
      <c r="LGS9" s="108"/>
      <c r="LGT9" s="108"/>
      <c r="LGU9" s="108"/>
      <c r="LGV9" s="108"/>
      <c r="LGW9" s="108"/>
      <c r="LGX9" s="108"/>
      <c r="LGY9" s="108"/>
      <c r="LGZ9" s="108"/>
      <c r="LHA9" s="108"/>
      <c r="LHB9" s="108"/>
      <c r="LHC9" s="108"/>
      <c r="LHD9" s="108"/>
      <c r="LHE9" s="108"/>
      <c r="LHF9" s="108"/>
      <c r="LHG9" s="108"/>
      <c r="LHH9" s="108"/>
      <c r="LHI9" s="108"/>
      <c r="LHJ9" s="108"/>
      <c r="LHK9" s="108"/>
      <c r="LHL9" s="108"/>
      <c r="LHM9" s="108"/>
      <c r="LHN9" s="108"/>
      <c r="LHO9" s="108"/>
      <c r="LHP9" s="108"/>
      <c r="LHQ9" s="108"/>
      <c r="LHR9" s="108"/>
      <c r="LHS9" s="108"/>
      <c r="LHT9" s="108"/>
      <c r="LHU9" s="108"/>
      <c r="LHV9" s="108"/>
      <c r="LHW9" s="108"/>
      <c r="LHX9" s="108"/>
      <c r="LHY9" s="108"/>
      <c r="LHZ9" s="108"/>
      <c r="LIA9" s="108"/>
      <c r="LIB9" s="108"/>
      <c r="LIC9" s="108"/>
      <c r="LID9" s="108"/>
      <c r="LIE9" s="108"/>
      <c r="LIF9" s="108"/>
      <c r="LIG9" s="108"/>
      <c r="LIH9" s="108"/>
      <c r="LII9" s="108"/>
      <c r="LIJ9" s="108"/>
      <c r="LIK9" s="108"/>
      <c r="LIL9" s="108"/>
      <c r="LIM9" s="108"/>
      <c r="LIN9" s="108"/>
      <c r="LIO9" s="108"/>
      <c r="LIP9" s="108"/>
      <c r="LIQ9" s="108"/>
      <c r="LIR9" s="108"/>
      <c r="LIS9" s="108"/>
      <c r="LIT9" s="108"/>
      <c r="LIU9" s="108"/>
      <c r="LIV9" s="108"/>
      <c r="LIW9" s="108"/>
      <c r="LIX9" s="108"/>
      <c r="LIY9" s="108"/>
      <c r="LIZ9" s="108"/>
      <c r="LJA9" s="108"/>
      <c r="LJB9" s="108"/>
      <c r="LJC9" s="108"/>
      <c r="LJD9" s="108"/>
      <c r="LJE9" s="108"/>
      <c r="LJF9" s="108"/>
      <c r="LJG9" s="108"/>
      <c r="LJH9" s="108"/>
      <c r="LJI9" s="108"/>
      <c r="LJJ9" s="108"/>
      <c r="LJK9" s="108"/>
      <c r="LJL9" s="108"/>
      <c r="LJM9" s="108"/>
      <c r="LJN9" s="108"/>
      <c r="LJO9" s="108"/>
      <c r="LJP9" s="108"/>
      <c r="LJQ9" s="108"/>
      <c r="LJR9" s="108"/>
      <c r="LJS9" s="108"/>
      <c r="LJT9" s="108"/>
      <c r="LJU9" s="108"/>
      <c r="LJV9" s="108"/>
      <c r="LJW9" s="108"/>
      <c r="LJX9" s="108"/>
      <c r="LJY9" s="108"/>
      <c r="LJZ9" s="108"/>
      <c r="LKA9" s="108"/>
      <c r="LKB9" s="108"/>
      <c r="LKC9" s="108"/>
      <c r="LKD9" s="108"/>
      <c r="LKE9" s="108"/>
      <c r="LKF9" s="108"/>
      <c r="LKG9" s="108"/>
      <c r="LKH9" s="108"/>
      <c r="LKI9" s="108"/>
      <c r="LKJ9" s="108"/>
      <c r="LKK9" s="108"/>
      <c r="LKL9" s="108"/>
      <c r="LKM9" s="108"/>
      <c r="LKN9" s="108"/>
      <c r="LKO9" s="108"/>
      <c r="LKP9" s="108"/>
      <c r="LKQ9" s="108"/>
      <c r="LKR9" s="108"/>
      <c r="LKS9" s="108"/>
      <c r="LKT9" s="108"/>
      <c r="LKU9" s="108"/>
      <c r="LKV9" s="108"/>
      <c r="LKW9" s="108"/>
      <c r="LKX9" s="108"/>
      <c r="LKY9" s="108"/>
      <c r="LKZ9" s="108"/>
      <c r="LLA9" s="108"/>
      <c r="LLB9" s="108"/>
      <c r="LLC9" s="108"/>
      <c r="LLD9" s="108"/>
      <c r="LLE9" s="108"/>
      <c r="LLF9" s="108"/>
      <c r="LLG9" s="108"/>
      <c r="LLH9" s="108"/>
      <c r="LLI9" s="108"/>
      <c r="LLJ9" s="108"/>
      <c r="LLK9" s="108"/>
      <c r="LLL9" s="108"/>
      <c r="LLM9" s="108"/>
      <c r="LLN9" s="108"/>
      <c r="LLO9" s="108"/>
      <c r="LLP9" s="108"/>
      <c r="LLQ9" s="108"/>
      <c r="LLR9" s="108"/>
      <c r="LLS9" s="108"/>
      <c r="LLT9" s="108"/>
      <c r="LLU9" s="108"/>
      <c r="LLV9" s="108"/>
      <c r="LLW9" s="108"/>
      <c r="LLX9" s="108"/>
      <c r="LLY9" s="108"/>
      <c r="LLZ9" s="108"/>
      <c r="LMA9" s="108"/>
      <c r="LMB9" s="108"/>
      <c r="LMC9" s="108"/>
      <c r="LMD9" s="108"/>
      <c r="LME9" s="108"/>
      <c r="LMF9" s="108"/>
      <c r="LMG9" s="108"/>
      <c r="LMH9" s="108"/>
      <c r="LMI9" s="108"/>
      <c r="LMJ9" s="108"/>
      <c r="LMK9" s="108"/>
      <c r="LML9" s="108"/>
      <c r="LMM9" s="108"/>
      <c r="LMN9" s="108"/>
      <c r="LMO9" s="108"/>
      <c r="LMP9" s="108"/>
      <c r="LMQ9" s="108"/>
      <c r="LMR9" s="108"/>
      <c r="LMS9" s="108"/>
      <c r="LMT9" s="108"/>
      <c r="LMU9" s="108"/>
      <c r="LMV9" s="108"/>
      <c r="LMW9" s="108"/>
      <c r="LMX9" s="108"/>
      <c r="LMY9" s="108"/>
      <c r="LMZ9" s="108"/>
      <c r="LNA9" s="108"/>
      <c r="LNB9" s="108"/>
      <c r="LNC9" s="108"/>
      <c r="LND9" s="108"/>
      <c r="LNE9" s="108"/>
      <c r="LNF9" s="108"/>
      <c r="LNG9" s="108"/>
      <c r="LNH9" s="108"/>
      <c r="LNI9" s="108"/>
      <c r="LNJ9" s="108"/>
      <c r="LNK9" s="108"/>
      <c r="LNL9" s="108"/>
      <c r="LNM9" s="108"/>
      <c r="LNN9" s="108"/>
      <c r="LNO9" s="108"/>
      <c r="LNP9" s="108"/>
      <c r="LNQ9" s="108"/>
      <c r="LNR9" s="108"/>
      <c r="LNS9" s="108"/>
      <c r="LNT9" s="108"/>
      <c r="LNU9" s="108"/>
      <c r="LNV9" s="108"/>
      <c r="LNW9" s="108"/>
      <c r="LNX9" s="108"/>
      <c r="LNY9" s="108"/>
      <c r="LNZ9" s="108"/>
      <c r="LOA9" s="108"/>
      <c r="LOB9" s="108"/>
      <c r="LOC9" s="108"/>
      <c r="LOD9" s="108"/>
      <c r="LOE9" s="108"/>
      <c r="LOF9" s="108"/>
      <c r="LOG9" s="108"/>
      <c r="LOH9" s="108"/>
      <c r="LOI9" s="108"/>
      <c r="LOJ9" s="108"/>
      <c r="LOK9" s="108"/>
      <c r="LOL9" s="108"/>
      <c r="LOM9" s="108"/>
      <c r="LON9" s="108"/>
      <c r="LOO9" s="108"/>
      <c r="LOP9" s="108"/>
      <c r="LOQ9" s="108"/>
      <c r="LOR9" s="108"/>
      <c r="LOS9" s="108"/>
      <c r="LOT9" s="108"/>
      <c r="LOU9" s="108"/>
      <c r="LOV9" s="108"/>
      <c r="LOW9" s="108"/>
      <c r="LOX9" s="108"/>
      <c r="LOY9" s="108"/>
      <c r="LOZ9" s="108"/>
      <c r="LPA9" s="108"/>
      <c r="LPB9" s="108"/>
      <c r="LPC9" s="108"/>
      <c r="LPD9" s="108"/>
      <c r="LPE9" s="108"/>
      <c r="LPF9" s="108"/>
      <c r="LPG9" s="108"/>
      <c r="LPH9" s="108"/>
      <c r="LPI9" s="108"/>
      <c r="LPJ9" s="108"/>
      <c r="LPK9" s="108"/>
      <c r="LPL9" s="108"/>
      <c r="LPM9" s="108"/>
      <c r="LPN9" s="108"/>
      <c r="LPO9" s="108"/>
      <c r="LPP9" s="108"/>
      <c r="LPQ9" s="108"/>
      <c r="LPR9" s="108"/>
      <c r="LPS9" s="108"/>
      <c r="LPT9" s="108"/>
      <c r="LPU9" s="108"/>
      <c r="LPV9" s="108"/>
      <c r="LPW9" s="108"/>
      <c r="LPX9" s="108"/>
      <c r="LPY9" s="108"/>
      <c r="LPZ9" s="108"/>
      <c r="LQA9" s="108"/>
      <c r="LQB9" s="108"/>
      <c r="LQC9" s="108"/>
      <c r="LQD9" s="108"/>
      <c r="LQE9" s="108"/>
      <c r="LQF9" s="108"/>
      <c r="LQG9" s="108"/>
      <c r="LQH9" s="108"/>
      <c r="LQI9" s="108"/>
      <c r="LQJ9" s="108"/>
      <c r="LQK9" s="108"/>
      <c r="LQL9" s="108"/>
      <c r="LQM9" s="108"/>
      <c r="LQN9" s="108"/>
      <c r="LQO9" s="108"/>
      <c r="LQP9" s="108"/>
      <c r="LQQ9" s="108"/>
      <c r="LQR9" s="108"/>
      <c r="LQS9" s="108"/>
      <c r="LQT9" s="108"/>
      <c r="LQU9" s="108"/>
      <c r="LQV9" s="108"/>
      <c r="LQW9" s="108"/>
      <c r="LQX9" s="108"/>
      <c r="LQY9" s="108"/>
      <c r="LQZ9" s="108"/>
      <c r="LRA9" s="108"/>
      <c r="LRB9" s="108"/>
      <c r="LRC9" s="108"/>
      <c r="LRD9" s="108"/>
      <c r="LRE9" s="108"/>
      <c r="LRF9" s="108"/>
      <c r="LRG9" s="108"/>
      <c r="LRH9" s="108"/>
      <c r="LRI9" s="108"/>
      <c r="LRJ9" s="108"/>
      <c r="LRK9" s="108"/>
      <c r="LRL9" s="108"/>
      <c r="LRM9" s="108"/>
      <c r="LRN9" s="108"/>
      <c r="LRO9" s="108"/>
      <c r="LRP9" s="108"/>
      <c r="LRQ9" s="108"/>
      <c r="LRR9" s="108"/>
      <c r="LRS9" s="108"/>
      <c r="LRT9" s="108"/>
      <c r="LRU9" s="108"/>
      <c r="LRV9" s="108"/>
      <c r="LRW9" s="108"/>
      <c r="LRX9" s="108"/>
      <c r="LRY9" s="108"/>
      <c r="LRZ9" s="108"/>
      <c r="LSA9" s="108"/>
      <c r="LSB9" s="108"/>
      <c r="LSC9" s="108"/>
      <c r="LSD9" s="108"/>
      <c r="LSE9" s="108"/>
      <c r="LSF9" s="108"/>
      <c r="LSG9" s="108"/>
      <c r="LSH9" s="108"/>
      <c r="LSI9" s="108"/>
      <c r="LSJ9" s="108"/>
      <c r="LSK9" s="108"/>
      <c r="LSL9" s="108"/>
      <c r="LSM9" s="108"/>
      <c r="LSN9" s="108"/>
      <c r="LSO9" s="108"/>
      <c r="LSP9" s="108"/>
      <c r="LSQ9" s="108"/>
      <c r="LSR9" s="108"/>
      <c r="LSS9" s="108"/>
      <c r="LST9" s="108"/>
      <c r="LSU9" s="108"/>
      <c r="LSV9" s="108"/>
      <c r="LSW9" s="108"/>
      <c r="LSX9" s="108"/>
      <c r="LSY9" s="108"/>
      <c r="LSZ9" s="108"/>
      <c r="LTA9" s="108"/>
      <c r="LTB9" s="108"/>
      <c r="LTC9" s="108"/>
      <c r="LTD9" s="108"/>
      <c r="LTE9" s="108"/>
      <c r="LTF9" s="108"/>
      <c r="LTG9" s="108"/>
      <c r="LTH9" s="108"/>
      <c r="LTI9" s="108"/>
      <c r="LTJ9" s="108"/>
      <c r="LTK9" s="108"/>
      <c r="LTL9" s="108"/>
      <c r="LTM9" s="108"/>
      <c r="LTN9" s="108"/>
      <c r="LTO9" s="108"/>
      <c r="LTP9" s="108"/>
      <c r="LTQ9" s="108"/>
      <c r="LTR9" s="108"/>
      <c r="LTS9" s="108"/>
      <c r="LTT9" s="108"/>
      <c r="LTU9" s="108"/>
      <c r="LTV9" s="108"/>
      <c r="LTW9" s="108"/>
      <c r="LTX9" s="108"/>
      <c r="LTY9" s="108"/>
      <c r="LTZ9" s="108"/>
      <c r="LUA9" s="108"/>
      <c r="LUB9" s="108"/>
      <c r="LUC9" s="108"/>
      <c r="LUD9" s="108"/>
      <c r="LUE9" s="108"/>
      <c r="LUF9" s="108"/>
      <c r="LUG9" s="108"/>
      <c r="LUH9" s="108"/>
      <c r="LUI9" s="108"/>
      <c r="LUJ9" s="108"/>
      <c r="LUK9" s="108"/>
      <c r="LUL9" s="108"/>
      <c r="LUM9" s="108"/>
      <c r="LUN9" s="108"/>
      <c r="LUO9" s="108"/>
      <c r="LUP9" s="108"/>
      <c r="LUQ9" s="108"/>
      <c r="LUR9" s="108"/>
      <c r="LUS9" s="108"/>
      <c r="LUT9" s="108"/>
      <c r="LUU9" s="108"/>
      <c r="LUV9" s="108"/>
      <c r="LUW9" s="108"/>
      <c r="LUX9" s="108"/>
      <c r="LUY9" s="108"/>
      <c r="LUZ9" s="108"/>
      <c r="LVA9" s="108"/>
      <c r="LVB9" s="108"/>
      <c r="LVC9" s="108"/>
      <c r="LVD9" s="108"/>
      <c r="LVE9" s="108"/>
      <c r="LVF9" s="108"/>
      <c r="LVG9" s="108"/>
      <c r="LVH9" s="108"/>
      <c r="LVI9" s="108"/>
      <c r="LVJ9" s="108"/>
      <c r="LVK9" s="108"/>
      <c r="LVL9" s="108"/>
      <c r="LVM9" s="108"/>
      <c r="LVN9" s="108"/>
      <c r="LVO9" s="108"/>
      <c r="LVP9" s="108"/>
      <c r="LVQ9" s="108"/>
      <c r="LVR9" s="108"/>
      <c r="LVS9" s="108"/>
      <c r="LVT9" s="108"/>
      <c r="LVU9" s="108"/>
      <c r="LVV9" s="108"/>
      <c r="LVW9" s="108"/>
      <c r="LVX9" s="108"/>
      <c r="LVY9" s="108"/>
      <c r="LVZ9" s="108"/>
      <c r="LWA9" s="108"/>
      <c r="LWB9" s="108"/>
      <c r="LWC9" s="108"/>
      <c r="LWD9" s="108"/>
      <c r="LWE9" s="108"/>
      <c r="LWF9" s="108"/>
      <c r="LWG9" s="108"/>
      <c r="LWH9" s="108"/>
      <c r="LWI9" s="108"/>
      <c r="LWJ9" s="108"/>
      <c r="LWK9" s="108"/>
      <c r="LWL9" s="108"/>
      <c r="LWM9" s="108"/>
      <c r="LWN9" s="108"/>
      <c r="LWO9" s="108"/>
      <c r="LWP9" s="108"/>
      <c r="LWQ9" s="108"/>
      <c r="LWR9" s="108"/>
      <c r="LWS9" s="108"/>
      <c r="LWT9" s="108"/>
      <c r="LWU9" s="108"/>
      <c r="LWV9" s="108"/>
      <c r="LWW9" s="108"/>
      <c r="LWX9" s="108"/>
      <c r="LWY9" s="108"/>
      <c r="LWZ9" s="108"/>
      <c r="LXA9" s="108"/>
      <c r="LXB9" s="108"/>
      <c r="LXC9" s="108"/>
      <c r="LXD9" s="108"/>
      <c r="LXE9" s="108"/>
      <c r="LXF9" s="108"/>
      <c r="LXG9" s="108"/>
      <c r="LXH9" s="108"/>
      <c r="LXI9" s="108"/>
      <c r="LXJ9" s="108"/>
      <c r="LXK9" s="108"/>
      <c r="LXL9" s="108"/>
      <c r="LXM9" s="108"/>
      <c r="LXN9" s="108"/>
      <c r="LXO9" s="108"/>
      <c r="LXP9" s="108"/>
      <c r="LXQ9" s="108"/>
      <c r="LXR9" s="108"/>
      <c r="LXS9" s="108"/>
      <c r="LXT9" s="108"/>
      <c r="LXU9" s="108"/>
      <c r="LXV9" s="108"/>
      <c r="LXW9" s="108"/>
      <c r="LXX9" s="108"/>
      <c r="LXY9" s="108"/>
      <c r="LXZ9" s="108"/>
      <c r="LYA9" s="108"/>
      <c r="LYB9" s="108"/>
      <c r="LYC9" s="108"/>
      <c r="LYD9" s="108"/>
      <c r="LYE9" s="108"/>
      <c r="LYF9" s="108"/>
      <c r="LYG9" s="108"/>
      <c r="LYH9" s="108"/>
      <c r="LYI9" s="108"/>
      <c r="LYJ9" s="108"/>
      <c r="LYK9" s="108"/>
      <c r="LYL9" s="108"/>
      <c r="LYM9" s="108"/>
      <c r="LYN9" s="108"/>
      <c r="LYO9" s="108"/>
      <c r="LYP9" s="108"/>
      <c r="LYQ9" s="108"/>
      <c r="LYR9" s="108"/>
      <c r="LYS9" s="108"/>
      <c r="LYT9" s="108"/>
      <c r="LYU9" s="108"/>
      <c r="LYV9" s="108"/>
      <c r="LYW9" s="108"/>
      <c r="LYX9" s="108"/>
      <c r="LYY9" s="108"/>
      <c r="LYZ9" s="108"/>
      <c r="LZA9" s="108"/>
      <c r="LZB9" s="108"/>
      <c r="LZC9" s="108"/>
      <c r="LZD9" s="108"/>
      <c r="LZE9" s="108"/>
      <c r="LZF9" s="108"/>
      <c r="LZG9" s="108"/>
      <c r="LZH9" s="108"/>
      <c r="LZI9" s="108"/>
      <c r="LZJ9" s="108"/>
      <c r="LZK9" s="108"/>
      <c r="LZL9" s="108"/>
      <c r="LZM9" s="108"/>
      <c r="LZN9" s="108"/>
      <c r="LZO9" s="108"/>
      <c r="LZP9" s="108"/>
      <c r="LZQ9" s="108"/>
      <c r="LZR9" s="108"/>
      <c r="LZS9" s="108"/>
      <c r="LZT9" s="108"/>
      <c r="LZU9" s="108"/>
      <c r="LZV9" s="108"/>
      <c r="LZW9" s="108"/>
      <c r="LZX9" s="108"/>
      <c r="LZY9" s="108"/>
      <c r="LZZ9" s="108"/>
      <c r="MAA9" s="108"/>
      <c r="MAB9" s="108"/>
      <c r="MAC9" s="108"/>
      <c r="MAD9" s="108"/>
      <c r="MAE9" s="108"/>
      <c r="MAF9" s="108"/>
      <c r="MAG9" s="108"/>
      <c r="MAH9" s="108"/>
      <c r="MAI9" s="108"/>
      <c r="MAJ9" s="108"/>
      <c r="MAK9" s="108"/>
      <c r="MAL9" s="108"/>
      <c r="MAM9" s="108"/>
      <c r="MAN9" s="108"/>
      <c r="MAO9" s="108"/>
      <c r="MAP9" s="108"/>
      <c r="MAQ9" s="108"/>
      <c r="MAR9" s="108"/>
      <c r="MAS9" s="108"/>
      <c r="MAT9" s="108"/>
      <c r="MAU9" s="108"/>
      <c r="MAV9" s="108"/>
      <c r="MAW9" s="108"/>
      <c r="MAX9" s="108"/>
      <c r="MAY9" s="108"/>
      <c r="MAZ9" s="108"/>
      <c r="MBA9" s="108"/>
      <c r="MBB9" s="108"/>
      <c r="MBC9" s="108"/>
      <c r="MBD9" s="108"/>
      <c r="MBE9" s="108"/>
      <c r="MBF9" s="108"/>
      <c r="MBG9" s="108"/>
      <c r="MBH9" s="108"/>
      <c r="MBI9" s="108"/>
      <c r="MBJ9" s="108"/>
      <c r="MBK9" s="108"/>
      <c r="MBL9" s="108"/>
      <c r="MBM9" s="108"/>
      <c r="MBN9" s="108"/>
      <c r="MBO9" s="108"/>
      <c r="MBP9" s="108"/>
      <c r="MBQ9" s="108"/>
      <c r="MBR9" s="108"/>
      <c r="MBS9" s="108"/>
      <c r="MBT9" s="108"/>
      <c r="MBU9" s="108"/>
      <c r="MBV9" s="108"/>
      <c r="MBW9" s="108"/>
      <c r="MBX9" s="108"/>
      <c r="MBY9" s="108"/>
      <c r="MBZ9" s="108"/>
      <c r="MCA9" s="108"/>
      <c r="MCB9" s="108"/>
      <c r="MCC9" s="108"/>
      <c r="MCD9" s="108"/>
      <c r="MCE9" s="108"/>
      <c r="MCF9" s="108"/>
      <c r="MCG9" s="108"/>
      <c r="MCH9" s="108"/>
      <c r="MCI9" s="108"/>
      <c r="MCJ9" s="108"/>
      <c r="MCK9" s="108"/>
      <c r="MCL9" s="108"/>
      <c r="MCM9" s="108"/>
      <c r="MCN9" s="108"/>
      <c r="MCO9" s="108"/>
      <c r="MCP9" s="108"/>
      <c r="MCQ9" s="108"/>
      <c r="MCR9" s="108"/>
      <c r="MCS9" s="108"/>
      <c r="MCT9" s="108"/>
      <c r="MCU9" s="108"/>
      <c r="MCV9" s="108"/>
      <c r="MCW9" s="108"/>
      <c r="MCX9" s="108"/>
      <c r="MCY9" s="108"/>
      <c r="MCZ9" s="108"/>
      <c r="MDA9" s="108"/>
      <c r="MDB9" s="108"/>
      <c r="MDC9" s="108"/>
      <c r="MDD9" s="108"/>
      <c r="MDE9" s="108"/>
      <c r="MDF9" s="108"/>
      <c r="MDG9" s="108"/>
      <c r="MDH9" s="108"/>
      <c r="MDI9" s="108"/>
      <c r="MDJ9" s="108"/>
      <c r="MDK9" s="108"/>
      <c r="MDL9" s="108"/>
      <c r="MDM9" s="108"/>
      <c r="MDN9" s="108"/>
      <c r="MDO9" s="108"/>
      <c r="MDP9" s="108"/>
      <c r="MDQ9" s="108"/>
      <c r="MDR9" s="108"/>
      <c r="MDS9" s="108"/>
      <c r="MDT9" s="108"/>
      <c r="MDU9" s="108"/>
      <c r="MDV9" s="108"/>
      <c r="MDW9" s="108"/>
      <c r="MDX9" s="108"/>
      <c r="MDY9" s="108"/>
      <c r="MDZ9" s="108"/>
      <c r="MEA9" s="108"/>
      <c r="MEB9" s="108"/>
      <c r="MEC9" s="108"/>
      <c r="MED9" s="108"/>
      <c r="MEE9" s="108"/>
      <c r="MEF9" s="108"/>
      <c r="MEG9" s="108"/>
      <c r="MEH9" s="108"/>
      <c r="MEI9" s="108"/>
      <c r="MEJ9" s="108"/>
      <c r="MEK9" s="108"/>
      <c r="MEL9" s="108"/>
      <c r="MEM9" s="108"/>
      <c r="MEN9" s="108"/>
      <c r="MEO9" s="108"/>
      <c r="MEP9" s="108"/>
      <c r="MEQ9" s="108"/>
      <c r="MER9" s="108"/>
      <c r="MES9" s="108"/>
      <c r="MET9" s="108"/>
      <c r="MEU9" s="108"/>
      <c r="MEV9" s="108"/>
      <c r="MEW9" s="108"/>
      <c r="MEX9" s="108"/>
      <c r="MEY9" s="108"/>
      <c r="MEZ9" s="108"/>
      <c r="MFA9" s="108"/>
      <c r="MFB9" s="108"/>
      <c r="MFC9" s="108"/>
      <c r="MFD9" s="108"/>
      <c r="MFE9" s="108"/>
      <c r="MFF9" s="108"/>
      <c r="MFG9" s="108"/>
      <c r="MFH9" s="108"/>
      <c r="MFI9" s="108"/>
      <c r="MFJ9" s="108"/>
      <c r="MFK9" s="108"/>
      <c r="MFL9" s="108"/>
      <c r="MFM9" s="108"/>
      <c r="MFN9" s="108"/>
      <c r="MFO9" s="108"/>
      <c r="MFP9" s="108"/>
      <c r="MFQ9" s="108"/>
      <c r="MFR9" s="108"/>
      <c r="MFS9" s="108"/>
      <c r="MFT9" s="108"/>
      <c r="MFU9" s="108"/>
      <c r="MFV9" s="108"/>
      <c r="MFW9" s="108"/>
      <c r="MFX9" s="108"/>
      <c r="MFY9" s="108"/>
      <c r="MFZ9" s="108"/>
      <c r="MGA9" s="108"/>
      <c r="MGB9" s="108"/>
      <c r="MGC9" s="108"/>
      <c r="MGD9" s="108"/>
      <c r="MGE9" s="108"/>
      <c r="MGF9" s="108"/>
      <c r="MGG9" s="108"/>
      <c r="MGH9" s="108"/>
      <c r="MGI9" s="108"/>
      <c r="MGJ9" s="108"/>
      <c r="MGK9" s="108"/>
      <c r="MGL9" s="108"/>
      <c r="MGM9" s="108"/>
      <c r="MGN9" s="108"/>
      <c r="MGO9" s="108"/>
      <c r="MGP9" s="108"/>
      <c r="MGQ9" s="108"/>
      <c r="MGR9" s="108"/>
      <c r="MGS9" s="108"/>
      <c r="MGT9" s="108"/>
      <c r="MGU9" s="108"/>
      <c r="MGV9" s="108"/>
      <c r="MGW9" s="108"/>
      <c r="MGX9" s="108"/>
      <c r="MGY9" s="108"/>
      <c r="MGZ9" s="108"/>
      <c r="MHA9" s="108"/>
      <c r="MHB9" s="108"/>
      <c r="MHC9" s="108"/>
      <c r="MHD9" s="108"/>
      <c r="MHE9" s="108"/>
      <c r="MHF9" s="108"/>
      <c r="MHG9" s="108"/>
      <c r="MHH9" s="108"/>
      <c r="MHI9" s="108"/>
      <c r="MHJ9" s="108"/>
      <c r="MHK9" s="108"/>
      <c r="MHL9" s="108"/>
      <c r="MHM9" s="108"/>
      <c r="MHN9" s="108"/>
      <c r="MHO9" s="108"/>
      <c r="MHP9" s="108"/>
      <c r="MHQ9" s="108"/>
      <c r="MHR9" s="108"/>
      <c r="MHS9" s="108"/>
      <c r="MHT9" s="108"/>
      <c r="MHU9" s="108"/>
      <c r="MHV9" s="108"/>
      <c r="MHW9" s="108"/>
      <c r="MHX9" s="108"/>
      <c r="MHY9" s="108"/>
      <c r="MHZ9" s="108"/>
      <c r="MIA9" s="108"/>
      <c r="MIB9" s="108"/>
      <c r="MIC9" s="108"/>
      <c r="MID9" s="108"/>
      <c r="MIE9" s="108"/>
      <c r="MIF9" s="108"/>
      <c r="MIG9" s="108"/>
      <c r="MIH9" s="108"/>
      <c r="MII9" s="108"/>
      <c r="MIJ9" s="108"/>
      <c r="MIK9" s="108"/>
      <c r="MIL9" s="108"/>
      <c r="MIM9" s="108"/>
      <c r="MIN9" s="108"/>
      <c r="MIO9" s="108"/>
      <c r="MIP9" s="108"/>
      <c r="MIQ9" s="108"/>
      <c r="MIR9" s="108"/>
      <c r="MIS9" s="108"/>
      <c r="MIT9" s="108"/>
      <c r="MIU9" s="108"/>
      <c r="MIV9" s="108"/>
      <c r="MIW9" s="108"/>
      <c r="MIX9" s="108"/>
      <c r="MIY9" s="108"/>
      <c r="MIZ9" s="108"/>
      <c r="MJA9" s="108"/>
      <c r="MJB9" s="108"/>
      <c r="MJC9" s="108"/>
      <c r="MJD9" s="108"/>
      <c r="MJE9" s="108"/>
      <c r="MJF9" s="108"/>
      <c r="MJG9" s="108"/>
      <c r="MJH9" s="108"/>
      <c r="MJI9" s="108"/>
      <c r="MJJ9" s="108"/>
      <c r="MJK9" s="108"/>
      <c r="MJL9" s="108"/>
      <c r="MJM9" s="108"/>
      <c r="MJN9" s="108"/>
      <c r="MJO9" s="108"/>
      <c r="MJP9" s="108"/>
      <c r="MJQ9" s="108"/>
      <c r="MJR9" s="108"/>
      <c r="MJS9" s="108"/>
      <c r="MJT9" s="108"/>
      <c r="MJU9" s="108"/>
      <c r="MJV9" s="108"/>
      <c r="MJW9" s="108"/>
      <c r="MJX9" s="108"/>
      <c r="MJY9" s="108"/>
      <c r="MJZ9" s="108"/>
      <c r="MKA9" s="108"/>
      <c r="MKB9" s="108"/>
      <c r="MKC9" s="108"/>
      <c r="MKD9" s="108"/>
      <c r="MKE9" s="108"/>
      <c r="MKF9" s="108"/>
      <c r="MKG9" s="108"/>
      <c r="MKH9" s="108"/>
      <c r="MKI9" s="108"/>
      <c r="MKJ9" s="108"/>
      <c r="MKK9" s="108"/>
      <c r="MKL9" s="108"/>
      <c r="MKM9" s="108"/>
      <c r="MKN9" s="108"/>
      <c r="MKO9" s="108"/>
      <c r="MKP9" s="108"/>
      <c r="MKQ9" s="108"/>
      <c r="MKR9" s="108"/>
      <c r="MKS9" s="108"/>
      <c r="MKT9" s="108"/>
      <c r="MKU9" s="108"/>
      <c r="MKV9" s="108"/>
      <c r="MKW9" s="108"/>
      <c r="MKX9" s="108"/>
      <c r="MKY9" s="108"/>
      <c r="MKZ9" s="108"/>
      <c r="MLA9" s="108"/>
      <c r="MLB9" s="108"/>
      <c r="MLC9" s="108"/>
      <c r="MLD9" s="108"/>
      <c r="MLE9" s="108"/>
      <c r="MLF9" s="108"/>
      <c r="MLG9" s="108"/>
      <c r="MLH9" s="108"/>
      <c r="MLI9" s="108"/>
      <c r="MLJ9" s="108"/>
      <c r="MLK9" s="108"/>
      <c r="MLL9" s="108"/>
      <c r="MLM9" s="108"/>
      <c r="MLN9" s="108"/>
      <c r="MLO9" s="108"/>
      <c r="MLP9" s="108"/>
      <c r="MLQ9" s="108"/>
      <c r="MLR9" s="108"/>
      <c r="MLS9" s="108"/>
      <c r="MLT9" s="108"/>
      <c r="MLU9" s="108"/>
      <c r="MLV9" s="108"/>
      <c r="MLW9" s="108"/>
      <c r="MLX9" s="108"/>
      <c r="MLY9" s="108"/>
      <c r="MLZ9" s="108"/>
      <c r="MMA9" s="108"/>
      <c r="MMB9" s="108"/>
      <c r="MMC9" s="108"/>
      <c r="MMD9" s="108"/>
      <c r="MME9" s="108"/>
      <c r="MMF9" s="108"/>
      <c r="MMG9" s="108"/>
      <c r="MMH9" s="108"/>
      <c r="MMI9" s="108"/>
      <c r="MMJ9" s="108"/>
      <c r="MMK9" s="108"/>
      <c r="MML9" s="108"/>
      <c r="MMM9" s="108"/>
      <c r="MMN9" s="108"/>
      <c r="MMO9" s="108"/>
      <c r="MMP9" s="108"/>
      <c r="MMQ9" s="108"/>
      <c r="MMR9" s="108"/>
      <c r="MMS9" s="108"/>
      <c r="MMT9" s="108"/>
      <c r="MMU9" s="108"/>
      <c r="MMV9" s="108"/>
      <c r="MMW9" s="108"/>
      <c r="MMX9" s="108"/>
      <c r="MMY9" s="108"/>
      <c r="MMZ9" s="108"/>
      <c r="MNA9" s="108"/>
      <c r="MNB9" s="108"/>
      <c r="MNC9" s="108"/>
      <c r="MND9" s="108"/>
      <c r="MNE9" s="108"/>
      <c r="MNF9" s="108"/>
      <c r="MNG9" s="108"/>
      <c r="MNH9" s="108"/>
      <c r="MNI9" s="108"/>
      <c r="MNJ9" s="108"/>
      <c r="MNK9" s="108"/>
      <c r="MNL9" s="108"/>
      <c r="MNM9" s="108"/>
      <c r="MNN9" s="108"/>
      <c r="MNO9" s="108"/>
      <c r="MNP9" s="108"/>
      <c r="MNQ9" s="108"/>
      <c r="MNR9" s="108"/>
      <c r="MNS9" s="108"/>
      <c r="MNT9" s="108"/>
      <c r="MNU9" s="108"/>
      <c r="MNV9" s="108"/>
      <c r="MNW9" s="108"/>
      <c r="MNX9" s="108"/>
      <c r="MNY9" s="108"/>
      <c r="MNZ9" s="108"/>
      <c r="MOA9" s="108"/>
      <c r="MOB9" s="108"/>
      <c r="MOC9" s="108"/>
      <c r="MOD9" s="108"/>
      <c r="MOE9" s="108"/>
      <c r="MOF9" s="108"/>
      <c r="MOG9" s="108"/>
      <c r="MOH9" s="108"/>
      <c r="MOI9" s="108"/>
      <c r="MOJ9" s="108"/>
      <c r="MOK9" s="108"/>
      <c r="MOL9" s="108"/>
      <c r="MOM9" s="108"/>
      <c r="MON9" s="108"/>
      <c r="MOO9" s="108"/>
      <c r="MOP9" s="108"/>
      <c r="MOQ9" s="108"/>
      <c r="MOR9" s="108"/>
      <c r="MOS9" s="108"/>
      <c r="MOT9" s="108"/>
      <c r="MOU9" s="108"/>
      <c r="MOV9" s="108"/>
      <c r="MOW9" s="108"/>
      <c r="MOX9" s="108"/>
      <c r="MOY9" s="108"/>
      <c r="MOZ9" s="108"/>
      <c r="MPA9" s="108"/>
      <c r="MPB9" s="108"/>
      <c r="MPC9" s="108"/>
      <c r="MPD9" s="108"/>
      <c r="MPE9" s="108"/>
      <c r="MPF9" s="108"/>
      <c r="MPG9" s="108"/>
      <c r="MPH9" s="108"/>
      <c r="MPI9" s="108"/>
      <c r="MPJ9" s="108"/>
      <c r="MPK9" s="108"/>
      <c r="MPL9" s="108"/>
      <c r="MPM9" s="108"/>
      <c r="MPN9" s="108"/>
      <c r="MPO9" s="108"/>
      <c r="MPP9" s="108"/>
      <c r="MPQ9" s="108"/>
      <c r="MPR9" s="108"/>
      <c r="MPS9" s="108"/>
      <c r="MPT9" s="108"/>
      <c r="MPU9" s="108"/>
      <c r="MPV9" s="108"/>
      <c r="MPW9" s="108"/>
      <c r="MPX9" s="108"/>
      <c r="MPY9" s="108"/>
      <c r="MPZ9" s="108"/>
      <c r="MQA9" s="108"/>
      <c r="MQB9" s="108"/>
      <c r="MQC9" s="108"/>
      <c r="MQD9" s="108"/>
      <c r="MQE9" s="108"/>
      <c r="MQF9" s="108"/>
      <c r="MQG9" s="108"/>
      <c r="MQH9" s="108"/>
      <c r="MQI9" s="108"/>
      <c r="MQJ9" s="108"/>
      <c r="MQK9" s="108"/>
      <c r="MQL9" s="108"/>
      <c r="MQM9" s="108"/>
      <c r="MQN9" s="108"/>
      <c r="MQO9" s="108"/>
      <c r="MQP9" s="108"/>
      <c r="MQQ9" s="108"/>
      <c r="MQR9" s="108"/>
      <c r="MQS9" s="108"/>
      <c r="MQT9" s="108"/>
      <c r="MQU9" s="108"/>
      <c r="MQV9" s="108"/>
      <c r="MQW9" s="108"/>
      <c r="MQX9" s="108"/>
      <c r="MQY9" s="108"/>
      <c r="MQZ9" s="108"/>
      <c r="MRA9" s="108"/>
      <c r="MRB9" s="108"/>
      <c r="MRC9" s="108"/>
      <c r="MRD9" s="108"/>
      <c r="MRE9" s="108"/>
      <c r="MRF9" s="108"/>
      <c r="MRG9" s="108"/>
      <c r="MRH9" s="108"/>
      <c r="MRI9" s="108"/>
      <c r="MRJ9" s="108"/>
      <c r="MRK9" s="108"/>
      <c r="MRL9" s="108"/>
      <c r="MRM9" s="108"/>
      <c r="MRN9" s="108"/>
      <c r="MRO9" s="108"/>
      <c r="MRP9" s="108"/>
      <c r="MRQ9" s="108"/>
      <c r="MRR9" s="108"/>
      <c r="MRS9" s="108"/>
      <c r="MRT9" s="108"/>
      <c r="MRU9" s="108"/>
      <c r="MRV9" s="108"/>
      <c r="MRW9" s="108"/>
      <c r="MRX9" s="108"/>
      <c r="MRY9" s="108"/>
      <c r="MRZ9" s="108"/>
      <c r="MSA9" s="108"/>
      <c r="MSB9" s="108"/>
      <c r="MSC9" s="108"/>
      <c r="MSD9" s="108"/>
      <c r="MSE9" s="108"/>
      <c r="MSF9" s="108"/>
      <c r="MSG9" s="108"/>
      <c r="MSH9" s="108"/>
      <c r="MSI9" s="108"/>
      <c r="MSJ9" s="108"/>
      <c r="MSK9" s="108"/>
      <c r="MSL9" s="108"/>
      <c r="MSM9" s="108"/>
      <c r="MSN9" s="108"/>
      <c r="MSO9" s="108"/>
      <c r="MSP9" s="108"/>
      <c r="MSQ9" s="108"/>
      <c r="MSR9" s="108"/>
      <c r="MSS9" s="108"/>
      <c r="MST9" s="108"/>
      <c r="MSU9" s="108"/>
      <c r="MSV9" s="108"/>
      <c r="MSW9" s="108"/>
      <c r="MSX9" s="108"/>
      <c r="MSY9" s="108"/>
      <c r="MSZ9" s="108"/>
      <c r="MTA9" s="108"/>
      <c r="MTB9" s="108"/>
      <c r="MTC9" s="108"/>
      <c r="MTD9" s="108"/>
      <c r="MTE9" s="108"/>
      <c r="MTF9" s="108"/>
      <c r="MTG9" s="108"/>
      <c r="MTH9" s="108"/>
      <c r="MTI9" s="108"/>
      <c r="MTJ9" s="108"/>
      <c r="MTK9" s="108"/>
      <c r="MTL9" s="108"/>
      <c r="MTM9" s="108"/>
      <c r="MTN9" s="108"/>
      <c r="MTO9" s="108"/>
      <c r="MTP9" s="108"/>
      <c r="MTQ9" s="108"/>
      <c r="MTR9" s="108"/>
      <c r="MTS9" s="108"/>
      <c r="MTT9" s="108"/>
      <c r="MTU9" s="108"/>
      <c r="MTV9" s="108"/>
      <c r="MTW9" s="108"/>
      <c r="MTX9" s="108"/>
      <c r="MTY9" s="108"/>
      <c r="MTZ9" s="108"/>
      <c r="MUA9" s="108"/>
      <c r="MUB9" s="108"/>
      <c r="MUC9" s="108"/>
      <c r="MUD9" s="108"/>
      <c r="MUE9" s="108"/>
      <c r="MUF9" s="108"/>
      <c r="MUG9" s="108"/>
      <c r="MUH9" s="108"/>
      <c r="MUI9" s="108"/>
      <c r="MUJ9" s="108"/>
      <c r="MUK9" s="108"/>
      <c r="MUL9" s="108"/>
      <c r="MUM9" s="108"/>
      <c r="MUN9" s="108"/>
      <c r="MUO9" s="108"/>
      <c r="MUP9" s="108"/>
      <c r="MUQ9" s="108"/>
      <c r="MUR9" s="108"/>
      <c r="MUS9" s="108"/>
      <c r="MUT9" s="108"/>
      <c r="MUU9" s="108"/>
      <c r="MUV9" s="108"/>
      <c r="MUW9" s="108"/>
      <c r="MUX9" s="108"/>
      <c r="MUY9" s="108"/>
      <c r="MUZ9" s="108"/>
      <c r="MVA9" s="108"/>
      <c r="MVB9" s="108"/>
      <c r="MVC9" s="108"/>
      <c r="MVD9" s="108"/>
      <c r="MVE9" s="108"/>
      <c r="MVF9" s="108"/>
      <c r="MVG9" s="108"/>
      <c r="MVH9" s="108"/>
      <c r="MVI9" s="108"/>
      <c r="MVJ9" s="108"/>
      <c r="MVK9" s="108"/>
      <c r="MVL9" s="108"/>
      <c r="MVM9" s="108"/>
      <c r="MVN9" s="108"/>
      <c r="MVO9" s="108"/>
      <c r="MVP9" s="108"/>
      <c r="MVQ9" s="108"/>
      <c r="MVR9" s="108"/>
      <c r="MVS9" s="108"/>
      <c r="MVT9" s="108"/>
      <c r="MVU9" s="108"/>
      <c r="MVV9" s="108"/>
      <c r="MVW9" s="108"/>
      <c r="MVX9" s="108"/>
      <c r="MVY9" s="108"/>
      <c r="MVZ9" s="108"/>
      <c r="MWA9" s="108"/>
      <c r="MWB9" s="108"/>
      <c r="MWC9" s="108"/>
      <c r="MWD9" s="108"/>
      <c r="MWE9" s="108"/>
      <c r="MWF9" s="108"/>
      <c r="MWG9" s="108"/>
      <c r="MWH9" s="108"/>
      <c r="MWI9" s="108"/>
      <c r="MWJ9" s="108"/>
      <c r="MWK9" s="108"/>
      <c r="MWL9" s="108"/>
      <c r="MWM9" s="108"/>
      <c r="MWN9" s="108"/>
      <c r="MWO9" s="108"/>
      <c r="MWP9" s="108"/>
      <c r="MWQ9" s="108"/>
      <c r="MWR9" s="108"/>
      <c r="MWS9" s="108"/>
      <c r="MWT9" s="108"/>
      <c r="MWU9" s="108"/>
      <c r="MWV9" s="108"/>
      <c r="MWW9" s="108"/>
      <c r="MWX9" s="108"/>
      <c r="MWY9" s="108"/>
      <c r="MWZ9" s="108"/>
      <c r="MXA9" s="108"/>
      <c r="MXB9" s="108"/>
      <c r="MXC9" s="108"/>
      <c r="MXD9" s="108"/>
      <c r="MXE9" s="108"/>
      <c r="MXF9" s="108"/>
      <c r="MXG9" s="108"/>
      <c r="MXH9" s="108"/>
      <c r="MXI9" s="108"/>
      <c r="MXJ9" s="108"/>
      <c r="MXK9" s="108"/>
      <c r="MXL9" s="108"/>
      <c r="MXM9" s="108"/>
      <c r="MXN9" s="108"/>
      <c r="MXO9" s="108"/>
      <c r="MXP9" s="108"/>
      <c r="MXQ9" s="108"/>
      <c r="MXR9" s="108"/>
      <c r="MXS9" s="108"/>
      <c r="MXT9" s="108"/>
      <c r="MXU9" s="108"/>
      <c r="MXV9" s="108"/>
      <c r="MXW9" s="108"/>
      <c r="MXX9" s="108"/>
      <c r="MXY9" s="108"/>
      <c r="MXZ9" s="108"/>
      <c r="MYA9" s="108"/>
      <c r="MYB9" s="108"/>
      <c r="MYC9" s="108"/>
      <c r="MYD9" s="108"/>
      <c r="MYE9" s="108"/>
      <c r="MYF9" s="108"/>
      <c r="MYG9" s="108"/>
      <c r="MYH9" s="108"/>
      <c r="MYI9" s="108"/>
      <c r="MYJ9" s="108"/>
      <c r="MYK9" s="108"/>
      <c r="MYL9" s="108"/>
      <c r="MYM9" s="108"/>
      <c r="MYN9" s="108"/>
      <c r="MYO9" s="108"/>
      <c r="MYP9" s="108"/>
      <c r="MYQ9" s="108"/>
      <c r="MYR9" s="108"/>
      <c r="MYS9" s="108"/>
      <c r="MYT9" s="108"/>
      <c r="MYU9" s="108"/>
      <c r="MYV9" s="108"/>
      <c r="MYW9" s="108"/>
      <c r="MYX9" s="108"/>
      <c r="MYY9" s="108"/>
      <c r="MYZ9" s="108"/>
      <c r="MZA9" s="108"/>
      <c r="MZB9" s="108"/>
      <c r="MZC9" s="108"/>
      <c r="MZD9" s="108"/>
      <c r="MZE9" s="108"/>
      <c r="MZF9" s="108"/>
      <c r="MZG9" s="108"/>
      <c r="MZH9" s="108"/>
      <c r="MZI9" s="108"/>
      <c r="MZJ9" s="108"/>
      <c r="MZK9" s="108"/>
      <c r="MZL9" s="108"/>
      <c r="MZM9" s="108"/>
      <c r="MZN9" s="108"/>
      <c r="MZO9" s="108"/>
      <c r="MZP9" s="108"/>
      <c r="MZQ9" s="108"/>
      <c r="MZR9" s="108"/>
      <c r="MZS9" s="108"/>
      <c r="MZT9" s="108"/>
      <c r="MZU9" s="108"/>
      <c r="MZV9" s="108"/>
      <c r="MZW9" s="108"/>
      <c r="MZX9" s="108"/>
      <c r="MZY9" s="108"/>
      <c r="MZZ9" s="108"/>
      <c r="NAA9" s="108"/>
      <c r="NAB9" s="108"/>
      <c r="NAC9" s="108"/>
      <c r="NAD9" s="108"/>
      <c r="NAE9" s="108"/>
      <c r="NAF9" s="108"/>
      <c r="NAG9" s="108"/>
      <c r="NAH9" s="108"/>
      <c r="NAI9" s="108"/>
      <c r="NAJ9" s="108"/>
      <c r="NAK9" s="108"/>
      <c r="NAL9" s="108"/>
      <c r="NAM9" s="108"/>
      <c r="NAN9" s="108"/>
      <c r="NAO9" s="108"/>
      <c r="NAP9" s="108"/>
      <c r="NAQ9" s="108"/>
      <c r="NAR9" s="108"/>
      <c r="NAS9" s="108"/>
      <c r="NAT9" s="108"/>
      <c r="NAU9" s="108"/>
      <c r="NAV9" s="108"/>
      <c r="NAW9" s="108"/>
      <c r="NAX9" s="108"/>
      <c r="NAY9" s="108"/>
      <c r="NAZ9" s="108"/>
      <c r="NBA9" s="108"/>
      <c r="NBB9" s="108"/>
      <c r="NBC9" s="108"/>
      <c r="NBD9" s="108"/>
      <c r="NBE9" s="108"/>
      <c r="NBF9" s="108"/>
      <c r="NBG9" s="108"/>
      <c r="NBH9" s="108"/>
      <c r="NBI9" s="108"/>
      <c r="NBJ9" s="108"/>
      <c r="NBK9" s="108"/>
      <c r="NBL9" s="108"/>
      <c r="NBM9" s="108"/>
      <c r="NBN9" s="108"/>
      <c r="NBO9" s="108"/>
      <c r="NBP9" s="108"/>
      <c r="NBQ9" s="108"/>
      <c r="NBR9" s="108"/>
      <c r="NBS9" s="108"/>
      <c r="NBT9" s="108"/>
      <c r="NBU9" s="108"/>
      <c r="NBV9" s="108"/>
      <c r="NBW9" s="108"/>
      <c r="NBX9" s="108"/>
      <c r="NBY9" s="108"/>
      <c r="NBZ9" s="108"/>
      <c r="NCA9" s="108"/>
      <c r="NCB9" s="108"/>
      <c r="NCC9" s="108"/>
      <c r="NCD9" s="108"/>
      <c r="NCE9" s="108"/>
      <c r="NCF9" s="108"/>
      <c r="NCG9" s="108"/>
      <c r="NCH9" s="108"/>
      <c r="NCI9" s="108"/>
      <c r="NCJ9" s="108"/>
      <c r="NCK9" s="108"/>
      <c r="NCL9" s="108"/>
      <c r="NCM9" s="108"/>
      <c r="NCN9" s="108"/>
      <c r="NCO9" s="108"/>
      <c r="NCP9" s="108"/>
      <c r="NCQ9" s="108"/>
      <c r="NCR9" s="108"/>
      <c r="NCS9" s="108"/>
      <c r="NCT9" s="108"/>
      <c r="NCU9" s="108"/>
      <c r="NCV9" s="108"/>
      <c r="NCW9" s="108"/>
      <c r="NCX9" s="108"/>
      <c r="NCY9" s="108"/>
      <c r="NCZ9" s="108"/>
      <c r="NDA9" s="108"/>
      <c r="NDB9" s="108"/>
      <c r="NDC9" s="108"/>
      <c r="NDD9" s="108"/>
      <c r="NDE9" s="108"/>
      <c r="NDF9" s="108"/>
      <c r="NDG9" s="108"/>
      <c r="NDH9" s="108"/>
      <c r="NDI9" s="108"/>
      <c r="NDJ9" s="108"/>
      <c r="NDK9" s="108"/>
      <c r="NDL9" s="108"/>
      <c r="NDM9" s="108"/>
      <c r="NDN9" s="108"/>
      <c r="NDO9" s="108"/>
      <c r="NDP9" s="108"/>
      <c r="NDQ9" s="108"/>
      <c r="NDR9" s="108"/>
      <c r="NDS9" s="108"/>
      <c r="NDT9" s="108"/>
      <c r="NDU9" s="108"/>
      <c r="NDV9" s="108"/>
      <c r="NDW9" s="108"/>
      <c r="NDX9" s="108"/>
      <c r="NDY9" s="108"/>
      <c r="NDZ9" s="108"/>
      <c r="NEA9" s="108"/>
      <c r="NEB9" s="108"/>
      <c r="NEC9" s="108"/>
      <c r="NED9" s="108"/>
      <c r="NEE9" s="108"/>
      <c r="NEF9" s="108"/>
      <c r="NEG9" s="108"/>
      <c r="NEH9" s="108"/>
      <c r="NEI9" s="108"/>
      <c r="NEJ9" s="108"/>
      <c r="NEK9" s="108"/>
      <c r="NEL9" s="108"/>
      <c r="NEM9" s="108"/>
      <c r="NEN9" s="108"/>
      <c r="NEO9" s="108"/>
      <c r="NEP9" s="108"/>
      <c r="NEQ9" s="108"/>
      <c r="NER9" s="108"/>
      <c r="NES9" s="108"/>
      <c r="NET9" s="108"/>
      <c r="NEU9" s="108"/>
      <c r="NEV9" s="108"/>
      <c r="NEW9" s="108"/>
      <c r="NEX9" s="108"/>
      <c r="NEY9" s="108"/>
      <c r="NEZ9" s="108"/>
      <c r="NFA9" s="108"/>
      <c r="NFB9" s="108"/>
      <c r="NFC9" s="108"/>
      <c r="NFD9" s="108"/>
      <c r="NFE9" s="108"/>
      <c r="NFF9" s="108"/>
      <c r="NFG9" s="108"/>
      <c r="NFH9" s="108"/>
      <c r="NFI9" s="108"/>
      <c r="NFJ9" s="108"/>
      <c r="NFK9" s="108"/>
      <c r="NFL9" s="108"/>
      <c r="NFM9" s="108"/>
      <c r="NFN9" s="108"/>
      <c r="NFO9" s="108"/>
      <c r="NFP9" s="108"/>
      <c r="NFQ9" s="108"/>
      <c r="NFR9" s="108"/>
      <c r="NFS9" s="108"/>
      <c r="NFT9" s="108"/>
      <c r="NFU9" s="108"/>
      <c r="NFV9" s="108"/>
      <c r="NFW9" s="108"/>
      <c r="NFX9" s="108"/>
      <c r="NFY9" s="108"/>
      <c r="NFZ9" s="108"/>
      <c r="NGA9" s="108"/>
      <c r="NGB9" s="108"/>
      <c r="NGC9" s="108"/>
      <c r="NGD9" s="108"/>
      <c r="NGE9" s="108"/>
      <c r="NGF9" s="108"/>
      <c r="NGG9" s="108"/>
      <c r="NGH9" s="108"/>
      <c r="NGI9" s="108"/>
      <c r="NGJ9" s="108"/>
      <c r="NGK9" s="108"/>
      <c r="NGL9" s="108"/>
      <c r="NGM9" s="108"/>
      <c r="NGN9" s="108"/>
      <c r="NGO9" s="108"/>
      <c r="NGP9" s="108"/>
      <c r="NGQ9" s="108"/>
      <c r="NGR9" s="108"/>
      <c r="NGS9" s="108"/>
      <c r="NGT9" s="108"/>
      <c r="NGU9" s="108"/>
      <c r="NGV9" s="108"/>
      <c r="NGW9" s="108"/>
      <c r="NGX9" s="108"/>
      <c r="NGY9" s="108"/>
      <c r="NGZ9" s="108"/>
      <c r="NHA9" s="108"/>
      <c r="NHB9" s="108"/>
      <c r="NHC9" s="108"/>
      <c r="NHD9" s="108"/>
      <c r="NHE9" s="108"/>
      <c r="NHF9" s="108"/>
      <c r="NHG9" s="108"/>
      <c r="NHH9" s="108"/>
      <c r="NHI9" s="108"/>
      <c r="NHJ9" s="108"/>
      <c r="NHK9" s="108"/>
      <c r="NHL9" s="108"/>
      <c r="NHM9" s="108"/>
      <c r="NHN9" s="108"/>
      <c r="NHO9" s="108"/>
      <c r="NHP9" s="108"/>
      <c r="NHQ9" s="108"/>
      <c r="NHR9" s="108"/>
      <c r="NHS9" s="108"/>
      <c r="NHT9" s="108"/>
      <c r="NHU9" s="108"/>
      <c r="NHV9" s="108"/>
      <c r="NHW9" s="108"/>
      <c r="NHX9" s="108"/>
      <c r="NHY9" s="108"/>
      <c r="NHZ9" s="108"/>
      <c r="NIA9" s="108"/>
      <c r="NIB9" s="108"/>
      <c r="NIC9" s="108"/>
      <c r="NID9" s="108"/>
      <c r="NIE9" s="108"/>
      <c r="NIF9" s="108"/>
      <c r="NIG9" s="108"/>
      <c r="NIH9" s="108"/>
      <c r="NII9" s="108"/>
      <c r="NIJ9" s="108"/>
      <c r="NIK9" s="108"/>
      <c r="NIL9" s="108"/>
      <c r="NIM9" s="108"/>
      <c r="NIN9" s="108"/>
      <c r="NIO9" s="108"/>
      <c r="NIP9" s="108"/>
      <c r="NIQ9" s="108"/>
      <c r="NIR9" s="108"/>
      <c r="NIS9" s="108"/>
      <c r="NIT9" s="108"/>
      <c r="NIU9" s="108"/>
      <c r="NIV9" s="108"/>
      <c r="NIW9" s="108"/>
      <c r="NIX9" s="108"/>
      <c r="NIY9" s="108"/>
      <c r="NIZ9" s="108"/>
      <c r="NJA9" s="108"/>
      <c r="NJB9" s="108"/>
      <c r="NJC9" s="108"/>
      <c r="NJD9" s="108"/>
      <c r="NJE9" s="108"/>
      <c r="NJF9" s="108"/>
      <c r="NJG9" s="108"/>
      <c r="NJH9" s="108"/>
      <c r="NJI9" s="108"/>
      <c r="NJJ9" s="108"/>
      <c r="NJK9" s="108"/>
      <c r="NJL9" s="108"/>
      <c r="NJM9" s="108"/>
      <c r="NJN9" s="108"/>
      <c r="NJO9" s="108"/>
      <c r="NJP9" s="108"/>
      <c r="NJQ9" s="108"/>
      <c r="NJR9" s="108"/>
      <c r="NJS9" s="108"/>
      <c r="NJT9" s="108"/>
      <c r="NJU9" s="108"/>
      <c r="NJV9" s="108"/>
      <c r="NJW9" s="108"/>
      <c r="NJX9" s="108"/>
      <c r="NJY9" s="108"/>
      <c r="NJZ9" s="108"/>
      <c r="NKA9" s="108"/>
      <c r="NKB9" s="108"/>
      <c r="NKC9" s="108"/>
      <c r="NKD9" s="108"/>
      <c r="NKE9" s="108"/>
      <c r="NKF9" s="108"/>
      <c r="NKG9" s="108"/>
      <c r="NKH9" s="108"/>
      <c r="NKI9" s="108"/>
      <c r="NKJ9" s="108"/>
      <c r="NKK9" s="108"/>
      <c r="NKL9" s="108"/>
      <c r="NKM9" s="108"/>
      <c r="NKN9" s="108"/>
      <c r="NKO9" s="108"/>
      <c r="NKP9" s="108"/>
      <c r="NKQ9" s="108"/>
      <c r="NKR9" s="108"/>
      <c r="NKS9" s="108"/>
      <c r="NKT9" s="108"/>
      <c r="NKU9" s="108"/>
      <c r="NKV9" s="108"/>
      <c r="NKW9" s="108"/>
      <c r="NKX9" s="108"/>
      <c r="NKY9" s="108"/>
      <c r="NKZ9" s="108"/>
      <c r="NLA9" s="108"/>
      <c r="NLB9" s="108"/>
      <c r="NLC9" s="108"/>
      <c r="NLD9" s="108"/>
      <c r="NLE9" s="108"/>
      <c r="NLF9" s="108"/>
      <c r="NLG9" s="108"/>
      <c r="NLH9" s="108"/>
      <c r="NLI9" s="108"/>
      <c r="NLJ9" s="108"/>
      <c r="NLK9" s="108"/>
      <c r="NLL9" s="108"/>
      <c r="NLM9" s="108"/>
      <c r="NLN9" s="108"/>
      <c r="NLO9" s="108"/>
      <c r="NLP9" s="108"/>
      <c r="NLQ9" s="108"/>
      <c r="NLR9" s="108"/>
      <c r="NLS9" s="108"/>
      <c r="NLT9" s="108"/>
      <c r="NLU9" s="108"/>
      <c r="NLV9" s="108"/>
      <c r="NLW9" s="108"/>
      <c r="NLX9" s="108"/>
      <c r="NLY9" s="108"/>
      <c r="NLZ9" s="108"/>
      <c r="NMA9" s="108"/>
      <c r="NMB9" s="108"/>
      <c r="NMC9" s="108"/>
      <c r="NMD9" s="108"/>
      <c r="NME9" s="108"/>
      <c r="NMF9" s="108"/>
      <c r="NMG9" s="108"/>
      <c r="NMH9" s="108"/>
      <c r="NMI9" s="108"/>
      <c r="NMJ9" s="108"/>
      <c r="NMK9" s="108"/>
      <c r="NML9" s="108"/>
      <c r="NMM9" s="108"/>
      <c r="NMN9" s="108"/>
      <c r="NMO9" s="108"/>
      <c r="NMP9" s="108"/>
      <c r="NMQ9" s="108"/>
      <c r="NMR9" s="108"/>
      <c r="NMS9" s="108"/>
      <c r="NMT9" s="108"/>
      <c r="NMU9" s="108"/>
      <c r="NMV9" s="108"/>
      <c r="NMW9" s="108"/>
      <c r="NMX9" s="108"/>
      <c r="NMY9" s="108"/>
      <c r="NMZ9" s="108"/>
      <c r="NNA9" s="108"/>
      <c r="NNB9" s="108"/>
      <c r="NNC9" s="108"/>
      <c r="NND9" s="108"/>
      <c r="NNE9" s="108"/>
      <c r="NNF9" s="108"/>
      <c r="NNG9" s="108"/>
      <c r="NNH9" s="108"/>
      <c r="NNI9" s="108"/>
      <c r="NNJ9" s="108"/>
      <c r="NNK9" s="108"/>
      <c r="NNL9" s="108"/>
      <c r="NNM9" s="108"/>
      <c r="NNN9" s="108"/>
      <c r="NNO9" s="108"/>
      <c r="NNP9" s="108"/>
      <c r="NNQ9" s="108"/>
      <c r="NNR9" s="108"/>
      <c r="NNS9" s="108"/>
      <c r="NNT9" s="108"/>
      <c r="NNU9" s="108"/>
      <c r="NNV9" s="108"/>
      <c r="NNW9" s="108"/>
      <c r="NNX9" s="108"/>
      <c r="NNY9" s="108"/>
      <c r="NNZ9" s="108"/>
      <c r="NOA9" s="108"/>
      <c r="NOB9" s="108"/>
      <c r="NOC9" s="108"/>
      <c r="NOD9" s="108"/>
      <c r="NOE9" s="108"/>
      <c r="NOF9" s="108"/>
      <c r="NOG9" s="108"/>
      <c r="NOH9" s="108"/>
      <c r="NOI9" s="108"/>
      <c r="NOJ9" s="108"/>
      <c r="NOK9" s="108"/>
      <c r="NOL9" s="108"/>
      <c r="NOM9" s="108"/>
      <c r="NON9" s="108"/>
      <c r="NOO9" s="108"/>
      <c r="NOP9" s="108"/>
      <c r="NOQ9" s="108"/>
      <c r="NOR9" s="108"/>
      <c r="NOS9" s="108"/>
      <c r="NOT9" s="108"/>
      <c r="NOU9" s="108"/>
      <c r="NOV9" s="108"/>
      <c r="NOW9" s="108"/>
      <c r="NOX9" s="108"/>
      <c r="NOY9" s="108"/>
      <c r="NOZ9" s="108"/>
      <c r="NPA9" s="108"/>
      <c r="NPB9" s="108"/>
      <c r="NPC9" s="108"/>
      <c r="NPD9" s="108"/>
      <c r="NPE9" s="108"/>
      <c r="NPF9" s="108"/>
      <c r="NPG9" s="108"/>
      <c r="NPH9" s="108"/>
      <c r="NPI9" s="108"/>
      <c r="NPJ9" s="108"/>
      <c r="NPK9" s="108"/>
      <c r="NPL9" s="108"/>
      <c r="NPM9" s="108"/>
      <c r="NPN9" s="108"/>
      <c r="NPO9" s="108"/>
      <c r="NPP9" s="108"/>
      <c r="NPQ9" s="108"/>
      <c r="NPR9" s="108"/>
      <c r="NPS9" s="108"/>
      <c r="NPT9" s="108"/>
      <c r="NPU9" s="108"/>
      <c r="NPV9" s="108"/>
      <c r="NPW9" s="108"/>
      <c r="NPX9" s="108"/>
      <c r="NPY9" s="108"/>
      <c r="NPZ9" s="108"/>
      <c r="NQA9" s="108"/>
      <c r="NQB9" s="108"/>
      <c r="NQC9" s="108"/>
      <c r="NQD9" s="108"/>
      <c r="NQE9" s="108"/>
      <c r="NQF9" s="108"/>
      <c r="NQG9" s="108"/>
      <c r="NQH9" s="108"/>
      <c r="NQI9" s="108"/>
      <c r="NQJ9" s="108"/>
      <c r="NQK9" s="108"/>
      <c r="NQL9" s="108"/>
      <c r="NQM9" s="108"/>
      <c r="NQN9" s="108"/>
      <c r="NQO9" s="108"/>
      <c r="NQP9" s="108"/>
      <c r="NQQ9" s="108"/>
      <c r="NQR9" s="108"/>
      <c r="NQS9" s="108"/>
      <c r="NQT9" s="108"/>
      <c r="NQU9" s="108"/>
      <c r="NQV9" s="108"/>
      <c r="NQW9" s="108"/>
      <c r="NQX9" s="108"/>
      <c r="NQY9" s="108"/>
      <c r="NQZ9" s="108"/>
      <c r="NRA9" s="108"/>
      <c r="NRB9" s="108"/>
      <c r="NRC9" s="108"/>
      <c r="NRD9" s="108"/>
      <c r="NRE9" s="108"/>
      <c r="NRF9" s="108"/>
      <c r="NRG9" s="108"/>
      <c r="NRH9" s="108"/>
      <c r="NRI9" s="108"/>
      <c r="NRJ9" s="108"/>
      <c r="NRK9" s="108"/>
      <c r="NRL9" s="108"/>
      <c r="NRM9" s="108"/>
      <c r="NRN9" s="108"/>
      <c r="NRO9" s="108"/>
      <c r="NRP9" s="108"/>
      <c r="NRQ9" s="108"/>
      <c r="NRR9" s="108"/>
      <c r="NRS9" s="108"/>
      <c r="NRT9" s="108"/>
      <c r="NRU9" s="108"/>
      <c r="NRV9" s="108"/>
      <c r="NRW9" s="108"/>
      <c r="NRX9" s="108"/>
      <c r="NRY9" s="108"/>
      <c r="NRZ9" s="108"/>
      <c r="NSA9" s="108"/>
      <c r="NSB9" s="108"/>
      <c r="NSC9" s="108"/>
      <c r="NSD9" s="108"/>
      <c r="NSE9" s="108"/>
      <c r="NSF9" s="108"/>
      <c r="NSG9" s="108"/>
      <c r="NSH9" s="108"/>
      <c r="NSI9" s="108"/>
      <c r="NSJ9" s="108"/>
      <c r="NSK9" s="108"/>
      <c r="NSL9" s="108"/>
      <c r="NSM9" s="108"/>
      <c r="NSN9" s="108"/>
      <c r="NSO9" s="108"/>
      <c r="NSP9" s="108"/>
      <c r="NSQ9" s="108"/>
      <c r="NSR9" s="108"/>
      <c r="NSS9" s="108"/>
      <c r="NST9" s="108"/>
      <c r="NSU9" s="108"/>
      <c r="NSV9" s="108"/>
      <c r="NSW9" s="108"/>
      <c r="NSX9" s="108"/>
      <c r="NSY9" s="108"/>
      <c r="NSZ9" s="108"/>
      <c r="NTA9" s="108"/>
      <c r="NTB9" s="108"/>
      <c r="NTC9" s="108"/>
      <c r="NTD9" s="108"/>
      <c r="NTE9" s="108"/>
      <c r="NTF9" s="108"/>
      <c r="NTG9" s="108"/>
      <c r="NTH9" s="108"/>
      <c r="NTI9" s="108"/>
      <c r="NTJ9" s="108"/>
      <c r="NTK9" s="108"/>
      <c r="NTL9" s="108"/>
      <c r="NTM9" s="108"/>
      <c r="NTN9" s="108"/>
      <c r="NTO9" s="108"/>
      <c r="NTP9" s="108"/>
      <c r="NTQ9" s="108"/>
      <c r="NTR9" s="108"/>
      <c r="NTS9" s="108"/>
      <c r="NTT9" s="108"/>
      <c r="NTU9" s="108"/>
      <c r="NTV9" s="108"/>
      <c r="NTW9" s="108"/>
      <c r="NTX9" s="108"/>
      <c r="NTY9" s="108"/>
      <c r="NTZ9" s="108"/>
      <c r="NUA9" s="108"/>
      <c r="NUB9" s="108"/>
      <c r="NUC9" s="108"/>
      <c r="NUD9" s="108"/>
      <c r="NUE9" s="108"/>
      <c r="NUF9" s="108"/>
      <c r="NUG9" s="108"/>
      <c r="NUH9" s="108"/>
      <c r="NUI9" s="108"/>
      <c r="NUJ9" s="108"/>
      <c r="NUK9" s="108"/>
      <c r="NUL9" s="108"/>
      <c r="NUM9" s="108"/>
      <c r="NUN9" s="108"/>
      <c r="NUO9" s="108"/>
      <c r="NUP9" s="108"/>
      <c r="NUQ9" s="108"/>
      <c r="NUR9" s="108"/>
      <c r="NUS9" s="108"/>
      <c r="NUT9" s="108"/>
      <c r="NUU9" s="108"/>
      <c r="NUV9" s="108"/>
      <c r="NUW9" s="108"/>
      <c r="NUX9" s="108"/>
      <c r="NUY9" s="108"/>
      <c r="NUZ9" s="108"/>
      <c r="NVA9" s="108"/>
      <c r="NVB9" s="108"/>
      <c r="NVC9" s="108"/>
      <c r="NVD9" s="108"/>
      <c r="NVE9" s="108"/>
      <c r="NVF9" s="108"/>
      <c r="NVG9" s="108"/>
      <c r="NVH9" s="108"/>
      <c r="NVI9" s="108"/>
      <c r="NVJ9" s="108"/>
      <c r="NVK9" s="108"/>
      <c r="NVL9" s="108"/>
      <c r="NVM9" s="108"/>
      <c r="NVN9" s="108"/>
      <c r="NVO9" s="108"/>
      <c r="NVP9" s="108"/>
      <c r="NVQ9" s="108"/>
      <c r="NVR9" s="108"/>
      <c r="NVS9" s="108"/>
      <c r="NVT9" s="108"/>
      <c r="NVU9" s="108"/>
      <c r="NVV9" s="108"/>
      <c r="NVW9" s="108"/>
      <c r="NVX9" s="108"/>
      <c r="NVY9" s="108"/>
      <c r="NVZ9" s="108"/>
      <c r="NWA9" s="108"/>
      <c r="NWB9" s="108"/>
      <c r="NWC9" s="108"/>
      <c r="NWD9" s="108"/>
      <c r="NWE9" s="108"/>
      <c r="NWF9" s="108"/>
      <c r="NWG9" s="108"/>
      <c r="NWH9" s="108"/>
      <c r="NWI9" s="108"/>
      <c r="NWJ9" s="108"/>
      <c r="NWK9" s="108"/>
      <c r="NWL9" s="108"/>
      <c r="NWM9" s="108"/>
      <c r="NWN9" s="108"/>
      <c r="NWO9" s="108"/>
      <c r="NWP9" s="108"/>
      <c r="NWQ9" s="108"/>
      <c r="NWR9" s="108"/>
      <c r="NWS9" s="108"/>
      <c r="NWT9" s="108"/>
      <c r="NWU9" s="108"/>
      <c r="NWV9" s="108"/>
      <c r="NWW9" s="108"/>
      <c r="NWX9" s="108"/>
      <c r="NWY9" s="108"/>
      <c r="NWZ9" s="108"/>
      <c r="NXA9" s="108"/>
      <c r="NXB9" s="108"/>
      <c r="NXC9" s="108"/>
      <c r="NXD9" s="108"/>
      <c r="NXE9" s="108"/>
      <c r="NXF9" s="108"/>
      <c r="NXG9" s="108"/>
      <c r="NXH9" s="108"/>
      <c r="NXI9" s="108"/>
      <c r="NXJ9" s="108"/>
      <c r="NXK9" s="108"/>
      <c r="NXL9" s="108"/>
      <c r="NXM9" s="108"/>
      <c r="NXN9" s="108"/>
      <c r="NXO9" s="108"/>
      <c r="NXP9" s="108"/>
      <c r="NXQ9" s="108"/>
      <c r="NXR9" s="108"/>
      <c r="NXS9" s="108"/>
      <c r="NXT9" s="108"/>
      <c r="NXU9" s="108"/>
      <c r="NXV9" s="108"/>
      <c r="NXW9" s="108"/>
      <c r="NXX9" s="108"/>
      <c r="NXY9" s="108"/>
      <c r="NXZ9" s="108"/>
      <c r="NYA9" s="108"/>
      <c r="NYB9" s="108"/>
      <c r="NYC9" s="108"/>
      <c r="NYD9" s="108"/>
      <c r="NYE9" s="108"/>
      <c r="NYF9" s="108"/>
      <c r="NYG9" s="108"/>
      <c r="NYH9" s="108"/>
      <c r="NYI9" s="108"/>
      <c r="NYJ9" s="108"/>
      <c r="NYK9" s="108"/>
      <c r="NYL9" s="108"/>
      <c r="NYM9" s="108"/>
      <c r="NYN9" s="108"/>
      <c r="NYO9" s="108"/>
      <c r="NYP9" s="108"/>
      <c r="NYQ9" s="108"/>
      <c r="NYR9" s="108"/>
      <c r="NYS9" s="108"/>
      <c r="NYT9" s="108"/>
      <c r="NYU9" s="108"/>
      <c r="NYV9" s="108"/>
      <c r="NYW9" s="108"/>
      <c r="NYX9" s="108"/>
      <c r="NYY9" s="108"/>
      <c r="NYZ9" s="108"/>
      <c r="NZA9" s="108"/>
      <c r="NZB9" s="108"/>
      <c r="NZC9" s="108"/>
      <c r="NZD9" s="108"/>
      <c r="NZE9" s="108"/>
      <c r="NZF9" s="108"/>
      <c r="NZG9" s="108"/>
      <c r="NZH9" s="108"/>
      <c r="NZI9" s="108"/>
      <c r="NZJ9" s="108"/>
      <c r="NZK9" s="108"/>
      <c r="NZL9" s="108"/>
      <c r="NZM9" s="108"/>
      <c r="NZN9" s="108"/>
      <c r="NZO9" s="108"/>
      <c r="NZP9" s="108"/>
      <c r="NZQ9" s="108"/>
      <c r="NZR9" s="108"/>
      <c r="NZS9" s="108"/>
      <c r="NZT9" s="108"/>
      <c r="NZU9" s="108"/>
      <c r="NZV9" s="108"/>
      <c r="NZW9" s="108"/>
      <c r="NZX9" s="108"/>
      <c r="NZY9" s="108"/>
      <c r="NZZ9" s="108"/>
      <c r="OAA9" s="108"/>
      <c r="OAB9" s="108"/>
      <c r="OAC9" s="108"/>
      <c r="OAD9" s="108"/>
      <c r="OAE9" s="108"/>
      <c r="OAF9" s="108"/>
      <c r="OAG9" s="108"/>
      <c r="OAH9" s="108"/>
      <c r="OAI9" s="108"/>
      <c r="OAJ9" s="108"/>
      <c r="OAK9" s="108"/>
      <c r="OAL9" s="108"/>
      <c r="OAM9" s="108"/>
      <c r="OAN9" s="108"/>
      <c r="OAO9" s="108"/>
      <c r="OAP9" s="108"/>
      <c r="OAQ9" s="108"/>
      <c r="OAR9" s="108"/>
      <c r="OAS9" s="108"/>
      <c r="OAT9" s="108"/>
      <c r="OAU9" s="108"/>
      <c r="OAV9" s="108"/>
      <c r="OAW9" s="108"/>
      <c r="OAX9" s="108"/>
      <c r="OAY9" s="108"/>
      <c r="OAZ9" s="108"/>
      <c r="OBA9" s="108"/>
      <c r="OBB9" s="108"/>
      <c r="OBC9" s="108"/>
      <c r="OBD9" s="108"/>
      <c r="OBE9" s="108"/>
      <c r="OBF9" s="108"/>
      <c r="OBG9" s="108"/>
      <c r="OBH9" s="108"/>
      <c r="OBI9" s="108"/>
      <c r="OBJ9" s="108"/>
      <c r="OBK9" s="108"/>
      <c r="OBL9" s="108"/>
      <c r="OBM9" s="108"/>
      <c r="OBN9" s="108"/>
      <c r="OBO9" s="108"/>
      <c r="OBP9" s="108"/>
      <c r="OBQ9" s="108"/>
      <c r="OBR9" s="108"/>
      <c r="OBS9" s="108"/>
      <c r="OBT9" s="108"/>
      <c r="OBU9" s="108"/>
      <c r="OBV9" s="108"/>
      <c r="OBW9" s="108"/>
      <c r="OBX9" s="108"/>
      <c r="OBY9" s="108"/>
      <c r="OBZ9" s="108"/>
      <c r="OCA9" s="108"/>
      <c r="OCB9" s="108"/>
      <c r="OCC9" s="108"/>
      <c r="OCD9" s="108"/>
      <c r="OCE9" s="108"/>
      <c r="OCF9" s="108"/>
      <c r="OCG9" s="108"/>
      <c r="OCH9" s="108"/>
      <c r="OCI9" s="108"/>
      <c r="OCJ9" s="108"/>
      <c r="OCK9" s="108"/>
      <c r="OCL9" s="108"/>
      <c r="OCM9" s="108"/>
      <c r="OCN9" s="108"/>
      <c r="OCO9" s="108"/>
      <c r="OCP9" s="108"/>
      <c r="OCQ9" s="108"/>
      <c r="OCR9" s="108"/>
      <c r="OCS9" s="108"/>
      <c r="OCT9" s="108"/>
      <c r="OCU9" s="108"/>
      <c r="OCV9" s="108"/>
      <c r="OCW9" s="108"/>
      <c r="OCX9" s="108"/>
      <c r="OCY9" s="108"/>
      <c r="OCZ9" s="108"/>
      <c r="ODA9" s="108"/>
      <c r="ODB9" s="108"/>
      <c r="ODC9" s="108"/>
      <c r="ODD9" s="108"/>
      <c r="ODE9" s="108"/>
      <c r="ODF9" s="108"/>
      <c r="ODG9" s="108"/>
      <c r="ODH9" s="108"/>
      <c r="ODI9" s="108"/>
      <c r="ODJ9" s="108"/>
      <c r="ODK9" s="108"/>
      <c r="ODL9" s="108"/>
      <c r="ODM9" s="108"/>
      <c r="ODN9" s="108"/>
      <c r="ODO9" s="108"/>
      <c r="ODP9" s="108"/>
      <c r="ODQ9" s="108"/>
      <c r="ODR9" s="108"/>
      <c r="ODS9" s="108"/>
      <c r="ODT9" s="108"/>
      <c r="ODU9" s="108"/>
      <c r="ODV9" s="108"/>
      <c r="ODW9" s="108"/>
      <c r="ODX9" s="108"/>
      <c r="ODY9" s="108"/>
      <c r="ODZ9" s="108"/>
      <c r="OEA9" s="108"/>
      <c r="OEB9" s="108"/>
      <c r="OEC9" s="108"/>
      <c r="OED9" s="108"/>
      <c r="OEE9" s="108"/>
      <c r="OEF9" s="108"/>
      <c r="OEG9" s="108"/>
      <c r="OEH9" s="108"/>
      <c r="OEI9" s="108"/>
      <c r="OEJ9" s="108"/>
      <c r="OEK9" s="108"/>
      <c r="OEL9" s="108"/>
      <c r="OEM9" s="108"/>
      <c r="OEN9" s="108"/>
      <c r="OEO9" s="108"/>
      <c r="OEP9" s="108"/>
      <c r="OEQ9" s="108"/>
      <c r="OER9" s="108"/>
      <c r="OES9" s="108"/>
      <c r="OET9" s="108"/>
      <c r="OEU9" s="108"/>
      <c r="OEV9" s="108"/>
      <c r="OEW9" s="108"/>
      <c r="OEX9" s="108"/>
      <c r="OEY9" s="108"/>
      <c r="OEZ9" s="108"/>
      <c r="OFA9" s="108"/>
      <c r="OFB9" s="108"/>
      <c r="OFC9" s="108"/>
      <c r="OFD9" s="108"/>
      <c r="OFE9" s="108"/>
      <c r="OFF9" s="108"/>
      <c r="OFG9" s="108"/>
      <c r="OFH9" s="108"/>
      <c r="OFI9" s="108"/>
      <c r="OFJ9" s="108"/>
      <c r="OFK9" s="108"/>
      <c r="OFL9" s="108"/>
      <c r="OFM9" s="108"/>
      <c r="OFN9" s="108"/>
      <c r="OFO9" s="108"/>
      <c r="OFP9" s="108"/>
      <c r="OFQ9" s="108"/>
      <c r="OFR9" s="108"/>
      <c r="OFS9" s="108"/>
      <c r="OFT9" s="108"/>
      <c r="OFU9" s="108"/>
      <c r="OFV9" s="108"/>
      <c r="OFW9" s="108"/>
      <c r="OFX9" s="108"/>
      <c r="OFY9" s="108"/>
      <c r="OFZ9" s="108"/>
      <c r="OGA9" s="108"/>
      <c r="OGB9" s="108"/>
      <c r="OGC9" s="108"/>
      <c r="OGD9" s="108"/>
      <c r="OGE9" s="108"/>
      <c r="OGF9" s="108"/>
      <c r="OGG9" s="108"/>
      <c r="OGH9" s="108"/>
      <c r="OGI9" s="108"/>
      <c r="OGJ9" s="108"/>
      <c r="OGK9" s="108"/>
      <c r="OGL9" s="108"/>
      <c r="OGM9" s="108"/>
      <c r="OGN9" s="108"/>
      <c r="OGO9" s="108"/>
      <c r="OGP9" s="108"/>
      <c r="OGQ9" s="108"/>
      <c r="OGR9" s="108"/>
      <c r="OGS9" s="108"/>
      <c r="OGT9" s="108"/>
      <c r="OGU9" s="108"/>
      <c r="OGV9" s="108"/>
      <c r="OGW9" s="108"/>
      <c r="OGX9" s="108"/>
      <c r="OGY9" s="108"/>
      <c r="OGZ9" s="108"/>
      <c r="OHA9" s="108"/>
      <c r="OHB9" s="108"/>
      <c r="OHC9" s="108"/>
      <c r="OHD9" s="108"/>
      <c r="OHE9" s="108"/>
      <c r="OHF9" s="108"/>
      <c r="OHG9" s="108"/>
      <c r="OHH9" s="108"/>
      <c r="OHI9" s="108"/>
      <c r="OHJ9" s="108"/>
      <c r="OHK9" s="108"/>
      <c r="OHL9" s="108"/>
      <c r="OHM9" s="108"/>
      <c r="OHN9" s="108"/>
      <c r="OHO9" s="108"/>
      <c r="OHP9" s="108"/>
      <c r="OHQ9" s="108"/>
      <c r="OHR9" s="108"/>
      <c r="OHS9" s="108"/>
      <c r="OHT9" s="108"/>
      <c r="OHU9" s="108"/>
      <c r="OHV9" s="108"/>
      <c r="OHW9" s="108"/>
      <c r="OHX9" s="108"/>
      <c r="OHY9" s="108"/>
      <c r="OHZ9" s="108"/>
      <c r="OIA9" s="108"/>
      <c r="OIB9" s="108"/>
      <c r="OIC9" s="108"/>
      <c r="OID9" s="108"/>
      <c r="OIE9" s="108"/>
      <c r="OIF9" s="108"/>
      <c r="OIG9" s="108"/>
      <c r="OIH9" s="108"/>
      <c r="OII9" s="108"/>
      <c r="OIJ9" s="108"/>
      <c r="OIK9" s="108"/>
      <c r="OIL9" s="108"/>
      <c r="OIM9" s="108"/>
      <c r="OIN9" s="108"/>
      <c r="OIO9" s="108"/>
      <c r="OIP9" s="108"/>
      <c r="OIQ9" s="108"/>
      <c r="OIR9" s="108"/>
      <c r="OIS9" s="108"/>
      <c r="OIT9" s="108"/>
      <c r="OIU9" s="108"/>
      <c r="OIV9" s="108"/>
      <c r="OIW9" s="108"/>
      <c r="OIX9" s="108"/>
      <c r="OIY9" s="108"/>
      <c r="OIZ9" s="108"/>
      <c r="OJA9" s="108"/>
      <c r="OJB9" s="108"/>
      <c r="OJC9" s="108"/>
      <c r="OJD9" s="108"/>
      <c r="OJE9" s="108"/>
      <c r="OJF9" s="108"/>
      <c r="OJG9" s="108"/>
      <c r="OJH9" s="108"/>
      <c r="OJI9" s="108"/>
      <c r="OJJ9" s="108"/>
      <c r="OJK9" s="108"/>
      <c r="OJL9" s="108"/>
      <c r="OJM9" s="108"/>
      <c r="OJN9" s="108"/>
      <c r="OJO9" s="108"/>
      <c r="OJP9" s="108"/>
      <c r="OJQ9" s="108"/>
      <c r="OJR9" s="108"/>
      <c r="OJS9" s="108"/>
      <c r="OJT9" s="108"/>
      <c r="OJU9" s="108"/>
      <c r="OJV9" s="108"/>
      <c r="OJW9" s="108"/>
      <c r="OJX9" s="108"/>
      <c r="OJY9" s="108"/>
      <c r="OJZ9" s="108"/>
      <c r="OKA9" s="108"/>
      <c r="OKB9" s="108"/>
      <c r="OKC9" s="108"/>
      <c r="OKD9" s="108"/>
      <c r="OKE9" s="108"/>
      <c r="OKF9" s="108"/>
      <c r="OKG9" s="108"/>
      <c r="OKH9" s="108"/>
      <c r="OKI9" s="108"/>
      <c r="OKJ9" s="108"/>
      <c r="OKK9" s="108"/>
      <c r="OKL9" s="108"/>
      <c r="OKM9" s="108"/>
      <c r="OKN9" s="108"/>
      <c r="OKO9" s="108"/>
      <c r="OKP9" s="108"/>
      <c r="OKQ9" s="108"/>
      <c r="OKR9" s="108"/>
      <c r="OKS9" s="108"/>
      <c r="OKT9" s="108"/>
      <c r="OKU9" s="108"/>
      <c r="OKV9" s="108"/>
      <c r="OKW9" s="108"/>
      <c r="OKX9" s="108"/>
      <c r="OKY9" s="108"/>
      <c r="OKZ9" s="108"/>
      <c r="OLA9" s="108"/>
      <c r="OLB9" s="108"/>
      <c r="OLC9" s="108"/>
      <c r="OLD9" s="108"/>
      <c r="OLE9" s="108"/>
      <c r="OLF9" s="108"/>
      <c r="OLG9" s="108"/>
      <c r="OLH9" s="108"/>
      <c r="OLI9" s="108"/>
      <c r="OLJ9" s="108"/>
      <c r="OLK9" s="108"/>
      <c r="OLL9" s="108"/>
      <c r="OLM9" s="108"/>
      <c r="OLN9" s="108"/>
      <c r="OLO9" s="108"/>
      <c r="OLP9" s="108"/>
      <c r="OLQ9" s="108"/>
      <c r="OLR9" s="108"/>
      <c r="OLS9" s="108"/>
      <c r="OLT9" s="108"/>
      <c r="OLU9" s="108"/>
      <c r="OLV9" s="108"/>
      <c r="OLW9" s="108"/>
      <c r="OLX9" s="108"/>
      <c r="OLY9" s="108"/>
      <c r="OLZ9" s="108"/>
      <c r="OMA9" s="108"/>
      <c r="OMB9" s="108"/>
      <c r="OMC9" s="108"/>
      <c r="OMD9" s="108"/>
      <c r="OME9" s="108"/>
      <c r="OMF9" s="108"/>
      <c r="OMG9" s="108"/>
      <c r="OMH9" s="108"/>
      <c r="OMI9" s="108"/>
      <c r="OMJ9" s="108"/>
      <c r="OMK9" s="108"/>
      <c r="OML9" s="108"/>
      <c r="OMM9" s="108"/>
      <c r="OMN9" s="108"/>
      <c r="OMO9" s="108"/>
      <c r="OMP9" s="108"/>
      <c r="OMQ9" s="108"/>
      <c r="OMR9" s="108"/>
      <c r="OMS9" s="108"/>
      <c r="OMT9" s="108"/>
      <c r="OMU9" s="108"/>
      <c r="OMV9" s="108"/>
      <c r="OMW9" s="108"/>
      <c r="OMX9" s="108"/>
      <c r="OMY9" s="108"/>
      <c r="OMZ9" s="108"/>
      <c r="ONA9" s="108"/>
      <c r="ONB9" s="108"/>
      <c r="ONC9" s="108"/>
      <c r="OND9" s="108"/>
      <c r="ONE9" s="108"/>
      <c r="ONF9" s="108"/>
      <c r="ONG9" s="108"/>
      <c r="ONH9" s="108"/>
      <c r="ONI9" s="108"/>
      <c r="ONJ9" s="108"/>
      <c r="ONK9" s="108"/>
      <c r="ONL9" s="108"/>
      <c r="ONM9" s="108"/>
      <c r="ONN9" s="108"/>
      <c r="ONO9" s="108"/>
      <c r="ONP9" s="108"/>
      <c r="ONQ9" s="108"/>
      <c r="ONR9" s="108"/>
      <c r="ONS9" s="108"/>
      <c r="ONT9" s="108"/>
      <c r="ONU9" s="108"/>
      <c r="ONV9" s="108"/>
      <c r="ONW9" s="108"/>
      <c r="ONX9" s="108"/>
      <c r="ONY9" s="108"/>
      <c r="ONZ9" s="108"/>
      <c r="OOA9" s="108"/>
      <c r="OOB9" s="108"/>
      <c r="OOC9" s="108"/>
      <c r="OOD9" s="108"/>
      <c r="OOE9" s="108"/>
      <c r="OOF9" s="108"/>
      <c r="OOG9" s="108"/>
      <c r="OOH9" s="108"/>
      <c r="OOI9" s="108"/>
      <c r="OOJ9" s="108"/>
      <c r="OOK9" s="108"/>
      <c r="OOL9" s="108"/>
      <c r="OOM9" s="108"/>
      <c r="OON9" s="108"/>
      <c r="OOO9" s="108"/>
      <c r="OOP9" s="108"/>
      <c r="OOQ9" s="108"/>
      <c r="OOR9" s="108"/>
      <c r="OOS9" s="108"/>
      <c r="OOT9" s="108"/>
      <c r="OOU9" s="108"/>
      <c r="OOV9" s="108"/>
      <c r="OOW9" s="108"/>
      <c r="OOX9" s="108"/>
      <c r="OOY9" s="108"/>
      <c r="OOZ9" s="108"/>
      <c r="OPA9" s="108"/>
      <c r="OPB9" s="108"/>
      <c r="OPC9" s="108"/>
      <c r="OPD9" s="108"/>
      <c r="OPE9" s="108"/>
      <c r="OPF9" s="108"/>
      <c r="OPG9" s="108"/>
      <c r="OPH9" s="108"/>
      <c r="OPI9" s="108"/>
      <c r="OPJ9" s="108"/>
      <c r="OPK9" s="108"/>
      <c r="OPL9" s="108"/>
      <c r="OPM9" s="108"/>
      <c r="OPN9" s="108"/>
      <c r="OPO9" s="108"/>
      <c r="OPP9" s="108"/>
      <c r="OPQ9" s="108"/>
      <c r="OPR9" s="108"/>
      <c r="OPS9" s="108"/>
      <c r="OPT9" s="108"/>
      <c r="OPU9" s="108"/>
      <c r="OPV9" s="108"/>
      <c r="OPW9" s="108"/>
      <c r="OPX9" s="108"/>
      <c r="OPY9" s="108"/>
      <c r="OPZ9" s="108"/>
      <c r="OQA9" s="108"/>
      <c r="OQB9" s="108"/>
      <c r="OQC9" s="108"/>
      <c r="OQD9" s="108"/>
      <c r="OQE9" s="108"/>
      <c r="OQF9" s="108"/>
      <c r="OQG9" s="108"/>
      <c r="OQH9" s="108"/>
      <c r="OQI9" s="108"/>
      <c r="OQJ9" s="108"/>
      <c r="OQK9" s="108"/>
      <c r="OQL9" s="108"/>
      <c r="OQM9" s="108"/>
      <c r="OQN9" s="108"/>
      <c r="OQO9" s="108"/>
      <c r="OQP9" s="108"/>
      <c r="OQQ9" s="108"/>
      <c r="OQR9" s="108"/>
      <c r="OQS9" s="108"/>
      <c r="OQT9" s="108"/>
      <c r="OQU9" s="108"/>
      <c r="OQV9" s="108"/>
      <c r="OQW9" s="108"/>
      <c r="OQX9" s="108"/>
      <c r="OQY9" s="108"/>
      <c r="OQZ9" s="108"/>
      <c r="ORA9" s="108"/>
      <c r="ORB9" s="108"/>
      <c r="ORC9" s="108"/>
      <c r="ORD9" s="108"/>
      <c r="ORE9" s="108"/>
      <c r="ORF9" s="108"/>
      <c r="ORG9" s="108"/>
      <c r="ORH9" s="108"/>
      <c r="ORI9" s="108"/>
      <c r="ORJ9" s="108"/>
      <c r="ORK9" s="108"/>
      <c r="ORL9" s="108"/>
      <c r="ORM9" s="108"/>
      <c r="ORN9" s="108"/>
      <c r="ORO9" s="108"/>
      <c r="ORP9" s="108"/>
      <c r="ORQ9" s="108"/>
      <c r="ORR9" s="108"/>
      <c r="ORS9" s="108"/>
      <c r="ORT9" s="108"/>
      <c r="ORU9" s="108"/>
      <c r="ORV9" s="108"/>
      <c r="ORW9" s="108"/>
      <c r="ORX9" s="108"/>
      <c r="ORY9" s="108"/>
      <c r="ORZ9" s="108"/>
      <c r="OSA9" s="108"/>
      <c r="OSB9" s="108"/>
      <c r="OSC9" s="108"/>
      <c r="OSD9" s="108"/>
      <c r="OSE9" s="108"/>
      <c r="OSF9" s="108"/>
      <c r="OSG9" s="108"/>
      <c r="OSH9" s="108"/>
      <c r="OSI9" s="108"/>
      <c r="OSJ9" s="108"/>
      <c r="OSK9" s="108"/>
      <c r="OSL9" s="108"/>
      <c r="OSM9" s="108"/>
      <c r="OSN9" s="108"/>
      <c r="OSO9" s="108"/>
      <c r="OSP9" s="108"/>
      <c r="OSQ9" s="108"/>
      <c r="OSR9" s="108"/>
      <c r="OSS9" s="108"/>
      <c r="OST9" s="108"/>
      <c r="OSU9" s="108"/>
      <c r="OSV9" s="108"/>
      <c r="OSW9" s="108"/>
      <c r="OSX9" s="108"/>
      <c r="OSY9" s="108"/>
      <c r="OSZ9" s="108"/>
      <c r="OTA9" s="108"/>
      <c r="OTB9" s="108"/>
      <c r="OTC9" s="108"/>
      <c r="OTD9" s="108"/>
      <c r="OTE9" s="108"/>
      <c r="OTF9" s="108"/>
      <c r="OTG9" s="108"/>
      <c r="OTH9" s="108"/>
      <c r="OTI9" s="108"/>
      <c r="OTJ9" s="108"/>
      <c r="OTK9" s="108"/>
      <c r="OTL9" s="108"/>
      <c r="OTM9" s="108"/>
      <c r="OTN9" s="108"/>
      <c r="OTO9" s="108"/>
      <c r="OTP9" s="108"/>
      <c r="OTQ9" s="108"/>
      <c r="OTR9" s="108"/>
      <c r="OTS9" s="108"/>
      <c r="OTT9" s="108"/>
      <c r="OTU9" s="108"/>
      <c r="OTV9" s="108"/>
      <c r="OTW9" s="108"/>
      <c r="OTX9" s="108"/>
      <c r="OTY9" s="108"/>
      <c r="OTZ9" s="108"/>
      <c r="OUA9" s="108"/>
      <c r="OUB9" s="108"/>
      <c r="OUC9" s="108"/>
      <c r="OUD9" s="108"/>
      <c r="OUE9" s="108"/>
      <c r="OUF9" s="108"/>
      <c r="OUG9" s="108"/>
      <c r="OUH9" s="108"/>
      <c r="OUI9" s="108"/>
      <c r="OUJ9" s="108"/>
      <c r="OUK9" s="108"/>
      <c r="OUL9" s="108"/>
      <c r="OUM9" s="108"/>
      <c r="OUN9" s="108"/>
      <c r="OUO9" s="108"/>
      <c r="OUP9" s="108"/>
      <c r="OUQ9" s="108"/>
      <c r="OUR9" s="108"/>
      <c r="OUS9" s="108"/>
      <c r="OUT9" s="108"/>
      <c r="OUU9" s="108"/>
      <c r="OUV9" s="108"/>
      <c r="OUW9" s="108"/>
      <c r="OUX9" s="108"/>
      <c r="OUY9" s="108"/>
      <c r="OUZ9" s="108"/>
      <c r="OVA9" s="108"/>
      <c r="OVB9" s="108"/>
      <c r="OVC9" s="108"/>
      <c r="OVD9" s="108"/>
      <c r="OVE9" s="108"/>
      <c r="OVF9" s="108"/>
      <c r="OVG9" s="108"/>
      <c r="OVH9" s="108"/>
      <c r="OVI9" s="108"/>
      <c r="OVJ9" s="108"/>
      <c r="OVK9" s="108"/>
      <c r="OVL9" s="108"/>
      <c r="OVM9" s="108"/>
      <c r="OVN9" s="108"/>
      <c r="OVO9" s="108"/>
      <c r="OVP9" s="108"/>
      <c r="OVQ9" s="108"/>
      <c r="OVR9" s="108"/>
      <c r="OVS9" s="108"/>
      <c r="OVT9" s="108"/>
      <c r="OVU9" s="108"/>
      <c r="OVV9" s="108"/>
      <c r="OVW9" s="108"/>
      <c r="OVX9" s="108"/>
      <c r="OVY9" s="108"/>
      <c r="OVZ9" s="108"/>
      <c r="OWA9" s="108"/>
      <c r="OWB9" s="108"/>
      <c r="OWC9" s="108"/>
      <c r="OWD9" s="108"/>
      <c r="OWE9" s="108"/>
      <c r="OWF9" s="108"/>
      <c r="OWG9" s="108"/>
      <c r="OWH9" s="108"/>
      <c r="OWI9" s="108"/>
      <c r="OWJ9" s="108"/>
      <c r="OWK9" s="108"/>
      <c r="OWL9" s="108"/>
      <c r="OWM9" s="108"/>
      <c r="OWN9" s="108"/>
      <c r="OWO9" s="108"/>
      <c r="OWP9" s="108"/>
      <c r="OWQ9" s="108"/>
      <c r="OWR9" s="108"/>
      <c r="OWS9" s="108"/>
      <c r="OWT9" s="108"/>
      <c r="OWU9" s="108"/>
      <c r="OWV9" s="108"/>
      <c r="OWW9" s="108"/>
      <c r="OWX9" s="108"/>
      <c r="OWY9" s="108"/>
      <c r="OWZ9" s="108"/>
      <c r="OXA9" s="108"/>
      <c r="OXB9" s="108"/>
      <c r="OXC9" s="108"/>
      <c r="OXD9" s="108"/>
      <c r="OXE9" s="108"/>
      <c r="OXF9" s="108"/>
      <c r="OXG9" s="108"/>
      <c r="OXH9" s="108"/>
      <c r="OXI9" s="108"/>
      <c r="OXJ9" s="108"/>
      <c r="OXK9" s="108"/>
      <c r="OXL9" s="108"/>
      <c r="OXM9" s="108"/>
      <c r="OXN9" s="108"/>
      <c r="OXO9" s="108"/>
      <c r="OXP9" s="108"/>
      <c r="OXQ9" s="108"/>
      <c r="OXR9" s="108"/>
      <c r="OXS9" s="108"/>
      <c r="OXT9" s="108"/>
      <c r="OXU9" s="108"/>
      <c r="OXV9" s="108"/>
      <c r="OXW9" s="108"/>
      <c r="OXX9" s="108"/>
      <c r="OXY9" s="108"/>
      <c r="OXZ9" s="108"/>
      <c r="OYA9" s="108"/>
      <c r="OYB9" s="108"/>
      <c r="OYC9" s="108"/>
      <c r="OYD9" s="108"/>
      <c r="OYE9" s="108"/>
      <c r="OYF9" s="108"/>
      <c r="OYG9" s="108"/>
      <c r="OYH9" s="108"/>
      <c r="OYI9" s="108"/>
      <c r="OYJ9" s="108"/>
      <c r="OYK9" s="108"/>
      <c r="OYL9" s="108"/>
      <c r="OYM9" s="108"/>
      <c r="OYN9" s="108"/>
      <c r="OYO9" s="108"/>
      <c r="OYP9" s="108"/>
      <c r="OYQ9" s="108"/>
      <c r="OYR9" s="108"/>
      <c r="OYS9" s="108"/>
      <c r="OYT9" s="108"/>
      <c r="OYU9" s="108"/>
      <c r="OYV9" s="108"/>
      <c r="OYW9" s="108"/>
      <c r="OYX9" s="108"/>
      <c r="OYY9" s="108"/>
      <c r="OYZ9" s="108"/>
      <c r="OZA9" s="108"/>
      <c r="OZB9" s="108"/>
      <c r="OZC9" s="108"/>
      <c r="OZD9" s="108"/>
      <c r="OZE9" s="108"/>
      <c r="OZF9" s="108"/>
      <c r="OZG9" s="108"/>
      <c r="OZH9" s="108"/>
      <c r="OZI9" s="108"/>
      <c r="OZJ9" s="108"/>
      <c r="OZK9" s="108"/>
      <c r="OZL9" s="108"/>
      <c r="OZM9" s="108"/>
      <c r="OZN9" s="108"/>
      <c r="OZO9" s="108"/>
      <c r="OZP9" s="108"/>
      <c r="OZQ9" s="108"/>
      <c r="OZR9" s="108"/>
      <c r="OZS9" s="108"/>
      <c r="OZT9" s="108"/>
      <c r="OZU9" s="108"/>
      <c r="OZV9" s="108"/>
      <c r="OZW9" s="108"/>
      <c r="OZX9" s="108"/>
      <c r="OZY9" s="108"/>
      <c r="OZZ9" s="108"/>
      <c r="PAA9" s="108"/>
      <c r="PAB9" s="108"/>
      <c r="PAC9" s="108"/>
      <c r="PAD9" s="108"/>
      <c r="PAE9" s="108"/>
      <c r="PAF9" s="108"/>
      <c r="PAG9" s="108"/>
      <c r="PAH9" s="108"/>
      <c r="PAI9" s="108"/>
      <c r="PAJ9" s="108"/>
      <c r="PAK9" s="108"/>
      <c r="PAL9" s="108"/>
      <c r="PAM9" s="108"/>
      <c r="PAN9" s="108"/>
      <c r="PAO9" s="108"/>
      <c r="PAP9" s="108"/>
      <c r="PAQ9" s="108"/>
      <c r="PAR9" s="108"/>
      <c r="PAS9" s="108"/>
      <c r="PAT9" s="108"/>
      <c r="PAU9" s="108"/>
      <c r="PAV9" s="108"/>
      <c r="PAW9" s="108"/>
      <c r="PAX9" s="108"/>
      <c r="PAY9" s="108"/>
      <c r="PAZ9" s="108"/>
      <c r="PBA9" s="108"/>
      <c r="PBB9" s="108"/>
      <c r="PBC9" s="108"/>
      <c r="PBD9" s="108"/>
      <c r="PBE9" s="108"/>
      <c r="PBF9" s="108"/>
      <c r="PBG9" s="108"/>
      <c r="PBH9" s="108"/>
      <c r="PBI9" s="108"/>
      <c r="PBJ9" s="108"/>
      <c r="PBK9" s="108"/>
      <c r="PBL9" s="108"/>
      <c r="PBM9" s="108"/>
      <c r="PBN9" s="108"/>
      <c r="PBO9" s="108"/>
      <c r="PBP9" s="108"/>
      <c r="PBQ9" s="108"/>
      <c r="PBR9" s="108"/>
      <c r="PBS9" s="108"/>
      <c r="PBT9" s="108"/>
      <c r="PBU9" s="108"/>
      <c r="PBV9" s="108"/>
      <c r="PBW9" s="108"/>
      <c r="PBX9" s="108"/>
      <c r="PBY9" s="108"/>
      <c r="PBZ9" s="108"/>
      <c r="PCA9" s="108"/>
      <c r="PCB9" s="108"/>
      <c r="PCC9" s="108"/>
      <c r="PCD9" s="108"/>
      <c r="PCE9" s="108"/>
      <c r="PCF9" s="108"/>
      <c r="PCG9" s="108"/>
      <c r="PCH9" s="108"/>
      <c r="PCI9" s="108"/>
      <c r="PCJ9" s="108"/>
      <c r="PCK9" s="108"/>
      <c r="PCL9" s="108"/>
      <c r="PCM9" s="108"/>
      <c r="PCN9" s="108"/>
      <c r="PCO9" s="108"/>
      <c r="PCP9" s="108"/>
      <c r="PCQ9" s="108"/>
      <c r="PCR9" s="108"/>
      <c r="PCS9" s="108"/>
      <c r="PCT9" s="108"/>
      <c r="PCU9" s="108"/>
      <c r="PCV9" s="108"/>
      <c r="PCW9" s="108"/>
      <c r="PCX9" s="108"/>
      <c r="PCY9" s="108"/>
      <c r="PCZ9" s="108"/>
      <c r="PDA9" s="108"/>
      <c r="PDB9" s="108"/>
      <c r="PDC9" s="108"/>
      <c r="PDD9" s="108"/>
      <c r="PDE9" s="108"/>
      <c r="PDF9" s="108"/>
      <c r="PDG9" s="108"/>
      <c r="PDH9" s="108"/>
      <c r="PDI9" s="108"/>
      <c r="PDJ9" s="108"/>
      <c r="PDK9" s="108"/>
      <c r="PDL9" s="108"/>
      <c r="PDM9" s="108"/>
      <c r="PDN9" s="108"/>
      <c r="PDO9" s="108"/>
      <c r="PDP9" s="108"/>
      <c r="PDQ9" s="108"/>
      <c r="PDR9" s="108"/>
      <c r="PDS9" s="108"/>
      <c r="PDT9" s="108"/>
      <c r="PDU9" s="108"/>
      <c r="PDV9" s="108"/>
      <c r="PDW9" s="108"/>
      <c r="PDX9" s="108"/>
      <c r="PDY9" s="108"/>
      <c r="PDZ9" s="108"/>
      <c r="PEA9" s="108"/>
      <c r="PEB9" s="108"/>
      <c r="PEC9" s="108"/>
      <c r="PED9" s="108"/>
      <c r="PEE9" s="108"/>
      <c r="PEF9" s="108"/>
      <c r="PEG9" s="108"/>
      <c r="PEH9" s="108"/>
      <c r="PEI9" s="108"/>
      <c r="PEJ9" s="108"/>
      <c r="PEK9" s="108"/>
      <c r="PEL9" s="108"/>
      <c r="PEM9" s="108"/>
      <c r="PEN9" s="108"/>
      <c r="PEO9" s="108"/>
      <c r="PEP9" s="108"/>
      <c r="PEQ9" s="108"/>
      <c r="PER9" s="108"/>
      <c r="PES9" s="108"/>
      <c r="PET9" s="108"/>
      <c r="PEU9" s="108"/>
      <c r="PEV9" s="108"/>
      <c r="PEW9" s="108"/>
      <c r="PEX9" s="108"/>
      <c r="PEY9" s="108"/>
      <c r="PEZ9" s="108"/>
      <c r="PFA9" s="108"/>
      <c r="PFB9" s="108"/>
      <c r="PFC9" s="108"/>
      <c r="PFD9" s="108"/>
      <c r="PFE9" s="108"/>
      <c r="PFF9" s="108"/>
      <c r="PFG9" s="108"/>
      <c r="PFH9" s="108"/>
      <c r="PFI9" s="108"/>
      <c r="PFJ9" s="108"/>
      <c r="PFK9" s="108"/>
      <c r="PFL9" s="108"/>
      <c r="PFM9" s="108"/>
      <c r="PFN9" s="108"/>
      <c r="PFO9" s="108"/>
      <c r="PFP9" s="108"/>
      <c r="PFQ9" s="108"/>
      <c r="PFR9" s="108"/>
      <c r="PFS9" s="108"/>
      <c r="PFT9" s="108"/>
      <c r="PFU9" s="108"/>
      <c r="PFV9" s="108"/>
      <c r="PFW9" s="108"/>
      <c r="PFX9" s="108"/>
      <c r="PFY9" s="108"/>
      <c r="PFZ9" s="108"/>
      <c r="PGA9" s="108"/>
      <c r="PGB9" s="108"/>
      <c r="PGC9" s="108"/>
      <c r="PGD9" s="108"/>
      <c r="PGE9" s="108"/>
      <c r="PGF9" s="108"/>
      <c r="PGG9" s="108"/>
      <c r="PGH9" s="108"/>
      <c r="PGI9" s="108"/>
      <c r="PGJ9" s="108"/>
      <c r="PGK9" s="108"/>
      <c r="PGL9" s="108"/>
      <c r="PGM9" s="108"/>
      <c r="PGN9" s="108"/>
      <c r="PGO9" s="108"/>
      <c r="PGP9" s="108"/>
      <c r="PGQ9" s="108"/>
      <c r="PGR9" s="108"/>
      <c r="PGS9" s="108"/>
      <c r="PGT9" s="108"/>
      <c r="PGU9" s="108"/>
      <c r="PGV9" s="108"/>
      <c r="PGW9" s="108"/>
      <c r="PGX9" s="108"/>
      <c r="PGY9" s="108"/>
      <c r="PGZ9" s="108"/>
      <c r="PHA9" s="108"/>
      <c r="PHB9" s="108"/>
      <c r="PHC9" s="108"/>
      <c r="PHD9" s="108"/>
      <c r="PHE9" s="108"/>
      <c r="PHF9" s="108"/>
      <c r="PHG9" s="108"/>
      <c r="PHH9" s="108"/>
      <c r="PHI9" s="108"/>
      <c r="PHJ9" s="108"/>
      <c r="PHK9" s="108"/>
      <c r="PHL9" s="108"/>
      <c r="PHM9" s="108"/>
      <c r="PHN9" s="108"/>
      <c r="PHO9" s="108"/>
      <c r="PHP9" s="108"/>
      <c r="PHQ9" s="108"/>
      <c r="PHR9" s="108"/>
      <c r="PHS9" s="108"/>
      <c r="PHT9" s="108"/>
      <c r="PHU9" s="108"/>
      <c r="PHV9" s="108"/>
      <c r="PHW9" s="108"/>
      <c r="PHX9" s="108"/>
      <c r="PHY9" s="108"/>
      <c r="PHZ9" s="108"/>
      <c r="PIA9" s="108"/>
      <c r="PIB9" s="108"/>
      <c r="PIC9" s="108"/>
      <c r="PID9" s="108"/>
      <c r="PIE9" s="108"/>
      <c r="PIF9" s="108"/>
      <c r="PIG9" s="108"/>
      <c r="PIH9" s="108"/>
      <c r="PII9" s="108"/>
      <c r="PIJ9" s="108"/>
      <c r="PIK9" s="108"/>
      <c r="PIL9" s="108"/>
      <c r="PIM9" s="108"/>
      <c r="PIN9" s="108"/>
      <c r="PIO9" s="108"/>
      <c r="PIP9" s="108"/>
      <c r="PIQ9" s="108"/>
      <c r="PIR9" s="108"/>
      <c r="PIS9" s="108"/>
      <c r="PIT9" s="108"/>
      <c r="PIU9" s="108"/>
      <c r="PIV9" s="108"/>
      <c r="PIW9" s="108"/>
      <c r="PIX9" s="108"/>
      <c r="PIY9" s="108"/>
      <c r="PIZ9" s="108"/>
      <c r="PJA9" s="108"/>
      <c r="PJB9" s="108"/>
      <c r="PJC9" s="108"/>
      <c r="PJD9" s="108"/>
      <c r="PJE9" s="108"/>
      <c r="PJF9" s="108"/>
      <c r="PJG9" s="108"/>
      <c r="PJH9" s="108"/>
      <c r="PJI9" s="108"/>
      <c r="PJJ9" s="108"/>
      <c r="PJK9" s="108"/>
      <c r="PJL9" s="108"/>
      <c r="PJM9" s="108"/>
      <c r="PJN9" s="108"/>
      <c r="PJO9" s="108"/>
      <c r="PJP9" s="108"/>
      <c r="PJQ9" s="108"/>
      <c r="PJR9" s="108"/>
      <c r="PJS9" s="108"/>
      <c r="PJT9" s="108"/>
      <c r="PJU9" s="108"/>
      <c r="PJV9" s="108"/>
      <c r="PJW9" s="108"/>
      <c r="PJX9" s="108"/>
      <c r="PJY9" s="108"/>
      <c r="PJZ9" s="108"/>
      <c r="PKA9" s="108"/>
      <c r="PKB9" s="108"/>
      <c r="PKC9" s="108"/>
      <c r="PKD9" s="108"/>
      <c r="PKE9" s="108"/>
      <c r="PKF9" s="108"/>
      <c r="PKG9" s="108"/>
      <c r="PKH9" s="108"/>
      <c r="PKI9" s="108"/>
      <c r="PKJ9" s="108"/>
      <c r="PKK9" s="108"/>
      <c r="PKL9" s="108"/>
      <c r="PKM9" s="108"/>
      <c r="PKN9" s="108"/>
      <c r="PKO9" s="108"/>
      <c r="PKP9" s="108"/>
      <c r="PKQ9" s="108"/>
      <c r="PKR9" s="108"/>
      <c r="PKS9" s="108"/>
      <c r="PKT9" s="108"/>
      <c r="PKU9" s="108"/>
      <c r="PKV9" s="108"/>
      <c r="PKW9" s="108"/>
      <c r="PKX9" s="108"/>
      <c r="PKY9" s="108"/>
      <c r="PKZ9" s="108"/>
      <c r="PLA9" s="108"/>
      <c r="PLB9" s="108"/>
      <c r="PLC9" s="108"/>
      <c r="PLD9" s="108"/>
      <c r="PLE9" s="108"/>
      <c r="PLF9" s="108"/>
      <c r="PLG9" s="108"/>
      <c r="PLH9" s="108"/>
      <c r="PLI9" s="108"/>
      <c r="PLJ9" s="108"/>
      <c r="PLK9" s="108"/>
      <c r="PLL9" s="108"/>
      <c r="PLM9" s="108"/>
      <c r="PLN9" s="108"/>
      <c r="PLO9" s="108"/>
      <c r="PLP9" s="108"/>
      <c r="PLQ9" s="108"/>
      <c r="PLR9" s="108"/>
      <c r="PLS9" s="108"/>
      <c r="PLT9" s="108"/>
      <c r="PLU9" s="108"/>
      <c r="PLV9" s="108"/>
      <c r="PLW9" s="108"/>
      <c r="PLX9" s="108"/>
      <c r="PLY9" s="108"/>
      <c r="PLZ9" s="108"/>
      <c r="PMA9" s="108"/>
      <c r="PMB9" s="108"/>
      <c r="PMC9" s="108"/>
      <c r="PMD9" s="108"/>
      <c r="PME9" s="108"/>
      <c r="PMF9" s="108"/>
      <c r="PMG9" s="108"/>
      <c r="PMH9" s="108"/>
      <c r="PMI9" s="108"/>
      <c r="PMJ9" s="108"/>
      <c r="PMK9" s="108"/>
      <c r="PML9" s="108"/>
      <c r="PMM9" s="108"/>
      <c r="PMN9" s="108"/>
      <c r="PMO9" s="108"/>
      <c r="PMP9" s="108"/>
      <c r="PMQ9" s="108"/>
      <c r="PMR9" s="108"/>
      <c r="PMS9" s="108"/>
      <c r="PMT9" s="108"/>
      <c r="PMU9" s="108"/>
      <c r="PMV9" s="108"/>
      <c r="PMW9" s="108"/>
      <c r="PMX9" s="108"/>
      <c r="PMY9" s="108"/>
      <c r="PMZ9" s="108"/>
      <c r="PNA9" s="108"/>
      <c r="PNB9" s="108"/>
      <c r="PNC9" s="108"/>
      <c r="PND9" s="108"/>
      <c r="PNE9" s="108"/>
      <c r="PNF9" s="108"/>
      <c r="PNG9" s="108"/>
      <c r="PNH9" s="108"/>
      <c r="PNI9" s="108"/>
      <c r="PNJ9" s="108"/>
      <c r="PNK9" s="108"/>
      <c r="PNL9" s="108"/>
      <c r="PNM9" s="108"/>
      <c r="PNN9" s="108"/>
      <c r="PNO9" s="108"/>
      <c r="PNP9" s="108"/>
      <c r="PNQ9" s="108"/>
      <c r="PNR9" s="108"/>
      <c r="PNS9" s="108"/>
      <c r="PNT9" s="108"/>
      <c r="PNU9" s="108"/>
      <c r="PNV9" s="108"/>
      <c r="PNW9" s="108"/>
      <c r="PNX9" s="108"/>
      <c r="PNY9" s="108"/>
      <c r="PNZ9" s="108"/>
      <c r="POA9" s="108"/>
      <c r="POB9" s="108"/>
      <c r="POC9" s="108"/>
      <c r="POD9" s="108"/>
      <c r="POE9" s="108"/>
      <c r="POF9" s="108"/>
      <c r="POG9" s="108"/>
      <c r="POH9" s="108"/>
      <c r="POI9" s="108"/>
      <c r="POJ9" s="108"/>
      <c r="POK9" s="108"/>
      <c r="POL9" s="108"/>
      <c r="POM9" s="108"/>
      <c r="PON9" s="108"/>
      <c r="POO9" s="108"/>
      <c r="POP9" s="108"/>
      <c r="POQ9" s="108"/>
      <c r="POR9" s="108"/>
      <c r="POS9" s="108"/>
      <c r="POT9" s="108"/>
      <c r="POU9" s="108"/>
      <c r="POV9" s="108"/>
      <c r="POW9" s="108"/>
      <c r="POX9" s="108"/>
      <c r="POY9" s="108"/>
      <c r="POZ9" s="108"/>
      <c r="PPA9" s="108"/>
      <c r="PPB9" s="108"/>
      <c r="PPC9" s="108"/>
      <c r="PPD9" s="108"/>
      <c r="PPE9" s="108"/>
      <c r="PPF9" s="108"/>
      <c r="PPG9" s="108"/>
      <c r="PPH9" s="108"/>
      <c r="PPI9" s="108"/>
      <c r="PPJ9" s="108"/>
      <c r="PPK9" s="108"/>
      <c r="PPL9" s="108"/>
      <c r="PPM9" s="108"/>
      <c r="PPN9" s="108"/>
      <c r="PPO9" s="108"/>
      <c r="PPP9" s="108"/>
      <c r="PPQ9" s="108"/>
      <c r="PPR9" s="108"/>
      <c r="PPS9" s="108"/>
      <c r="PPT9" s="108"/>
      <c r="PPU9" s="108"/>
      <c r="PPV9" s="108"/>
      <c r="PPW9" s="108"/>
      <c r="PPX9" s="108"/>
      <c r="PPY9" s="108"/>
      <c r="PPZ9" s="108"/>
      <c r="PQA9" s="108"/>
      <c r="PQB9" s="108"/>
      <c r="PQC9" s="108"/>
      <c r="PQD9" s="108"/>
      <c r="PQE9" s="108"/>
      <c r="PQF9" s="108"/>
      <c r="PQG9" s="108"/>
      <c r="PQH9" s="108"/>
      <c r="PQI9" s="108"/>
      <c r="PQJ9" s="108"/>
      <c r="PQK9" s="108"/>
      <c r="PQL9" s="108"/>
      <c r="PQM9" s="108"/>
      <c r="PQN9" s="108"/>
      <c r="PQO9" s="108"/>
      <c r="PQP9" s="108"/>
      <c r="PQQ9" s="108"/>
      <c r="PQR9" s="108"/>
      <c r="PQS9" s="108"/>
      <c r="PQT9" s="108"/>
      <c r="PQU9" s="108"/>
      <c r="PQV9" s="108"/>
      <c r="PQW9" s="108"/>
      <c r="PQX9" s="108"/>
      <c r="PQY9" s="108"/>
      <c r="PQZ9" s="108"/>
      <c r="PRA9" s="108"/>
      <c r="PRB9" s="108"/>
      <c r="PRC9" s="108"/>
      <c r="PRD9" s="108"/>
      <c r="PRE9" s="108"/>
      <c r="PRF9" s="108"/>
      <c r="PRG9" s="108"/>
      <c r="PRH9" s="108"/>
      <c r="PRI9" s="108"/>
      <c r="PRJ9" s="108"/>
      <c r="PRK9" s="108"/>
      <c r="PRL9" s="108"/>
      <c r="PRM9" s="108"/>
      <c r="PRN9" s="108"/>
      <c r="PRO9" s="108"/>
      <c r="PRP9" s="108"/>
      <c r="PRQ9" s="108"/>
      <c r="PRR9" s="108"/>
      <c r="PRS9" s="108"/>
      <c r="PRT9" s="108"/>
      <c r="PRU9" s="108"/>
      <c r="PRV9" s="108"/>
      <c r="PRW9" s="108"/>
      <c r="PRX9" s="108"/>
      <c r="PRY9" s="108"/>
      <c r="PRZ9" s="108"/>
      <c r="PSA9" s="108"/>
      <c r="PSB9" s="108"/>
      <c r="PSC9" s="108"/>
      <c r="PSD9" s="108"/>
      <c r="PSE9" s="108"/>
      <c r="PSF9" s="108"/>
      <c r="PSG9" s="108"/>
      <c r="PSH9" s="108"/>
      <c r="PSI9" s="108"/>
      <c r="PSJ9" s="108"/>
      <c r="PSK9" s="108"/>
      <c r="PSL9" s="108"/>
      <c r="PSM9" s="108"/>
      <c r="PSN9" s="108"/>
      <c r="PSO9" s="108"/>
      <c r="PSP9" s="108"/>
      <c r="PSQ9" s="108"/>
      <c r="PSR9" s="108"/>
      <c r="PSS9" s="108"/>
      <c r="PST9" s="108"/>
      <c r="PSU9" s="108"/>
      <c r="PSV9" s="108"/>
      <c r="PSW9" s="108"/>
      <c r="PSX9" s="108"/>
      <c r="PSY9" s="108"/>
      <c r="PSZ9" s="108"/>
      <c r="PTA9" s="108"/>
      <c r="PTB9" s="108"/>
      <c r="PTC9" s="108"/>
      <c r="PTD9" s="108"/>
      <c r="PTE9" s="108"/>
      <c r="PTF9" s="108"/>
      <c r="PTG9" s="108"/>
      <c r="PTH9" s="108"/>
      <c r="PTI9" s="108"/>
      <c r="PTJ9" s="108"/>
      <c r="PTK9" s="108"/>
      <c r="PTL9" s="108"/>
      <c r="PTM9" s="108"/>
      <c r="PTN9" s="108"/>
      <c r="PTO9" s="108"/>
      <c r="PTP9" s="108"/>
      <c r="PTQ9" s="108"/>
      <c r="PTR9" s="108"/>
      <c r="PTS9" s="108"/>
      <c r="PTT9" s="108"/>
      <c r="PTU9" s="108"/>
      <c r="PTV9" s="108"/>
      <c r="PTW9" s="108"/>
      <c r="PTX9" s="108"/>
      <c r="PTY9" s="108"/>
      <c r="PTZ9" s="108"/>
      <c r="PUA9" s="108"/>
      <c r="PUB9" s="108"/>
      <c r="PUC9" s="108"/>
      <c r="PUD9" s="108"/>
      <c r="PUE9" s="108"/>
      <c r="PUF9" s="108"/>
      <c r="PUG9" s="108"/>
      <c r="PUH9" s="108"/>
      <c r="PUI9" s="108"/>
      <c r="PUJ9" s="108"/>
      <c r="PUK9" s="108"/>
      <c r="PUL9" s="108"/>
      <c r="PUM9" s="108"/>
      <c r="PUN9" s="108"/>
      <c r="PUO9" s="108"/>
      <c r="PUP9" s="108"/>
      <c r="PUQ9" s="108"/>
      <c r="PUR9" s="108"/>
      <c r="PUS9" s="108"/>
      <c r="PUT9" s="108"/>
      <c r="PUU9" s="108"/>
      <c r="PUV9" s="108"/>
      <c r="PUW9" s="108"/>
      <c r="PUX9" s="108"/>
      <c r="PUY9" s="108"/>
      <c r="PUZ9" s="108"/>
      <c r="PVA9" s="108"/>
      <c r="PVB9" s="108"/>
      <c r="PVC9" s="108"/>
      <c r="PVD9" s="108"/>
      <c r="PVE9" s="108"/>
      <c r="PVF9" s="108"/>
      <c r="PVG9" s="108"/>
      <c r="PVH9" s="108"/>
      <c r="PVI9" s="108"/>
      <c r="PVJ9" s="108"/>
      <c r="PVK9" s="108"/>
      <c r="PVL9" s="108"/>
      <c r="PVM9" s="108"/>
      <c r="PVN9" s="108"/>
      <c r="PVO9" s="108"/>
      <c r="PVP9" s="108"/>
      <c r="PVQ9" s="108"/>
      <c r="PVR9" s="108"/>
      <c r="PVS9" s="108"/>
      <c r="PVT9" s="108"/>
      <c r="PVU9" s="108"/>
      <c r="PVV9" s="108"/>
      <c r="PVW9" s="108"/>
      <c r="PVX9" s="108"/>
      <c r="PVY9" s="108"/>
      <c r="PVZ9" s="108"/>
      <c r="PWA9" s="108"/>
      <c r="PWB9" s="108"/>
      <c r="PWC9" s="108"/>
      <c r="PWD9" s="108"/>
      <c r="PWE9" s="108"/>
      <c r="PWF9" s="108"/>
      <c r="PWG9" s="108"/>
      <c r="PWH9" s="108"/>
      <c r="PWI9" s="108"/>
      <c r="PWJ9" s="108"/>
      <c r="PWK9" s="108"/>
      <c r="PWL9" s="108"/>
      <c r="PWM9" s="108"/>
      <c r="PWN9" s="108"/>
      <c r="PWO9" s="108"/>
      <c r="PWP9" s="108"/>
      <c r="PWQ9" s="108"/>
      <c r="PWR9" s="108"/>
      <c r="PWS9" s="108"/>
      <c r="PWT9" s="108"/>
      <c r="PWU9" s="108"/>
      <c r="PWV9" s="108"/>
      <c r="PWW9" s="108"/>
      <c r="PWX9" s="108"/>
      <c r="PWY9" s="108"/>
      <c r="PWZ9" s="108"/>
      <c r="PXA9" s="108"/>
      <c r="PXB9" s="108"/>
      <c r="PXC9" s="108"/>
      <c r="PXD9" s="108"/>
      <c r="PXE9" s="108"/>
      <c r="PXF9" s="108"/>
      <c r="PXG9" s="108"/>
      <c r="PXH9" s="108"/>
      <c r="PXI9" s="108"/>
      <c r="PXJ9" s="108"/>
      <c r="PXK9" s="108"/>
      <c r="PXL9" s="108"/>
      <c r="PXM9" s="108"/>
      <c r="PXN9" s="108"/>
      <c r="PXO9" s="108"/>
      <c r="PXP9" s="108"/>
      <c r="PXQ9" s="108"/>
      <c r="PXR9" s="108"/>
      <c r="PXS9" s="108"/>
      <c r="PXT9" s="108"/>
      <c r="PXU9" s="108"/>
      <c r="PXV9" s="108"/>
      <c r="PXW9" s="108"/>
      <c r="PXX9" s="108"/>
      <c r="PXY9" s="108"/>
      <c r="PXZ9" s="108"/>
      <c r="PYA9" s="108"/>
      <c r="PYB9" s="108"/>
      <c r="PYC9" s="108"/>
      <c r="PYD9" s="108"/>
      <c r="PYE9" s="108"/>
      <c r="PYF9" s="108"/>
      <c r="PYG9" s="108"/>
      <c r="PYH9" s="108"/>
      <c r="PYI9" s="108"/>
      <c r="PYJ9" s="108"/>
      <c r="PYK9" s="108"/>
      <c r="PYL9" s="108"/>
      <c r="PYM9" s="108"/>
      <c r="PYN9" s="108"/>
      <c r="PYO9" s="108"/>
      <c r="PYP9" s="108"/>
      <c r="PYQ9" s="108"/>
      <c r="PYR9" s="108"/>
      <c r="PYS9" s="108"/>
      <c r="PYT9" s="108"/>
      <c r="PYU9" s="108"/>
      <c r="PYV9" s="108"/>
      <c r="PYW9" s="108"/>
      <c r="PYX9" s="108"/>
      <c r="PYY9" s="108"/>
      <c r="PYZ9" s="108"/>
      <c r="PZA9" s="108"/>
      <c r="PZB9" s="108"/>
      <c r="PZC9" s="108"/>
      <c r="PZD9" s="108"/>
      <c r="PZE9" s="108"/>
      <c r="PZF9" s="108"/>
      <c r="PZG9" s="108"/>
      <c r="PZH9" s="108"/>
      <c r="PZI9" s="108"/>
      <c r="PZJ9" s="108"/>
      <c r="PZK9" s="108"/>
      <c r="PZL9" s="108"/>
      <c r="PZM9" s="108"/>
      <c r="PZN9" s="108"/>
      <c r="PZO9" s="108"/>
      <c r="PZP9" s="108"/>
      <c r="PZQ9" s="108"/>
      <c r="PZR9" s="108"/>
      <c r="PZS9" s="108"/>
      <c r="PZT9" s="108"/>
      <c r="PZU9" s="108"/>
      <c r="PZV9" s="108"/>
      <c r="PZW9" s="108"/>
      <c r="PZX9" s="108"/>
      <c r="PZY9" s="108"/>
      <c r="PZZ9" s="108"/>
      <c r="QAA9" s="108"/>
      <c r="QAB9" s="108"/>
      <c r="QAC9" s="108"/>
      <c r="QAD9" s="108"/>
      <c r="QAE9" s="108"/>
      <c r="QAF9" s="108"/>
      <c r="QAG9" s="108"/>
      <c r="QAH9" s="108"/>
      <c r="QAI9" s="108"/>
      <c r="QAJ9" s="108"/>
      <c r="QAK9" s="108"/>
      <c r="QAL9" s="108"/>
      <c r="QAM9" s="108"/>
      <c r="QAN9" s="108"/>
      <c r="QAO9" s="108"/>
      <c r="QAP9" s="108"/>
      <c r="QAQ9" s="108"/>
      <c r="QAR9" s="108"/>
      <c r="QAS9" s="108"/>
      <c r="QAT9" s="108"/>
      <c r="QAU9" s="108"/>
      <c r="QAV9" s="108"/>
      <c r="QAW9" s="108"/>
      <c r="QAX9" s="108"/>
      <c r="QAY9" s="108"/>
      <c r="QAZ9" s="108"/>
      <c r="QBA9" s="108"/>
      <c r="QBB9" s="108"/>
      <c r="QBC9" s="108"/>
      <c r="QBD9" s="108"/>
      <c r="QBE9" s="108"/>
      <c r="QBF9" s="108"/>
      <c r="QBG9" s="108"/>
      <c r="QBH9" s="108"/>
      <c r="QBI9" s="108"/>
      <c r="QBJ9" s="108"/>
      <c r="QBK9" s="108"/>
      <c r="QBL9" s="108"/>
      <c r="QBM9" s="108"/>
      <c r="QBN9" s="108"/>
      <c r="QBO9" s="108"/>
      <c r="QBP9" s="108"/>
      <c r="QBQ9" s="108"/>
      <c r="QBR9" s="108"/>
      <c r="QBS9" s="108"/>
      <c r="QBT9" s="108"/>
      <c r="QBU9" s="108"/>
      <c r="QBV9" s="108"/>
      <c r="QBW9" s="108"/>
      <c r="QBX9" s="108"/>
      <c r="QBY9" s="108"/>
      <c r="QBZ9" s="108"/>
      <c r="QCA9" s="108"/>
      <c r="QCB9" s="108"/>
      <c r="QCC9" s="108"/>
      <c r="QCD9" s="108"/>
      <c r="QCE9" s="108"/>
      <c r="QCF9" s="108"/>
      <c r="QCG9" s="108"/>
      <c r="QCH9" s="108"/>
      <c r="QCI9" s="108"/>
      <c r="QCJ9" s="108"/>
      <c r="QCK9" s="108"/>
      <c r="QCL9" s="108"/>
      <c r="QCM9" s="108"/>
      <c r="QCN9" s="108"/>
      <c r="QCO9" s="108"/>
      <c r="QCP9" s="108"/>
      <c r="QCQ9" s="108"/>
      <c r="QCR9" s="108"/>
      <c r="QCS9" s="108"/>
      <c r="QCT9" s="108"/>
      <c r="QCU9" s="108"/>
      <c r="QCV9" s="108"/>
      <c r="QCW9" s="108"/>
      <c r="QCX9" s="108"/>
      <c r="QCY9" s="108"/>
      <c r="QCZ9" s="108"/>
      <c r="QDA9" s="108"/>
      <c r="QDB9" s="108"/>
      <c r="QDC9" s="108"/>
      <c r="QDD9" s="108"/>
      <c r="QDE9" s="108"/>
      <c r="QDF9" s="108"/>
      <c r="QDG9" s="108"/>
      <c r="QDH9" s="108"/>
      <c r="QDI9" s="108"/>
      <c r="QDJ9" s="108"/>
      <c r="QDK9" s="108"/>
      <c r="QDL9" s="108"/>
      <c r="QDM9" s="108"/>
      <c r="QDN9" s="108"/>
      <c r="QDO9" s="108"/>
      <c r="QDP9" s="108"/>
      <c r="QDQ9" s="108"/>
      <c r="QDR9" s="108"/>
      <c r="QDS9" s="108"/>
      <c r="QDT9" s="108"/>
      <c r="QDU9" s="108"/>
      <c r="QDV9" s="108"/>
      <c r="QDW9" s="108"/>
      <c r="QDX9" s="108"/>
      <c r="QDY9" s="108"/>
      <c r="QDZ9" s="108"/>
      <c r="QEA9" s="108"/>
      <c r="QEB9" s="108"/>
      <c r="QEC9" s="108"/>
      <c r="QED9" s="108"/>
      <c r="QEE9" s="108"/>
      <c r="QEF9" s="108"/>
      <c r="QEG9" s="108"/>
      <c r="QEH9" s="108"/>
      <c r="QEI9" s="108"/>
      <c r="QEJ9" s="108"/>
      <c r="QEK9" s="108"/>
      <c r="QEL9" s="108"/>
      <c r="QEM9" s="108"/>
      <c r="QEN9" s="108"/>
      <c r="QEO9" s="108"/>
      <c r="QEP9" s="108"/>
      <c r="QEQ9" s="108"/>
      <c r="QER9" s="108"/>
      <c r="QES9" s="108"/>
      <c r="QET9" s="108"/>
      <c r="QEU9" s="108"/>
      <c r="QEV9" s="108"/>
      <c r="QEW9" s="108"/>
      <c r="QEX9" s="108"/>
      <c r="QEY9" s="108"/>
      <c r="QEZ9" s="108"/>
      <c r="QFA9" s="108"/>
      <c r="QFB9" s="108"/>
      <c r="QFC9" s="108"/>
      <c r="QFD9" s="108"/>
      <c r="QFE9" s="108"/>
      <c r="QFF9" s="108"/>
      <c r="QFG9" s="108"/>
      <c r="QFH9" s="108"/>
      <c r="QFI9" s="108"/>
      <c r="QFJ9" s="108"/>
      <c r="QFK9" s="108"/>
      <c r="QFL9" s="108"/>
      <c r="QFM9" s="108"/>
      <c r="QFN9" s="108"/>
      <c r="QFO9" s="108"/>
      <c r="QFP9" s="108"/>
      <c r="QFQ9" s="108"/>
      <c r="QFR9" s="108"/>
      <c r="QFS9" s="108"/>
      <c r="QFT9" s="108"/>
      <c r="QFU9" s="108"/>
      <c r="QFV9" s="108"/>
      <c r="QFW9" s="108"/>
      <c r="QFX9" s="108"/>
      <c r="QFY9" s="108"/>
      <c r="QFZ9" s="108"/>
      <c r="QGA9" s="108"/>
      <c r="QGB9" s="108"/>
      <c r="QGC9" s="108"/>
      <c r="QGD9" s="108"/>
      <c r="QGE9" s="108"/>
      <c r="QGF9" s="108"/>
      <c r="QGG9" s="108"/>
      <c r="QGH9" s="108"/>
      <c r="QGI9" s="108"/>
      <c r="QGJ9" s="108"/>
      <c r="QGK9" s="108"/>
      <c r="QGL9" s="108"/>
      <c r="QGM9" s="108"/>
      <c r="QGN9" s="108"/>
      <c r="QGO9" s="108"/>
      <c r="QGP9" s="108"/>
      <c r="QGQ9" s="108"/>
      <c r="QGR9" s="108"/>
      <c r="QGS9" s="108"/>
      <c r="QGT9" s="108"/>
      <c r="QGU9" s="108"/>
      <c r="QGV9" s="108"/>
      <c r="QGW9" s="108"/>
      <c r="QGX9" s="108"/>
      <c r="QGY9" s="108"/>
      <c r="QGZ9" s="108"/>
      <c r="QHA9" s="108"/>
      <c r="QHB9" s="108"/>
      <c r="QHC9" s="108"/>
      <c r="QHD9" s="108"/>
      <c r="QHE9" s="108"/>
      <c r="QHF9" s="108"/>
      <c r="QHG9" s="108"/>
      <c r="QHH9" s="108"/>
      <c r="QHI9" s="108"/>
      <c r="QHJ9" s="108"/>
      <c r="QHK9" s="108"/>
      <c r="QHL9" s="108"/>
      <c r="QHM9" s="108"/>
      <c r="QHN9" s="108"/>
      <c r="QHO9" s="108"/>
      <c r="QHP9" s="108"/>
      <c r="QHQ9" s="108"/>
      <c r="QHR9" s="108"/>
      <c r="QHS9" s="108"/>
      <c r="QHT9" s="108"/>
      <c r="QHU9" s="108"/>
      <c r="QHV9" s="108"/>
      <c r="QHW9" s="108"/>
      <c r="QHX9" s="108"/>
      <c r="QHY9" s="108"/>
      <c r="QHZ9" s="108"/>
      <c r="QIA9" s="108"/>
      <c r="QIB9" s="108"/>
      <c r="QIC9" s="108"/>
      <c r="QID9" s="108"/>
      <c r="QIE9" s="108"/>
      <c r="QIF9" s="108"/>
      <c r="QIG9" s="108"/>
      <c r="QIH9" s="108"/>
      <c r="QII9" s="108"/>
      <c r="QIJ9" s="108"/>
      <c r="QIK9" s="108"/>
      <c r="QIL9" s="108"/>
      <c r="QIM9" s="108"/>
      <c r="QIN9" s="108"/>
      <c r="QIO9" s="108"/>
      <c r="QIP9" s="108"/>
      <c r="QIQ9" s="108"/>
      <c r="QIR9" s="108"/>
      <c r="QIS9" s="108"/>
      <c r="QIT9" s="108"/>
      <c r="QIU9" s="108"/>
      <c r="QIV9" s="108"/>
      <c r="QIW9" s="108"/>
      <c r="QIX9" s="108"/>
      <c r="QIY9" s="108"/>
      <c r="QIZ9" s="108"/>
      <c r="QJA9" s="108"/>
      <c r="QJB9" s="108"/>
      <c r="QJC9" s="108"/>
      <c r="QJD9" s="108"/>
      <c r="QJE9" s="108"/>
      <c r="QJF9" s="108"/>
      <c r="QJG9" s="108"/>
      <c r="QJH9" s="108"/>
      <c r="QJI9" s="108"/>
      <c r="QJJ9" s="108"/>
      <c r="QJK9" s="108"/>
      <c r="QJL9" s="108"/>
      <c r="QJM9" s="108"/>
      <c r="QJN9" s="108"/>
      <c r="QJO9" s="108"/>
      <c r="QJP9" s="108"/>
      <c r="QJQ9" s="108"/>
      <c r="QJR9" s="108"/>
      <c r="QJS9" s="108"/>
      <c r="QJT9" s="108"/>
      <c r="QJU9" s="108"/>
      <c r="QJV9" s="108"/>
      <c r="QJW9" s="108"/>
      <c r="QJX9" s="108"/>
      <c r="QJY9" s="108"/>
      <c r="QJZ9" s="108"/>
      <c r="QKA9" s="108"/>
      <c r="QKB9" s="108"/>
      <c r="QKC9" s="108"/>
      <c r="QKD9" s="108"/>
      <c r="QKE9" s="108"/>
      <c r="QKF9" s="108"/>
      <c r="QKG9" s="108"/>
      <c r="QKH9" s="108"/>
      <c r="QKI9" s="108"/>
      <c r="QKJ9" s="108"/>
      <c r="QKK9" s="108"/>
      <c r="QKL9" s="108"/>
      <c r="QKM9" s="108"/>
      <c r="QKN9" s="108"/>
      <c r="QKO9" s="108"/>
      <c r="QKP9" s="108"/>
      <c r="QKQ9" s="108"/>
      <c r="QKR9" s="108"/>
      <c r="QKS9" s="108"/>
      <c r="QKT9" s="108"/>
      <c r="QKU9" s="108"/>
      <c r="QKV9" s="108"/>
      <c r="QKW9" s="108"/>
      <c r="QKX9" s="108"/>
      <c r="QKY9" s="108"/>
      <c r="QKZ9" s="108"/>
      <c r="QLA9" s="108"/>
      <c r="QLB9" s="108"/>
      <c r="QLC9" s="108"/>
      <c r="QLD9" s="108"/>
      <c r="QLE9" s="108"/>
      <c r="QLF9" s="108"/>
      <c r="QLG9" s="108"/>
      <c r="QLH9" s="108"/>
      <c r="QLI9" s="108"/>
      <c r="QLJ9" s="108"/>
      <c r="QLK9" s="108"/>
      <c r="QLL9" s="108"/>
      <c r="QLM9" s="108"/>
      <c r="QLN9" s="108"/>
      <c r="QLO9" s="108"/>
      <c r="QLP9" s="108"/>
      <c r="QLQ9" s="108"/>
      <c r="QLR9" s="108"/>
      <c r="QLS9" s="108"/>
      <c r="QLT9" s="108"/>
      <c r="QLU9" s="108"/>
      <c r="QLV9" s="108"/>
      <c r="QLW9" s="108"/>
      <c r="QLX9" s="108"/>
      <c r="QLY9" s="108"/>
      <c r="QLZ9" s="108"/>
      <c r="QMA9" s="108"/>
      <c r="QMB9" s="108"/>
      <c r="QMC9" s="108"/>
      <c r="QMD9" s="108"/>
      <c r="QME9" s="108"/>
      <c r="QMF9" s="108"/>
      <c r="QMG9" s="108"/>
      <c r="QMH9" s="108"/>
      <c r="QMI9" s="108"/>
      <c r="QMJ9" s="108"/>
      <c r="QMK9" s="108"/>
      <c r="QML9" s="108"/>
      <c r="QMM9" s="108"/>
      <c r="QMN9" s="108"/>
      <c r="QMO9" s="108"/>
      <c r="QMP9" s="108"/>
      <c r="QMQ9" s="108"/>
      <c r="QMR9" s="108"/>
      <c r="QMS9" s="108"/>
      <c r="QMT9" s="108"/>
      <c r="QMU9" s="108"/>
      <c r="QMV9" s="108"/>
      <c r="QMW9" s="108"/>
      <c r="QMX9" s="108"/>
      <c r="QMY9" s="108"/>
      <c r="QMZ9" s="108"/>
      <c r="QNA9" s="108"/>
      <c r="QNB9" s="108"/>
      <c r="QNC9" s="108"/>
      <c r="QND9" s="108"/>
      <c r="QNE9" s="108"/>
      <c r="QNF9" s="108"/>
      <c r="QNG9" s="108"/>
      <c r="QNH9" s="108"/>
      <c r="QNI9" s="108"/>
      <c r="QNJ9" s="108"/>
      <c r="QNK9" s="108"/>
      <c r="QNL9" s="108"/>
      <c r="QNM9" s="108"/>
      <c r="QNN9" s="108"/>
      <c r="QNO9" s="108"/>
      <c r="QNP9" s="108"/>
      <c r="QNQ9" s="108"/>
      <c r="QNR9" s="108"/>
      <c r="QNS9" s="108"/>
      <c r="QNT9" s="108"/>
      <c r="QNU9" s="108"/>
      <c r="QNV9" s="108"/>
      <c r="QNW9" s="108"/>
      <c r="QNX9" s="108"/>
      <c r="QNY9" s="108"/>
      <c r="QNZ9" s="108"/>
      <c r="QOA9" s="108"/>
      <c r="QOB9" s="108"/>
      <c r="QOC9" s="108"/>
      <c r="QOD9" s="108"/>
      <c r="QOE9" s="108"/>
      <c r="QOF9" s="108"/>
      <c r="QOG9" s="108"/>
      <c r="QOH9" s="108"/>
      <c r="QOI9" s="108"/>
      <c r="QOJ9" s="108"/>
      <c r="QOK9" s="108"/>
      <c r="QOL9" s="108"/>
      <c r="QOM9" s="108"/>
      <c r="QON9" s="108"/>
      <c r="QOO9" s="108"/>
      <c r="QOP9" s="108"/>
      <c r="QOQ9" s="108"/>
      <c r="QOR9" s="108"/>
      <c r="QOS9" s="108"/>
      <c r="QOT9" s="108"/>
      <c r="QOU9" s="108"/>
      <c r="QOV9" s="108"/>
      <c r="QOW9" s="108"/>
      <c r="QOX9" s="108"/>
      <c r="QOY9" s="108"/>
      <c r="QOZ9" s="108"/>
      <c r="QPA9" s="108"/>
      <c r="QPB9" s="108"/>
      <c r="QPC9" s="108"/>
      <c r="QPD9" s="108"/>
      <c r="QPE9" s="108"/>
      <c r="QPF9" s="108"/>
      <c r="QPG9" s="108"/>
      <c r="QPH9" s="108"/>
      <c r="QPI9" s="108"/>
      <c r="QPJ9" s="108"/>
      <c r="QPK9" s="108"/>
      <c r="QPL9" s="108"/>
      <c r="QPM9" s="108"/>
      <c r="QPN9" s="108"/>
      <c r="QPO9" s="108"/>
      <c r="QPP9" s="108"/>
      <c r="QPQ9" s="108"/>
      <c r="QPR9" s="108"/>
      <c r="QPS9" s="108"/>
      <c r="QPT9" s="108"/>
      <c r="QPU9" s="108"/>
      <c r="QPV9" s="108"/>
      <c r="QPW9" s="108"/>
      <c r="QPX9" s="108"/>
      <c r="QPY9" s="108"/>
      <c r="QPZ9" s="108"/>
      <c r="QQA9" s="108"/>
      <c r="QQB9" s="108"/>
      <c r="QQC9" s="108"/>
      <c r="QQD9" s="108"/>
      <c r="QQE9" s="108"/>
      <c r="QQF9" s="108"/>
      <c r="QQG9" s="108"/>
      <c r="QQH9" s="108"/>
      <c r="QQI9" s="108"/>
      <c r="QQJ9" s="108"/>
      <c r="QQK9" s="108"/>
      <c r="QQL9" s="108"/>
      <c r="QQM9" s="108"/>
      <c r="QQN9" s="108"/>
      <c r="QQO9" s="108"/>
      <c r="QQP9" s="108"/>
      <c r="QQQ9" s="108"/>
      <c r="QQR9" s="108"/>
      <c r="QQS9" s="108"/>
      <c r="QQT9" s="108"/>
      <c r="QQU9" s="108"/>
      <c r="QQV9" s="108"/>
      <c r="QQW9" s="108"/>
      <c r="QQX9" s="108"/>
      <c r="QQY9" s="108"/>
      <c r="QQZ9" s="108"/>
      <c r="QRA9" s="108"/>
      <c r="QRB9" s="108"/>
      <c r="QRC9" s="108"/>
      <c r="QRD9" s="108"/>
      <c r="QRE9" s="108"/>
      <c r="QRF9" s="108"/>
      <c r="QRG9" s="108"/>
      <c r="QRH9" s="108"/>
      <c r="QRI9" s="108"/>
      <c r="QRJ9" s="108"/>
      <c r="QRK9" s="108"/>
      <c r="QRL9" s="108"/>
      <c r="QRM9" s="108"/>
      <c r="QRN9" s="108"/>
      <c r="QRO9" s="108"/>
      <c r="QRP9" s="108"/>
      <c r="QRQ9" s="108"/>
      <c r="QRR9" s="108"/>
      <c r="QRS9" s="108"/>
      <c r="QRT9" s="108"/>
      <c r="QRU9" s="108"/>
      <c r="QRV9" s="108"/>
      <c r="QRW9" s="108"/>
      <c r="QRX9" s="108"/>
      <c r="QRY9" s="108"/>
      <c r="QRZ9" s="108"/>
      <c r="QSA9" s="108"/>
      <c r="QSB9" s="108"/>
      <c r="QSC9" s="108"/>
      <c r="QSD9" s="108"/>
      <c r="QSE9" s="108"/>
      <c r="QSF9" s="108"/>
      <c r="QSG9" s="108"/>
      <c r="QSH9" s="108"/>
      <c r="QSI9" s="108"/>
      <c r="QSJ9" s="108"/>
      <c r="QSK9" s="108"/>
      <c r="QSL9" s="108"/>
      <c r="QSM9" s="108"/>
      <c r="QSN9" s="108"/>
      <c r="QSO9" s="108"/>
      <c r="QSP9" s="108"/>
      <c r="QSQ9" s="108"/>
      <c r="QSR9" s="108"/>
      <c r="QSS9" s="108"/>
      <c r="QST9" s="108"/>
      <c r="QSU9" s="108"/>
      <c r="QSV9" s="108"/>
      <c r="QSW9" s="108"/>
      <c r="QSX9" s="108"/>
      <c r="QSY9" s="108"/>
      <c r="QSZ9" s="108"/>
      <c r="QTA9" s="108"/>
      <c r="QTB9" s="108"/>
      <c r="QTC9" s="108"/>
      <c r="QTD9" s="108"/>
      <c r="QTE9" s="108"/>
      <c r="QTF9" s="108"/>
      <c r="QTG9" s="108"/>
      <c r="QTH9" s="108"/>
      <c r="QTI9" s="108"/>
      <c r="QTJ9" s="108"/>
      <c r="QTK9" s="108"/>
      <c r="QTL9" s="108"/>
      <c r="QTM9" s="108"/>
      <c r="QTN9" s="108"/>
      <c r="QTO9" s="108"/>
      <c r="QTP9" s="108"/>
      <c r="QTQ9" s="108"/>
      <c r="QTR9" s="108"/>
      <c r="QTS9" s="108"/>
      <c r="QTT9" s="108"/>
      <c r="QTU9" s="108"/>
      <c r="QTV9" s="108"/>
      <c r="QTW9" s="108"/>
      <c r="QTX9" s="108"/>
      <c r="QTY9" s="108"/>
      <c r="QTZ9" s="108"/>
      <c r="QUA9" s="108"/>
      <c r="QUB9" s="108"/>
      <c r="QUC9" s="108"/>
      <c r="QUD9" s="108"/>
      <c r="QUE9" s="108"/>
      <c r="QUF9" s="108"/>
      <c r="QUG9" s="108"/>
      <c r="QUH9" s="108"/>
      <c r="QUI9" s="108"/>
      <c r="QUJ9" s="108"/>
      <c r="QUK9" s="108"/>
      <c r="QUL9" s="108"/>
      <c r="QUM9" s="108"/>
      <c r="QUN9" s="108"/>
      <c r="QUO9" s="108"/>
      <c r="QUP9" s="108"/>
      <c r="QUQ9" s="108"/>
      <c r="QUR9" s="108"/>
      <c r="QUS9" s="108"/>
      <c r="QUT9" s="108"/>
      <c r="QUU9" s="108"/>
      <c r="QUV9" s="108"/>
      <c r="QUW9" s="108"/>
      <c r="QUX9" s="108"/>
      <c r="QUY9" s="108"/>
      <c r="QUZ9" s="108"/>
      <c r="QVA9" s="108"/>
      <c r="QVB9" s="108"/>
      <c r="QVC9" s="108"/>
      <c r="QVD9" s="108"/>
      <c r="QVE9" s="108"/>
      <c r="QVF9" s="108"/>
      <c r="QVG9" s="108"/>
      <c r="QVH9" s="108"/>
      <c r="QVI9" s="108"/>
      <c r="QVJ9" s="108"/>
      <c r="QVK9" s="108"/>
      <c r="QVL9" s="108"/>
      <c r="QVM9" s="108"/>
      <c r="QVN9" s="108"/>
      <c r="QVO9" s="108"/>
      <c r="QVP9" s="108"/>
      <c r="QVQ9" s="108"/>
      <c r="QVR9" s="108"/>
      <c r="QVS9" s="108"/>
      <c r="QVT9" s="108"/>
      <c r="QVU9" s="108"/>
      <c r="QVV9" s="108"/>
      <c r="QVW9" s="108"/>
      <c r="QVX9" s="108"/>
      <c r="QVY9" s="108"/>
      <c r="QVZ9" s="108"/>
      <c r="QWA9" s="108"/>
      <c r="QWB9" s="108"/>
      <c r="QWC9" s="108"/>
      <c r="QWD9" s="108"/>
      <c r="QWE9" s="108"/>
      <c r="QWF9" s="108"/>
      <c r="QWG9" s="108"/>
      <c r="QWH9" s="108"/>
      <c r="QWI9" s="108"/>
      <c r="QWJ9" s="108"/>
      <c r="QWK9" s="108"/>
      <c r="QWL9" s="108"/>
      <c r="QWM9" s="108"/>
      <c r="QWN9" s="108"/>
      <c r="QWO9" s="108"/>
      <c r="QWP9" s="108"/>
      <c r="QWQ9" s="108"/>
      <c r="QWR9" s="108"/>
      <c r="QWS9" s="108"/>
      <c r="QWT9" s="108"/>
      <c r="QWU9" s="108"/>
      <c r="QWV9" s="108"/>
      <c r="QWW9" s="108"/>
      <c r="QWX9" s="108"/>
      <c r="QWY9" s="108"/>
      <c r="QWZ9" s="108"/>
      <c r="QXA9" s="108"/>
      <c r="QXB9" s="108"/>
      <c r="QXC9" s="108"/>
      <c r="QXD9" s="108"/>
      <c r="QXE9" s="108"/>
      <c r="QXF9" s="108"/>
      <c r="QXG9" s="108"/>
      <c r="QXH9" s="108"/>
      <c r="QXI9" s="108"/>
      <c r="QXJ9" s="108"/>
      <c r="QXK9" s="108"/>
      <c r="QXL9" s="108"/>
      <c r="QXM9" s="108"/>
      <c r="QXN9" s="108"/>
      <c r="QXO9" s="108"/>
      <c r="QXP9" s="108"/>
      <c r="QXQ9" s="108"/>
      <c r="QXR9" s="108"/>
      <c r="QXS9" s="108"/>
      <c r="QXT9" s="108"/>
      <c r="QXU9" s="108"/>
      <c r="QXV9" s="108"/>
      <c r="QXW9" s="108"/>
      <c r="QXX9" s="108"/>
      <c r="QXY9" s="108"/>
      <c r="QXZ9" s="108"/>
      <c r="QYA9" s="108"/>
      <c r="QYB9" s="108"/>
      <c r="QYC9" s="108"/>
      <c r="QYD9" s="108"/>
      <c r="QYE9" s="108"/>
      <c r="QYF9" s="108"/>
      <c r="QYG9" s="108"/>
      <c r="QYH9" s="108"/>
      <c r="QYI9" s="108"/>
      <c r="QYJ9" s="108"/>
      <c r="QYK9" s="108"/>
      <c r="QYL9" s="108"/>
      <c r="QYM9" s="108"/>
      <c r="QYN9" s="108"/>
      <c r="QYO9" s="108"/>
      <c r="QYP9" s="108"/>
      <c r="QYQ9" s="108"/>
      <c r="QYR9" s="108"/>
      <c r="QYS9" s="108"/>
      <c r="QYT9" s="108"/>
      <c r="QYU9" s="108"/>
      <c r="QYV9" s="108"/>
      <c r="QYW9" s="108"/>
      <c r="QYX9" s="108"/>
      <c r="QYY9" s="108"/>
      <c r="QYZ9" s="108"/>
      <c r="QZA9" s="108"/>
      <c r="QZB9" s="108"/>
      <c r="QZC9" s="108"/>
      <c r="QZD9" s="108"/>
      <c r="QZE9" s="108"/>
      <c r="QZF9" s="108"/>
      <c r="QZG9" s="108"/>
      <c r="QZH9" s="108"/>
      <c r="QZI9" s="108"/>
      <c r="QZJ9" s="108"/>
      <c r="QZK9" s="108"/>
      <c r="QZL9" s="108"/>
      <c r="QZM9" s="108"/>
      <c r="QZN9" s="108"/>
      <c r="QZO9" s="108"/>
      <c r="QZP9" s="108"/>
      <c r="QZQ9" s="108"/>
      <c r="QZR9" s="108"/>
      <c r="QZS9" s="108"/>
      <c r="QZT9" s="108"/>
      <c r="QZU9" s="108"/>
      <c r="QZV9" s="108"/>
      <c r="QZW9" s="108"/>
      <c r="QZX9" s="108"/>
      <c r="QZY9" s="108"/>
      <c r="QZZ9" s="108"/>
      <c r="RAA9" s="108"/>
      <c r="RAB9" s="108"/>
      <c r="RAC9" s="108"/>
      <c r="RAD9" s="108"/>
      <c r="RAE9" s="108"/>
      <c r="RAF9" s="108"/>
      <c r="RAG9" s="108"/>
      <c r="RAH9" s="108"/>
      <c r="RAI9" s="108"/>
      <c r="RAJ9" s="108"/>
      <c r="RAK9" s="108"/>
      <c r="RAL9" s="108"/>
      <c r="RAM9" s="108"/>
      <c r="RAN9" s="108"/>
      <c r="RAO9" s="108"/>
      <c r="RAP9" s="108"/>
      <c r="RAQ9" s="108"/>
      <c r="RAR9" s="108"/>
      <c r="RAS9" s="108"/>
      <c r="RAT9" s="108"/>
      <c r="RAU9" s="108"/>
      <c r="RAV9" s="108"/>
      <c r="RAW9" s="108"/>
      <c r="RAX9" s="108"/>
      <c r="RAY9" s="108"/>
      <c r="RAZ9" s="108"/>
      <c r="RBA9" s="108"/>
      <c r="RBB9" s="108"/>
      <c r="RBC9" s="108"/>
      <c r="RBD9" s="108"/>
      <c r="RBE9" s="108"/>
      <c r="RBF9" s="108"/>
      <c r="RBG9" s="108"/>
      <c r="RBH9" s="108"/>
      <c r="RBI9" s="108"/>
      <c r="RBJ9" s="108"/>
      <c r="RBK9" s="108"/>
      <c r="RBL9" s="108"/>
      <c r="RBM9" s="108"/>
      <c r="RBN9" s="108"/>
      <c r="RBO9" s="108"/>
      <c r="RBP9" s="108"/>
      <c r="RBQ9" s="108"/>
      <c r="RBR9" s="108"/>
      <c r="RBS9" s="108"/>
      <c r="RBT9" s="108"/>
      <c r="RBU9" s="108"/>
      <c r="RBV9" s="108"/>
      <c r="RBW9" s="108"/>
      <c r="RBX9" s="108"/>
      <c r="RBY9" s="108"/>
      <c r="RBZ9" s="108"/>
      <c r="RCA9" s="108"/>
      <c r="RCB9" s="108"/>
      <c r="RCC9" s="108"/>
      <c r="RCD9" s="108"/>
      <c r="RCE9" s="108"/>
      <c r="RCF9" s="108"/>
      <c r="RCG9" s="108"/>
      <c r="RCH9" s="108"/>
      <c r="RCI9" s="108"/>
      <c r="RCJ9" s="108"/>
      <c r="RCK9" s="108"/>
      <c r="RCL9" s="108"/>
      <c r="RCM9" s="108"/>
      <c r="RCN9" s="108"/>
      <c r="RCO9" s="108"/>
      <c r="RCP9" s="108"/>
      <c r="RCQ9" s="108"/>
      <c r="RCR9" s="108"/>
      <c r="RCS9" s="108"/>
      <c r="RCT9" s="108"/>
      <c r="RCU9" s="108"/>
      <c r="RCV9" s="108"/>
      <c r="RCW9" s="108"/>
      <c r="RCX9" s="108"/>
      <c r="RCY9" s="108"/>
      <c r="RCZ9" s="108"/>
      <c r="RDA9" s="108"/>
      <c r="RDB9" s="108"/>
      <c r="RDC9" s="108"/>
      <c r="RDD9" s="108"/>
      <c r="RDE9" s="108"/>
      <c r="RDF9" s="108"/>
      <c r="RDG9" s="108"/>
      <c r="RDH9" s="108"/>
      <c r="RDI9" s="108"/>
      <c r="RDJ9" s="108"/>
      <c r="RDK9" s="108"/>
      <c r="RDL9" s="108"/>
      <c r="RDM9" s="108"/>
      <c r="RDN9" s="108"/>
      <c r="RDO9" s="108"/>
      <c r="RDP9" s="108"/>
      <c r="RDQ9" s="108"/>
      <c r="RDR9" s="108"/>
      <c r="RDS9" s="108"/>
      <c r="RDT9" s="108"/>
      <c r="RDU9" s="108"/>
      <c r="RDV9" s="108"/>
      <c r="RDW9" s="108"/>
      <c r="RDX9" s="108"/>
      <c r="RDY9" s="108"/>
      <c r="RDZ9" s="108"/>
      <c r="REA9" s="108"/>
      <c r="REB9" s="108"/>
      <c r="REC9" s="108"/>
      <c r="RED9" s="108"/>
      <c r="REE9" s="108"/>
      <c r="REF9" s="108"/>
      <c r="REG9" s="108"/>
      <c r="REH9" s="108"/>
      <c r="REI9" s="108"/>
      <c r="REJ9" s="108"/>
      <c r="REK9" s="108"/>
      <c r="REL9" s="108"/>
      <c r="REM9" s="108"/>
      <c r="REN9" s="108"/>
      <c r="REO9" s="108"/>
      <c r="REP9" s="108"/>
      <c r="REQ9" s="108"/>
      <c r="RER9" s="108"/>
      <c r="RES9" s="108"/>
      <c r="RET9" s="108"/>
      <c r="REU9" s="108"/>
      <c r="REV9" s="108"/>
      <c r="REW9" s="108"/>
      <c r="REX9" s="108"/>
      <c r="REY9" s="108"/>
      <c r="REZ9" s="108"/>
      <c r="RFA9" s="108"/>
      <c r="RFB9" s="108"/>
      <c r="RFC9" s="108"/>
      <c r="RFD9" s="108"/>
      <c r="RFE9" s="108"/>
      <c r="RFF9" s="108"/>
      <c r="RFG9" s="108"/>
      <c r="RFH9" s="108"/>
      <c r="RFI9" s="108"/>
      <c r="RFJ9" s="108"/>
      <c r="RFK9" s="108"/>
      <c r="RFL9" s="108"/>
      <c r="RFM9" s="108"/>
      <c r="RFN9" s="108"/>
      <c r="RFO9" s="108"/>
      <c r="RFP9" s="108"/>
      <c r="RFQ9" s="108"/>
      <c r="RFR9" s="108"/>
      <c r="RFS9" s="108"/>
      <c r="RFT9" s="108"/>
      <c r="RFU9" s="108"/>
      <c r="RFV9" s="108"/>
      <c r="RFW9" s="108"/>
      <c r="RFX9" s="108"/>
      <c r="RFY9" s="108"/>
      <c r="RFZ9" s="108"/>
      <c r="RGA9" s="108"/>
      <c r="RGB9" s="108"/>
      <c r="RGC9" s="108"/>
      <c r="RGD9" s="108"/>
      <c r="RGE9" s="108"/>
      <c r="RGF9" s="108"/>
      <c r="RGG9" s="108"/>
      <c r="RGH9" s="108"/>
      <c r="RGI9" s="108"/>
      <c r="RGJ9" s="108"/>
      <c r="RGK9" s="108"/>
      <c r="RGL9" s="108"/>
      <c r="RGM9" s="108"/>
      <c r="RGN9" s="108"/>
      <c r="RGO9" s="108"/>
      <c r="RGP9" s="108"/>
      <c r="RGQ9" s="108"/>
      <c r="RGR9" s="108"/>
      <c r="RGS9" s="108"/>
      <c r="RGT9" s="108"/>
      <c r="RGU9" s="108"/>
      <c r="RGV9" s="108"/>
      <c r="RGW9" s="108"/>
      <c r="RGX9" s="108"/>
      <c r="RGY9" s="108"/>
      <c r="RGZ9" s="108"/>
      <c r="RHA9" s="108"/>
      <c r="RHB9" s="108"/>
      <c r="RHC9" s="108"/>
      <c r="RHD9" s="108"/>
      <c r="RHE9" s="108"/>
      <c r="RHF9" s="108"/>
      <c r="RHG9" s="108"/>
      <c r="RHH9" s="108"/>
      <c r="RHI9" s="108"/>
      <c r="RHJ9" s="108"/>
      <c r="RHK9" s="108"/>
      <c r="RHL9" s="108"/>
      <c r="RHM9" s="108"/>
      <c r="RHN9" s="108"/>
      <c r="RHO9" s="108"/>
      <c r="RHP9" s="108"/>
      <c r="RHQ9" s="108"/>
      <c r="RHR9" s="108"/>
      <c r="RHS9" s="108"/>
      <c r="RHT9" s="108"/>
      <c r="RHU9" s="108"/>
      <c r="RHV9" s="108"/>
      <c r="RHW9" s="108"/>
      <c r="RHX9" s="108"/>
      <c r="RHY9" s="108"/>
      <c r="RHZ9" s="108"/>
      <c r="RIA9" s="108"/>
      <c r="RIB9" s="108"/>
      <c r="RIC9" s="108"/>
      <c r="RID9" s="108"/>
      <c r="RIE9" s="108"/>
      <c r="RIF9" s="108"/>
      <c r="RIG9" s="108"/>
      <c r="RIH9" s="108"/>
      <c r="RII9" s="108"/>
      <c r="RIJ9" s="108"/>
      <c r="RIK9" s="108"/>
      <c r="RIL9" s="108"/>
      <c r="RIM9" s="108"/>
      <c r="RIN9" s="108"/>
      <c r="RIO9" s="108"/>
      <c r="RIP9" s="108"/>
      <c r="RIQ9" s="108"/>
      <c r="RIR9" s="108"/>
      <c r="RIS9" s="108"/>
      <c r="RIT9" s="108"/>
      <c r="RIU9" s="108"/>
      <c r="RIV9" s="108"/>
      <c r="RIW9" s="108"/>
      <c r="RIX9" s="108"/>
      <c r="RIY9" s="108"/>
      <c r="RIZ9" s="108"/>
      <c r="RJA9" s="108"/>
      <c r="RJB9" s="108"/>
      <c r="RJC9" s="108"/>
      <c r="RJD9" s="108"/>
      <c r="RJE9" s="108"/>
      <c r="RJF9" s="108"/>
      <c r="RJG9" s="108"/>
      <c r="RJH9" s="108"/>
      <c r="RJI9" s="108"/>
      <c r="RJJ9" s="108"/>
      <c r="RJK9" s="108"/>
      <c r="RJL9" s="108"/>
      <c r="RJM9" s="108"/>
      <c r="RJN9" s="108"/>
      <c r="RJO9" s="108"/>
      <c r="RJP9" s="108"/>
      <c r="RJQ9" s="108"/>
      <c r="RJR9" s="108"/>
      <c r="RJS9" s="108"/>
      <c r="RJT9" s="108"/>
      <c r="RJU9" s="108"/>
      <c r="RJV9" s="108"/>
      <c r="RJW9" s="108"/>
      <c r="RJX9" s="108"/>
      <c r="RJY9" s="108"/>
      <c r="RJZ9" s="108"/>
      <c r="RKA9" s="108"/>
      <c r="RKB9" s="108"/>
      <c r="RKC9" s="108"/>
      <c r="RKD9" s="108"/>
      <c r="RKE9" s="108"/>
      <c r="RKF9" s="108"/>
      <c r="RKG9" s="108"/>
      <c r="RKH9" s="108"/>
      <c r="RKI9" s="108"/>
      <c r="RKJ9" s="108"/>
      <c r="RKK9" s="108"/>
      <c r="RKL9" s="108"/>
      <c r="RKM9" s="108"/>
      <c r="RKN9" s="108"/>
      <c r="RKO9" s="108"/>
      <c r="RKP9" s="108"/>
      <c r="RKQ9" s="108"/>
      <c r="RKR9" s="108"/>
      <c r="RKS9" s="108"/>
      <c r="RKT9" s="108"/>
      <c r="RKU9" s="108"/>
      <c r="RKV9" s="108"/>
      <c r="RKW9" s="108"/>
      <c r="RKX9" s="108"/>
      <c r="RKY9" s="108"/>
      <c r="RKZ9" s="108"/>
      <c r="RLA9" s="108"/>
      <c r="RLB9" s="108"/>
      <c r="RLC9" s="108"/>
      <c r="RLD9" s="108"/>
      <c r="RLE9" s="108"/>
      <c r="RLF9" s="108"/>
      <c r="RLG9" s="108"/>
      <c r="RLH9" s="108"/>
      <c r="RLI9" s="108"/>
      <c r="RLJ9" s="108"/>
      <c r="RLK9" s="108"/>
      <c r="RLL9" s="108"/>
      <c r="RLM9" s="108"/>
      <c r="RLN9" s="108"/>
      <c r="RLO9" s="108"/>
      <c r="RLP9" s="108"/>
      <c r="RLQ9" s="108"/>
      <c r="RLR9" s="108"/>
      <c r="RLS9" s="108"/>
      <c r="RLT9" s="108"/>
      <c r="RLU9" s="108"/>
      <c r="RLV9" s="108"/>
      <c r="RLW9" s="108"/>
      <c r="RLX9" s="108"/>
      <c r="RLY9" s="108"/>
      <c r="RLZ9" s="108"/>
      <c r="RMA9" s="108"/>
      <c r="RMB9" s="108"/>
      <c r="RMC9" s="108"/>
      <c r="RMD9" s="108"/>
      <c r="RME9" s="108"/>
      <c r="RMF9" s="108"/>
      <c r="RMG9" s="108"/>
      <c r="RMH9" s="108"/>
      <c r="RMI9" s="108"/>
      <c r="RMJ9" s="108"/>
      <c r="RMK9" s="108"/>
      <c r="RML9" s="108"/>
      <c r="RMM9" s="108"/>
      <c r="RMN9" s="108"/>
      <c r="RMO9" s="108"/>
      <c r="RMP9" s="108"/>
      <c r="RMQ9" s="108"/>
      <c r="RMR9" s="108"/>
      <c r="RMS9" s="108"/>
      <c r="RMT9" s="108"/>
      <c r="RMU9" s="108"/>
      <c r="RMV9" s="108"/>
      <c r="RMW9" s="108"/>
      <c r="RMX9" s="108"/>
      <c r="RMY9" s="108"/>
      <c r="RMZ9" s="108"/>
      <c r="RNA9" s="108"/>
      <c r="RNB9" s="108"/>
      <c r="RNC9" s="108"/>
      <c r="RND9" s="108"/>
      <c r="RNE9" s="108"/>
      <c r="RNF9" s="108"/>
      <c r="RNG9" s="108"/>
      <c r="RNH9" s="108"/>
      <c r="RNI9" s="108"/>
      <c r="RNJ9" s="108"/>
      <c r="RNK9" s="108"/>
      <c r="RNL9" s="108"/>
      <c r="RNM9" s="108"/>
      <c r="RNN9" s="108"/>
      <c r="RNO9" s="108"/>
      <c r="RNP9" s="108"/>
      <c r="RNQ9" s="108"/>
      <c r="RNR9" s="108"/>
      <c r="RNS9" s="108"/>
      <c r="RNT9" s="108"/>
      <c r="RNU9" s="108"/>
      <c r="RNV9" s="108"/>
      <c r="RNW9" s="108"/>
      <c r="RNX9" s="108"/>
      <c r="RNY9" s="108"/>
      <c r="RNZ9" s="108"/>
      <c r="ROA9" s="108"/>
      <c r="ROB9" s="108"/>
      <c r="ROC9" s="108"/>
      <c r="ROD9" s="108"/>
      <c r="ROE9" s="108"/>
      <c r="ROF9" s="108"/>
      <c r="ROG9" s="108"/>
      <c r="ROH9" s="108"/>
      <c r="ROI9" s="108"/>
      <c r="ROJ9" s="108"/>
      <c r="ROK9" s="108"/>
      <c r="ROL9" s="108"/>
      <c r="ROM9" s="108"/>
      <c r="RON9" s="108"/>
      <c r="ROO9" s="108"/>
      <c r="ROP9" s="108"/>
      <c r="ROQ9" s="108"/>
      <c r="ROR9" s="108"/>
      <c r="ROS9" s="108"/>
      <c r="ROT9" s="108"/>
      <c r="ROU9" s="108"/>
      <c r="ROV9" s="108"/>
      <c r="ROW9" s="108"/>
      <c r="ROX9" s="108"/>
      <c r="ROY9" s="108"/>
      <c r="ROZ9" s="108"/>
      <c r="RPA9" s="108"/>
      <c r="RPB9" s="108"/>
      <c r="RPC9" s="108"/>
      <c r="RPD9" s="108"/>
      <c r="RPE9" s="108"/>
      <c r="RPF9" s="108"/>
      <c r="RPG9" s="108"/>
      <c r="RPH9" s="108"/>
      <c r="RPI9" s="108"/>
      <c r="RPJ9" s="108"/>
      <c r="RPK9" s="108"/>
      <c r="RPL9" s="108"/>
      <c r="RPM9" s="108"/>
      <c r="RPN9" s="108"/>
      <c r="RPO9" s="108"/>
      <c r="RPP9" s="108"/>
      <c r="RPQ9" s="108"/>
      <c r="RPR9" s="108"/>
      <c r="RPS9" s="108"/>
      <c r="RPT9" s="108"/>
      <c r="RPU9" s="108"/>
      <c r="RPV9" s="108"/>
      <c r="RPW9" s="108"/>
      <c r="RPX9" s="108"/>
      <c r="RPY9" s="108"/>
      <c r="RPZ9" s="108"/>
      <c r="RQA9" s="108"/>
      <c r="RQB9" s="108"/>
      <c r="RQC9" s="108"/>
      <c r="RQD9" s="108"/>
      <c r="RQE9" s="108"/>
      <c r="RQF9" s="108"/>
      <c r="RQG9" s="108"/>
      <c r="RQH9" s="108"/>
      <c r="RQI9" s="108"/>
      <c r="RQJ9" s="108"/>
      <c r="RQK9" s="108"/>
      <c r="RQL9" s="108"/>
      <c r="RQM9" s="108"/>
      <c r="RQN9" s="108"/>
      <c r="RQO9" s="108"/>
      <c r="RQP9" s="108"/>
      <c r="RQQ9" s="108"/>
      <c r="RQR9" s="108"/>
      <c r="RQS9" s="108"/>
      <c r="RQT9" s="108"/>
      <c r="RQU9" s="108"/>
      <c r="RQV9" s="108"/>
      <c r="RQW9" s="108"/>
      <c r="RQX9" s="108"/>
      <c r="RQY9" s="108"/>
      <c r="RQZ9" s="108"/>
      <c r="RRA9" s="108"/>
      <c r="RRB9" s="108"/>
      <c r="RRC9" s="108"/>
      <c r="RRD9" s="108"/>
      <c r="RRE9" s="108"/>
      <c r="RRF9" s="108"/>
      <c r="RRG9" s="108"/>
      <c r="RRH9" s="108"/>
      <c r="RRI9" s="108"/>
      <c r="RRJ9" s="108"/>
      <c r="RRK9" s="108"/>
      <c r="RRL9" s="108"/>
      <c r="RRM9" s="108"/>
      <c r="RRN9" s="108"/>
      <c r="RRO9" s="108"/>
      <c r="RRP9" s="108"/>
      <c r="RRQ9" s="108"/>
      <c r="RRR9" s="108"/>
      <c r="RRS9" s="108"/>
      <c r="RRT9" s="108"/>
      <c r="RRU9" s="108"/>
      <c r="RRV9" s="108"/>
      <c r="RRW9" s="108"/>
      <c r="RRX9" s="108"/>
      <c r="RRY9" s="108"/>
      <c r="RRZ9" s="108"/>
      <c r="RSA9" s="108"/>
      <c r="RSB9" s="108"/>
      <c r="RSC9" s="108"/>
      <c r="RSD9" s="108"/>
      <c r="RSE9" s="108"/>
      <c r="RSF9" s="108"/>
      <c r="RSG9" s="108"/>
      <c r="RSH9" s="108"/>
      <c r="RSI9" s="108"/>
      <c r="RSJ9" s="108"/>
      <c r="RSK9" s="108"/>
      <c r="RSL9" s="108"/>
      <c r="RSM9" s="108"/>
      <c r="RSN9" s="108"/>
      <c r="RSO9" s="108"/>
      <c r="RSP9" s="108"/>
      <c r="RSQ9" s="108"/>
      <c r="RSR9" s="108"/>
      <c r="RSS9" s="108"/>
      <c r="RST9" s="108"/>
      <c r="RSU9" s="108"/>
      <c r="RSV9" s="108"/>
      <c r="RSW9" s="108"/>
      <c r="RSX9" s="108"/>
      <c r="RSY9" s="108"/>
      <c r="RSZ9" s="108"/>
      <c r="RTA9" s="108"/>
      <c r="RTB9" s="108"/>
      <c r="RTC9" s="108"/>
      <c r="RTD9" s="108"/>
      <c r="RTE9" s="108"/>
      <c r="RTF9" s="108"/>
      <c r="RTG9" s="108"/>
      <c r="RTH9" s="108"/>
      <c r="RTI9" s="108"/>
      <c r="RTJ9" s="108"/>
      <c r="RTK9" s="108"/>
      <c r="RTL9" s="108"/>
      <c r="RTM9" s="108"/>
      <c r="RTN9" s="108"/>
      <c r="RTO9" s="108"/>
      <c r="RTP9" s="108"/>
      <c r="RTQ9" s="108"/>
      <c r="RTR9" s="108"/>
      <c r="RTS9" s="108"/>
      <c r="RTT9" s="108"/>
      <c r="RTU9" s="108"/>
      <c r="RTV9" s="108"/>
      <c r="RTW9" s="108"/>
      <c r="RTX9" s="108"/>
      <c r="RTY9" s="108"/>
      <c r="RTZ9" s="108"/>
      <c r="RUA9" s="108"/>
      <c r="RUB9" s="108"/>
      <c r="RUC9" s="108"/>
      <c r="RUD9" s="108"/>
      <c r="RUE9" s="108"/>
      <c r="RUF9" s="108"/>
      <c r="RUG9" s="108"/>
      <c r="RUH9" s="108"/>
      <c r="RUI9" s="108"/>
      <c r="RUJ9" s="108"/>
      <c r="RUK9" s="108"/>
      <c r="RUL9" s="108"/>
      <c r="RUM9" s="108"/>
      <c r="RUN9" s="108"/>
      <c r="RUO9" s="108"/>
      <c r="RUP9" s="108"/>
      <c r="RUQ9" s="108"/>
      <c r="RUR9" s="108"/>
      <c r="RUS9" s="108"/>
      <c r="RUT9" s="108"/>
      <c r="RUU9" s="108"/>
      <c r="RUV9" s="108"/>
      <c r="RUW9" s="108"/>
      <c r="RUX9" s="108"/>
      <c r="RUY9" s="108"/>
      <c r="RUZ9" s="108"/>
      <c r="RVA9" s="108"/>
      <c r="RVB9" s="108"/>
      <c r="RVC9" s="108"/>
      <c r="RVD9" s="108"/>
      <c r="RVE9" s="108"/>
      <c r="RVF9" s="108"/>
      <c r="RVG9" s="108"/>
      <c r="RVH9" s="108"/>
      <c r="RVI9" s="108"/>
      <c r="RVJ9" s="108"/>
      <c r="RVK9" s="108"/>
      <c r="RVL9" s="108"/>
      <c r="RVM9" s="108"/>
      <c r="RVN9" s="108"/>
      <c r="RVO9" s="108"/>
      <c r="RVP9" s="108"/>
      <c r="RVQ9" s="108"/>
      <c r="RVR9" s="108"/>
      <c r="RVS9" s="108"/>
      <c r="RVT9" s="108"/>
      <c r="RVU9" s="108"/>
      <c r="RVV9" s="108"/>
      <c r="RVW9" s="108"/>
      <c r="RVX9" s="108"/>
      <c r="RVY9" s="108"/>
      <c r="RVZ9" s="108"/>
      <c r="RWA9" s="108"/>
      <c r="RWB9" s="108"/>
      <c r="RWC9" s="108"/>
      <c r="RWD9" s="108"/>
      <c r="RWE9" s="108"/>
      <c r="RWF9" s="108"/>
      <c r="RWG9" s="108"/>
      <c r="RWH9" s="108"/>
      <c r="RWI9" s="108"/>
      <c r="RWJ9" s="108"/>
      <c r="RWK9" s="108"/>
      <c r="RWL9" s="108"/>
      <c r="RWM9" s="108"/>
      <c r="RWN9" s="108"/>
      <c r="RWO9" s="108"/>
      <c r="RWP9" s="108"/>
      <c r="RWQ9" s="108"/>
      <c r="RWR9" s="108"/>
      <c r="RWS9" s="108"/>
      <c r="RWT9" s="108"/>
      <c r="RWU9" s="108"/>
      <c r="RWV9" s="108"/>
      <c r="RWW9" s="108"/>
      <c r="RWX9" s="108"/>
      <c r="RWY9" s="108"/>
      <c r="RWZ9" s="108"/>
      <c r="RXA9" s="108"/>
      <c r="RXB9" s="108"/>
      <c r="RXC9" s="108"/>
      <c r="RXD9" s="108"/>
      <c r="RXE9" s="108"/>
      <c r="RXF9" s="108"/>
      <c r="RXG9" s="108"/>
      <c r="RXH9" s="108"/>
      <c r="RXI9" s="108"/>
      <c r="RXJ9" s="108"/>
      <c r="RXK9" s="108"/>
      <c r="RXL9" s="108"/>
      <c r="RXM9" s="108"/>
      <c r="RXN9" s="108"/>
      <c r="RXO9" s="108"/>
      <c r="RXP9" s="108"/>
      <c r="RXQ9" s="108"/>
      <c r="RXR9" s="108"/>
      <c r="RXS9" s="108"/>
      <c r="RXT9" s="108"/>
      <c r="RXU9" s="108"/>
      <c r="RXV9" s="108"/>
      <c r="RXW9" s="108"/>
      <c r="RXX9" s="108"/>
      <c r="RXY9" s="108"/>
      <c r="RXZ9" s="108"/>
      <c r="RYA9" s="108"/>
      <c r="RYB9" s="108"/>
      <c r="RYC9" s="108"/>
      <c r="RYD9" s="108"/>
      <c r="RYE9" s="108"/>
      <c r="RYF9" s="108"/>
      <c r="RYG9" s="108"/>
      <c r="RYH9" s="108"/>
      <c r="RYI9" s="108"/>
      <c r="RYJ9" s="108"/>
      <c r="RYK9" s="108"/>
      <c r="RYL9" s="108"/>
      <c r="RYM9" s="108"/>
      <c r="RYN9" s="108"/>
      <c r="RYO9" s="108"/>
      <c r="RYP9" s="108"/>
      <c r="RYQ9" s="108"/>
      <c r="RYR9" s="108"/>
      <c r="RYS9" s="108"/>
      <c r="RYT9" s="108"/>
      <c r="RYU9" s="108"/>
      <c r="RYV9" s="108"/>
      <c r="RYW9" s="108"/>
      <c r="RYX9" s="108"/>
      <c r="RYY9" s="108"/>
      <c r="RYZ9" s="108"/>
      <c r="RZA9" s="108"/>
      <c r="RZB9" s="108"/>
      <c r="RZC9" s="108"/>
      <c r="RZD9" s="108"/>
      <c r="RZE9" s="108"/>
      <c r="RZF9" s="108"/>
      <c r="RZG9" s="108"/>
      <c r="RZH9" s="108"/>
      <c r="RZI9" s="108"/>
      <c r="RZJ9" s="108"/>
      <c r="RZK9" s="108"/>
      <c r="RZL9" s="108"/>
      <c r="RZM9" s="108"/>
      <c r="RZN9" s="108"/>
      <c r="RZO9" s="108"/>
      <c r="RZP9" s="108"/>
      <c r="RZQ9" s="108"/>
      <c r="RZR9" s="108"/>
      <c r="RZS9" s="108"/>
      <c r="RZT9" s="108"/>
      <c r="RZU9" s="108"/>
      <c r="RZV9" s="108"/>
      <c r="RZW9" s="108"/>
      <c r="RZX9" s="108"/>
      <c r="RZY9" s="108"/>
      <c r="RZZ9" s="108"/>
      <c r="SAA9" s="108"/>
      <c r="SAB9" s="108"/>
      <c r="SAC9" s="108"/>
      <c r="SAD9" s="108"/>
      <c r="SAE9" s="108"/>
      <c r="SAF9" s="108"/>
      <c r="SAG9" s="108"/>
      <c r="SAH9" s="108"/>
      <c r="SAI9" s="108"/>
      <c r="SAJ9" s="108"/>
      <c r="SAK9" s="108"/>
      <c r="SAL9" s="108"/>
      <c r="SAM9" s="108"/>
      <c r="SAN9" s="108"/>
      <c r="SAO9" s="108"/>
      <c r="SAP9" s="108"/>
      <c r="SAQ9" s="108"/>
      <c r="SAR9" s="108"/>
      <c r="SAS9" s="108"/>
      <c r="SAT9" s="108"/>
      <c r="SAU9" s="108"/>
      <c r="SAV9" s="108"/>
      <c r="SAW9" s="108"/>
      <c r="SAX9" s="108"/>
      <c r="SAY9" s="108"/>
      <c r="SAZ9" s="108"/>
      <c r="SBA9" s="108"/>
      <c r="SBB9" s="108"/>
      <c r="SBC9" s="108"/>
      <c r="SBD9" s="108"/>
      <c r="SBE9" s="108"/>
      <c r="SBF9" s="108"/>
      <c r="SBG9" s="108"/>
      <c r="SBH9" s="108"/>
      <c r="SBI9" s="108"/>
      <c r="SBJ9" s="108"/>
      <c r="SBK9" s="108"/>
      <c r="SBL9" s="108"/>
      <c r="SBM9" s="108"/>
      <c r="SBN9" s="108"/>
      <c r="SBO9" s="108"/>
      <c r="SBP9" s="108"/>
      <c r="SBQ9" s="108"/>
      <c r="SBR9" s="108"/>
      <c r="SBS9" s="108"/>
      <c r="SBT9" s="108"/>
      <c r="SBU9" s="108"/>
      <c r="SBV9" s="108"/>
      <c r="SBW9" s="108"/>
      <c r="SBX9" s="108"/>
      <c r="SBY9" s="108"/>
      <c r="SBZ9" s="108"/>
      <c r="SCA9" s="108"/>
      <c r="SCB9" s="108"/>
      <c r="SCC9" s="108"/>
      <c r="SCD9" s="108"/>
      <c r="SCE9" s="108"/>
      <c r="SCF9" s="108"/>
      <c r="SCG9" s="108"/>
      <c r="SCH9" s="108"/>
      <c r="SCI9" s="108"/>
      <c r="SCJ9" s="108"/>
      <c r="SCK9" s="108"/>
      <c r="SCL9" s="108"/>
      <c r="SCM9" s="108"/>
      <c r="SCN9" s="108"/>
      <c r="SCO9" s="108"/>
      <c r="SCP9" s="108"/>
      <c r="SCQ9" s="108"/>
      <c r="SCR9" s="108"/>
      <c r="SCS9" s="108"/>
      <c r="SCT9" s="108"/>
      <c r="SCU9" s="108"/>
      <c r="SCV9" s="108"/>
      <c r="SCW9" s="108"/>
      <c r="SCX9" s="108"/>
      <c r="SCY9" s="108"/>
      <c r="SCZ9" s="108"/>
      <c r="SDA9" s="108"/>
      <c r="SDB9" s="108"/>
      <c r="SDC9" s="108"/>
      <c r="SDD9" s="108"/>
      <c r="SDE9" s="108"/>
      <c r="SDF9" s="108"/>
      <c r="SDG9" s="108"/>
      <c r="SDH9" s="108"/>
      <c r="SDI9" s="108"/>
      <c r="SDJ9" s="108"/>
      <c r="SDK9" s="108"/>
      <c r="SDL9" s="108"/>
      <c r="SDM9" s="108"/>
      <c r="SDN9" s="108"/>
      <c r="SDO9" s="108"/>
      <c r="SDP9" s="108"/>
      <c r="SDQ9" s="108"/>
      <c r="SDR9" s="108"/>
      <c r="SDS9" s="108"/>
      <c r="SDT9" s="108"/>
      <c r="SDU9" s="108"/>
      <c r="SDV9" s="108"/>
      <c r="SDW9" s="108"/>
      <c r="SDX9" s="108"/>
      <c r="SDY9" s="108"/>
      <c r="SDZ9" s="108"/>
      <c r="SEA9" s="108"/>
      <c r="SEB9" s="108"/>
      <c r="SEC9" s="108"/>
      <c r="SED9" s="108"/>
      <c r="SEE9" s="108"/>
      <c r="SEF9" s="108"/>
      <c r="SEG9" s="108"/>
      <c r="SEH9" s="108"/>
      <c r="SEI9" s="108"/>
      <c r="SEJ9" s="108"/>
      <c r="SEK9" s="108"/>
      <c r="SEL9" s="108"/>
      <c r="SEM9" s="108"/>
      <c r="SEN9" s="108"/>
      <c r="SEO9" s="108"/>
      <c r="SEP9" s="108"/>
      <c r="SEQ9" s="108"/>
      <c r="SER9" s="108"/>
      <c r="SES9" s="108"/>
      <c r="SET9" s="108"/>
      <c r="SEU9" s="108"/>
      <c r="SEV9" s="108"/>
      <c r="SEW9" s="108"/>
      <c r="SEX9" s="108"/>
      <c r="SEY9" s="108"/>
      <c r="SEZ9" s="108"/>
      <c r="SFA9" s="108"/>
      <c r="SFB9" s="108"/>
      <c r="SFC9" s="108"/>
      <c r="SFD9" s="108"/>
      <c r="SFE9" s="108"/>
      <c r="SFF9" s="108"/>
      <c r="SFG9" s="108"/>
      <c r="SFH9" s="108"/>
      <c r="SFI9" s="108"/>
      <c r="SFJ9" s="108"/>
      <c r="SFK9" s="108"/>
      <c r="SFL9" s="108"/>
      <c r="SFM9" s="108"/>
      <c r="SFN9" s="108"/>
      <c r="SFO9" s="108"/>
      <c r="SFP9" s="108"/>
      <c r="SFQ9" s="108"/>
      <c r="SFR9" s="108"/>
      <c r="SFS9" s="108"/>
      <c r="SFT9" s="108"/>
      <c r="SFU9" s="108"/>
      <c r="SFV9" s="108"/>
      <c r="SFW9" s="108"/>
      <c r="SFX9" s="108"/>
      <c r="SFY9" s="108"/>
      <c r="SFZ9" s="108"/>
      <c r="SGA9" s="108"/>
      <c r="SGB9" s="108"/>
      <c r="SGC9" s="108"/>
      <c r="SGD9" s="108"/>
      <c r="SGE9" s="108"/>
      <c r="SGF9" s="108"/>
      <c r="SGG9" s="108"/>
      <c r="SGH9" s="108"/>
      <c r="SGI9" s="108"/>
      <c r="SGJ9" s="108"/>
      <c r="SGK9" s="108"/>
      <c r="SGL9" s="108"/>
      <c r="SGM9" s="108"/>
      <c r="SGN9" s="108"/>
      <c r="SGO9" s="108"/>
      <c r="SGP9" s="108"/>
      <c r="SGQ9" s="108"/>
      <c r="SGR9" s="108"/>
      <c r="SGS9" s="108"/>
      <c r="SGT9" s="108"/>
      <c r="SGU9" s="108"/>
      <c r="SGV9" s="108"/>
      <c r="SGW9" s="108"/>
      <c r="SGX9" s="108"/>
      <c r="SGY9" s="108"/>
      <c r="SGZ9" s="108"/>
      <c r="SHA9" s="108"/>
      <c r="SHB9" s="108"/>
      <c r="SHC9" s="108"/>
      <c r="SHD9" s="108"/>
      <c r="SHE9" s="108"/>
      <c r="SHF9" s="108"/>
      <c r="SHG9" s="108"/>
      <c r="SHH9" s="108"/>
      <c r="SHI9" s="108"/>
      <c r="SHJ9" s="108"/>
      <c r="SHK9" s="108"/>
      <c r="SHL9" s="108"/>
      <c r="SHM9" s="108"/>
      <c r="SHN9" s="108"/>
      <c r="SHO9" s="108"/>
      <c r="SHP9" s="108"/>
      <c r="SHQ9" s="108"/>
      <c r="SHR9" s="108"/>
      <c r="SHS9" s="108"/>
      <c r="SHT9" s="108"/>
      <c r="SHU9" s="108"/>
      <c r="SHV9" s="108"/>
      <c r="SHW9" s="108"/>
      <c r="SHX9" s="108"/>
      <c r="SHY9" s="108"/>
      <c r="SHZ9" s="108"/>
      <c r="SIA9" s="108"/>
      <c r="SIB9" s="108"/>
      <c r="SIC9" s="108"/>
      <c r="SID9" s="108"/>
      <c r="SIE9" s="108"/>
      <c r="SIF9" s="108"/>
      <c r="SIG9" s="108"/>
      <c r="SIH9" s="108"/>
      <c r="SII9" s="108"/>
      <c r="SIJ9" s="108"/>
      <c r="SIK9" s="108"/>
      <c r="SIL9" s="108"/>
      <c r="SIM9" s="108"/>
      <c r="SIN9" s="108"/>
      <c r="SIO9" s="108"/>
      <c r="SIP9" s="108"/>
      <c r="SIQ9" s="108"/>
      <c r="SIR9" s="108"/>
      <c r="SIS9" s="108"/>
      <c r="SIT9" s="108"/>
      <c r="SIU9" s="108"/>
      <c r="SIV9" s="108"/>
      <c r="SIW9" s="108"/>
      <c r="SIX9" s="108"/>
      <c r="SIY9" s="108"/>
      <c r="SIZ9" s="108"/>
      <c r="SJA9" s="108"/>
      <c r="SJB9" s="108"/>
      <c r="SJC9" s="108"/>
      <c r="SJD9" s="108"/>
      <c r="SJE9" s="108"/>
      <c r="SJF9" s="108"/>
      <c r="SJG9" s="108"/>
      <c r="SJH9" s="108"/>
      <c r="SJI9" s="108"/>
      <c r="SJJ9" s="108"/>
      <c r="SJK9" s="108"/>
      <c r="SJL9" s="108"/>
      <c r="SJM9" s="108"/>
      <c r="SJN9" s="108"/>
      <c r="SJO9" s="108"/>
      <c r="SJP9" s="108"/>
      <c r="SJQ9" s="108"/>
      <c r="SJR9" s="108"/>
      <c r="SJS9" s="108"/>
      <c r="SJT9" s="108"/>
      <c r="SJU9" s="108"/>
      <c r="SJV9" s="108"/>
      <c r="SJW9" s="108"/>
      <c r="SJX9" s="108"/>
      <c r="SJY9" s="108"/>
      <c r="SJZ9" s="108"/>
      <c r="SKA9" s="108"/>
      <c r="SKB9" s="108"/>
      <c r="SKC9" s="108"/>
      <c r="SKD9" s="108"/>
      <c r="SKE9" s="108"/>
      <c r="SKF9" s="108"/>
      <c r="SKG9" s="108"/>
      <c r="SKH9" s="108"/>
      <c r="SKI9" s="108"/>
      <c r="SKJ9" s="108"/>
      <c r="SKK9" s="108"/>
      <c r="SKL9" s="108"/>
      <c r="SKM9" s="108"/>
      <c r="SKN9" s="108"/>
      <c r="SKO9" s="108"/>
      <c r="SKP9" s="108"/>
      <c r="SKQ9" s="108"/>
      <c r="SKR9" s="108"/>
      <c r="SKS9" s="108"/>
      <c r="SKT9" s="108"/>
      <c r="SKU9" s="108"/>
      <c r="SKV9" s="108"/>
      <c r="SKW9" s="108"/>
      <c r="SKX9" s="108"/>
      <c r="SKY9" s="108"/>
      <c r="SKZ9" s="108"/>
      <c r="SLA9" s="108"/>
      <c r="SLB9" s="108"/>
      <c r="SLC9" s="108"/>
      <c r="SLD9" s="108"/>
      <c r="SLE9" s="108"/>
      <c r="SLF9" s="108"/>
      <c r="SLG9" s="108"/>
      <c r="SLH9" s="108"/>
      <c r="SLI9" s="108"/>
      <c r="SLJ9" s="108"/>
      <c r="SLK9" s="108"/>
      <c r="SLL9" s="108"/>
      <c r="SLM9" s="108"/>
      <c r="SLN9" s="108"/>
      <c r="SLO9" s="108"/>
      <c r="SLP9" s="108"/>
      <c r="SLQ9" s="108"/>
      <c r="SLR9" s="108"/>
      <c r="SLS9" s="108"/>
      <c r="SLT9" s="108"/>
      <c r="SLU9" s="108"/>
      <c r="SLV9" s="108"/>
      <c r="SLW9" s="108"/>
      <c r="SLX9" s="108"/>
      <c r="SLY9" s="108"/>
      <c r="SLZ9" s="108"/>
      <c r="SMA9" s="108"/>
      <c r="SMB9" s="108"/>
      <c r="SMC9" s="108"/>
      <c r="SMD9" s="108"/>
      <c r="SME9" s="108"/>
      <c r="SMF9" s="108"/>
      <c r="SMG9" s="108"/>
      <c r="SMH9" s="108"/>
      <c r="SMI9" s="108"/>
      <c r="SMJ9" s="108"/>
      <c r="SMK9" s="108"/>
      <c r="SML9" s="108"/>
      <c r="SMM9" s="108"/>
      <c r="SMN9" s="108"/>
      <c r="SMO9" s="108"/>
      <c r="SMP9" s="108"/>
      <c r="SMQ9" s="108"/>
      <c r="SMR9" s="108"/>
      <c r="SMS9" s="108"/>
      <c r="SMT9" s="108"/>
      <c r="SMU9" s="108"/>
      <c r="SMV9" s="108"/>
      <c r="SMW9" s="108"/>
      <c r="SMX9" s="108"/>
      <c r="SMY9" s="108"/>
      <c r="SMZ9" s="108"/>
      <c r="SNA9" s="108"/>
      <c r="SNB9" s="108"/>
      <c r="SNC9" s="108"/>
      <c r="SND9" s="108"/>
      <c r="SNE9" s="108"/>
      <c r="SNF9" s="108"/>
      <c r="SNG9" s="108"/>
      <c r="SNH9" s="108"/>
      <c r="SNI9" s="108"/>
      <c r="SNJ9" s="108"/>
      <c r="SNK9" s="108"/>
      <c r="SNL9" s="108"/>
      <c r="SNM9" s="108"/>
      <c r="SNN9" s="108"/>
      <c r="SNO9" s="108"/>
      <c r="SNP9" s="108"/>
      <c r="SNQ9" s="108"/>
      <c r="SNR9" s="108"/>
      <c r="SNS9" s="108"/>
      <c r="SNT9" s="108"/>
      <c r="SNU9" s="108"/>
      <c r="SNV9" s="108"/>
      <c r="SNW9" s="108"/>
      <c r="SNX9" s="108"/>
      <c r="SNY9" s="108"/>
      <c r="SNZ9" s="108"/>
      <c r="SOA9" s="108"/>
      <c r="SOB9" s="108"/>
      <c r="SOC9" s="108"/>
      <c r="SOD9" s="108"/>
      <c r="SOE9" s="108"/>
      <c r="SOF9" s="108"/>
      <c r="SOG9" s="108"/>
      <c r="SOH9" s="108"/>
      <c r="SOI9" s="108"/>
      <c r="SOJ9" s="108"/>
      <c r="SOK9" s="108"/>
      <c r="SOL9" s="108"/>
      <c r="SOM9" s="108"/>
      <c r="SON9" s="108"/>
      <c r="SOO9" s="108"/>
      <c r="SOP9" s="108"/>
      <c r="SOQ9" s="108"/>
      <c r="SOR9" s="108"/>
      <c r="SOS9" s="108"/>
      <c r="SOT9" s="108"/>
      <c r="SOU9" s="108"/>
      <c r="SOV9" s="108"/>
      <c r="SOW9" s="108"/>
      <c r="SOX9" s="108"/>
      <c r="SOY9" s="108"/>
      <c r="SOZ9" s="108"/>
      <c r="SPA9" s="108"/>
      <c r="SPB9" s="108"/>
      <c r="SPC9" s="108"/>
      <c r="SPD9" s="108"/>
      <c r="SPE9" s="108"/>
      <c r="SPF9" s="108"/>
      <c r="SPG9" s="108"/>
      <c r="SPH9" s="108"/>
      <c r="SPI9" s="108"/>
      <c r="SPJ9" s="108"/>
      <c r="SPK9" s="108"/>
      <c r="SPL9" s="108"/>
      <c r="SPM9" s="108"/>
      <c r="SPN9" s="108"/>
      <c r="SPO9" s="108"/>
      <c r="SPP9" s="108"/>
      <c r="SPQ9" s="108"/>
      <c r="SPR9" s="108"/>
      <c r="SPS9" s="108"/>
      <c r="SPT9" s="108"/>
      <c r="SPU9" s="108"/>
      <c r="SPV9" s="108"/>
      <c r="SPW9" s="108"/>
      <c r="SPX9" s="108"/>
      <c r="SPY9" s="108"/>
      <c r="SPZ9" s="108"/>
      <c r="SQA9" s="108"/>
      <c r="SQB9" s="108"/>
      <c r="SQC9" s="108"/>
      <c r="SQD9" s="108"/>
      <c r="SQE9" s="108"/>
      <c r="SQF9" s="108"/>
      <c r="SQG9" s="108"/>
      <c r="SQH9" s="108"/>
      <c r="SQI9" s="108"/>
      <c r="SQJ9" s="108"/>
      <c r="SQK9" s="108"/>
      <c r="SQL9" s="108"/>
      <c r="SQM9" s="108"/>
      <c r="SQN9" s="108"/>
      <c r="SQO9" s="108"/>
      <c r="SQP9" s="108"/>
      <c r="SQQ9" s="108"/>
      <c r="SQR9" s="108"/>
      <c r="SQS9" s="108"/>
      <c r="SQT9" s="108"/>
      <c r="SQU9" s="108"/>
      <c r="SQV9" s="108"/>
      <c r="SQW9" s="108"/>
      <c r="SQX9" s="108"/>
      <c r="SQY9" s="108"/>
      <c r="SQZ9" s="108"/>
      <c r="SRA9" s="108"/>
      <c r="SRB9" s="108"/>
      <c r="SRC9" s="108"/>
      <c r="SRD9" s="108"/>
      <c r="SRE9" s="108"/>
      <c r="SRF9" s="108"/>
      <c r="SRG9" s="108"/>
      <c r="SRH9" s="108"/>
      <c r="SRI9" s="108"/>
      <c r="SRJ9" s="108"/>
      <c r="SRK9" s="108"/>
      <c r="SRL9" s="108"/>
      <c r="SRM9" s="108"/>
      <c r="SRN9" s="108"/>
      <c r="SRO9" s="108"/>
      <c r="SRP9" s="108"/>
      <c r="SRQ9" s="108"/>
      <c r="SRR9" s="108"/>
      <c r="SRS9" s="108"/>
      <c r="SRT9" s="108"/>
      <c r="SRU9" s="108"/>
      <c r="SRV9" s="108"/>
      <c r="SRW9" s="108"/>
      <c r="SRX9" s="108"/>
      <c r="SRY9" s="108"/>
      <c r="SRZ9" s="108"/>
      <c r="SSA9" s="108"/>
      <c r="SSB9" s="108"/>
      <c r="SSC9" s="108"/>
      <c r="SSD9" s="108"/>
      <c r="SSE9" s="108"/>
      <c r="SSF9" s="108"/>
      <c r="SSG9" s="108"/>
      <c r="SSH9" s="108"/>
      <c r="SSI9" s="108"/>
      <c r="SSJ9" s="108"/>
      <c r="SSK9" s="108"/>
      <c r="SSL9" s="108"/>
      <c r="SSM9" s="108"/>
      <c r="SSN9" s="108"/>
      <c r="SSO9" s="108"/>
      <c r="SSP9" s="108"/>
      <c r="SSQ9" s="108"/>
      <c r="SSR9" s="108"/>
      <c r="SSS9" s="108"/>
      <c r="SST9" s="108"/>
      <c r="SSU9" s="108"/>
      <c r="SSV9" s="108"/>
      <c r="SSW9" s="108"/>
      <c r="SSX9" s="108"/>
      <c r="SSY9" s="108"/>
      <c r="SSZ9" s="108"/>
      <c r="STA9" s="108"/>
      <c r="STB9" s="108"/>
      <c r="STC9" s="108"/>
      <c r="STD9" s="108"/>
      <c r="STE9" s="108"/>
      <c r="STF9" s="108"/>
      <c r="STG9" s="108"/>
      <c r="STH9" s="108"/>
      <c r="STI9" s="108"/>
      <c r="STJ9" s="108"/>
      <c r="STK9" s="108"/>
      <c r="STL9" s="108"/>
      <c r="STM9" s="108"/>
      <c r="STN9" s="108"/>
      <c r="STO9" s="108"/>
      <c r="STP9" s="108"/>
      <c r="STQ9" s="108"/>
      <c r="STR9" s="108"/>
      <c r="STS9" s="108"/>
      <c r="STT9" s="108"/>
      <c r="STU9" s="108"/>
      <c r="STV9" s="108"/>
      <c r="STW9" s="108"/>
      <c r="STX9" s="108"/>
      <c r="STY9" s="108"/>
      <c r="STZ9" s="108"/>
      <c r="SUA9" s="108"/>
      <c r="SUB9" s="108"/>
      <c r="SUC9" s="108"/>
      <c r="SUD9" s="108"/>
      <c r="SUE9" s="108"/>
      <c r="SUF9" s="108"/>
      <c r="SUG9" s="108"/>
      <c r="SUH9" s="108"/>
      <c r="SUI9" s="108"/>
      <c r="SUJ9" s="108"/>
      <c r="SUK9" s="108"/>
      <c r="SUL9" s="108"/>
      <c r="SUM9" s="108"/>
      <c r="SUN9" s="108"/>
      <c r="SUO9" s="108"/>
      <c r="SUP9" s="108"/>
      <c r="SUQ9" s="108"/>
      <c r="SUR9" s="108"/>
      <c r="SUS9" s="108"/>
      <c r="SUT9" s="108"/>
      <c r="SUU9" s="108"/>
      <c r="SUV9" s="108"/>
      <c r="SUW9" s="108"/>
      <c r="SUX9" s="108"/>
      <c r="SUY9" s="108"/>
      <c r="SUZ9" s="108"/>
      <c r="SVA9" s="108"/>
      <c r="SVB9" s="108"/>
      <c r="SVC9" s="108"/>
      <c r="SVD9" s="108"/>
      <c r="SVE9" s="108"/>
      <c r="SVF9" s="108"/>
      <c r="SVG9" s="108"/>
      <c r="SVH9" s="108"/>
      <c r="SVI9" s="108"/>
      <c r="SVJ9" s="108"/>
      <c r="SVK9" s="108"/>
      <c r="SVL9" s="108"/>
      <c r="SVM9" s="108"/>
      <c r="SVN9" s="108"/>
      <c r="SVO9" s="108"/>
      <c r="SVP9" s="108"/>
      <c r="SVQ9" s="108"/>
      <c r="SVR9" s="108"/>
      <c r="SVS9" s="108"/>
      <c r="SVT9" s="108"/>
      <c r="SVU9" s="108"/>
      <c r="SVV9" s="108"/>
      <c r="SVW9" s="108"/>
      <c r="SVX9" s="108"/>
      <c r="SVY9" s="108"/>
      <c r="SVZ9" s="108"/>
      <c r="SWA9" s="108"/>
      <c r="SWB9" s="108"/>
      <c r="SWC9" s="108"/>
      <c r="SWD9" s="108"/>
      <c r="SWE9" s="108"/>
      <c r="SWF9" s="108"/>
      <c r="SWG9" s="108"/>
      <c r="SWH9" s="108"/>
      <c r="SWI9" s="108"/>
      <c r="SWJ9" s="108"/>
      <c r="SWK9" s="108"/>
      <c r="SWL9" s="108"/>
      <c r="SWM9" s="108"/>
      <c r="SWN9" s="108"/>
      <c r="SWO9" s="108"/>
      <c r="SWP9" s="108"/>
      <c r="SWQ9" s="108"/>
      <c r="SWR9" s="108"/>
      <c r="SWS9" s="108"/>
      <c r="SWT9" s="108"/>
      <c r="SWU9" s="108"/>
      <c r="SWV9" s="108"/>
      <c r="SWW9" s="108"/>
      <c r="SWX9" s="108"/>
      <c r="SWY9" s="108"/>
      <c r="SWZ9" s="108"/>
      <c r="SXA9" s="108"/>
      <c r="SXB9" s="108"/>
      <c r="SXC9" s="108"/>
      <c r="SXD9" s="108"/>
      <c r="SXE9" s="108"/>
      <c r="SXF9" s="108"/>
      <c r="SXG9" s="108"/>
      <c r="SXH9" s="108"/>
      <c r="SXI9" s="108"/>
      <c r="SXJ9" s="108"/>
      <c r="SXK9" s="108"/>
      <c r="SXL9" s="108"/>
      <c r="SXM9" s="108"/>
      <c r="SXN9" s="108"/>
      <c r="SXO9" s="108"/>
      <c r="SXP9" s="108"/>
      <c r="SXQ9" s="108"/>
      <c r="SXR9" s="108"/>
      <c r="SXS9" s="108"/>
      <c r="SXT9" s="108"/>
      <c r="SXU9" s="108"/>
      <c r="SXV9" s="108"/>
      <c r="SXW9" s="108"/>
      <c r="SXX9" s="108"/>
      <c r="SXY9" s="108"/>
      <c r="SXZ9" s="108"/>
      <c r="SYA9" s="108"/>
      <c r="SYB9" s="108"/>
      <c r="SYC9" s="108"/>
      <c r="SYD9" s="108"/>
      <c r="SYE9" s="108"/>
      <c r="SYF9" s="108"/>
      <c r="SYG9" s="108"/>
      <c r="SYH9" s="108"/>
      <c r="SYI9" s="108"/>
      <c r="SYJ9" s="108"/>
      <c r="SYK9" s="108"/>
      <c r="SYL9" s="108"/>
      <c r="SYM9" s="108"/>
      <c r="SYN9" s="108"/>
      <c r="SYO9" s="108"/>
      <c r="SYP9" s="108"/>
      <c r="SYQ9" s="108"/>
      <c r="SYR9" s="108"/>
      <c r="SYS9" s="108"/>
      <c r="SYT9" s="108"/>
      <c r="SYU9" s="108"/>
      <c r="SYV9" s="108"/>
      <c r="SYW9" s="108"/>
      <c r="SYX9" s="108"/>
      <c r="SYY9" s="108"/>
      <c r="SYZ9" s="108"/>
      <c r="SZA9" s="108"/>
      <c r="SZB9" s="108"/>
      <c r="SZC9" s="108"/>
      <c r="SZD9" s="108"/>
      <c r="SZE9" s="108"/>
      <c r="SZF9" s="108"/>
      <c r="SZG9" s="108"/>
      <c r="SZH9" s="108"/>
      <c r="SZI9" s="108"/>
      <c r="SZJ9" s="108"/>
      <c r="SZK9" s="108"/>
      <c r="SZL9" s="108"/>
      <c r="SZM9" s="108"/>
      <c r="SZN9" s="108"/>
      <c r="SZO9" s="108"/>
      <c r="SZP9" s="108"/>
      <c r="SZQ9" s="108"/>
      <c r="SZR9" s="108"/>
      <c r="SZS9" s="108"/>
      <c r="SZT9" s="108"/>
      <c r="SZU9" s="108"/>
      <c r="SZV9" s="108"/>
      <c r="SZW9" s="108"/>
      <c r="SZX9" s="108"/>
      <c r="SZY9" s="108"/>
      <c r="SZZ9" s="108"/>
      <c r="TAA9" s="108"/>
      <c r="TAB9" s="108"/>
      <c r="TAC9" s="108"/>
      <c r="TAD9" s="108"/>
      <c r="TAE9" s="108"/>
      <c r="TAF9" s="108"/>
      <c r="TAG9" s="108"/>
      <c r="TAH9" s="108"/>
      <c r="TAI9" s="108"/>
      <c r="TAJ9" s="108"/>
      <c r="TAK9" s="108"/>
      <c r="TAL9" s="108"/>
      <c r="TAM9" s="108"/>
      <c r="TAN9" s="108"/>
      <c r="TAO9" s="108"/>
      <c r="TAP9" s="108"/>
      <c r="TAQ9" s="108"/>
      <c r="TAR9" s="108"/>
      <c r="TAS9" s="108"/>
      <c r="TAT9" s="108"/>
      <c r="TAU9" s="108"/>
      <c r="TAV9" s="108"/>
      <c r="TAW9" s="108"/>
      <c r="TAX9" s="108"/>
      <c r="TAY9" s="108"/>
      <c r="TAZ9" s="108"/>
      <c r="TBA9" s="108"/>
      <c r="TBB9" s="108"/>
      <c r="TBC9" s="108"/>
      <c r="TBD9" s="108"/>
      <c r="TBE9" s="108"/>
      <c r="TBF9" s="108"/>
      <c r="TBG9" s="108"/>
      <c r="TBH9" s="108"/>
      <c r="TBI9" s="108"/>
      <c r="TBJ9" s="108"/>
      <c r="TBK9" s="108"/>
      <c r="TBL9" s="108"/>
      <c r="TBM9" s="108"/>
      <c r="TBN9" s="108"/>
      <c r="TBO9" s="108"/>
      <c r="TBP9" s="108"/>
      <c r="TBQ9" s="108"/>
      <c r="TBR9" s="108"/>
      <c r="TBS9" s="108"/>
      <c r="TBT9" s="108"/>
      <c r="TBU9" s="108"/>
      <c r="TBV9" s="108"/>
      <c r="TBW9" s="108"/>
      <c r="TBX9" s="108"/>
      <c r="TBY9" s="108"/>
      <c r="TBZ9" s="108"/>
      <c r="TCA9" s="108"/>
      <c r="TCB9" s="108"/>
      <c r="TCC9" s="108"/>
      <c r="TCD9" s="108"/>
      <c r="TCE9" s="108"/>
      <c r="TCF9" s="108"/>
      <c r="TCG9" s="108"/>
      <c r="TCH9" s="108"/>
      <c r="TCI9" s="108"/>
      <c r="TCJ9" s="108"/>
      <c r="TCK9" s="108"/>
      <c r="TCL9" s="108"/>
      <c r="TCM9" s="108"/>
      <c r="TCN9" s="108"/>
      <c r="TCO9" s="108"/>
      <c r="TCP9" s="108"/>
      <c r="TCQ9" s="108"/>
      <c r="TCR9" s="108"/>
      <c r="TCS9" s="108"/>
      <c r="TCT9" s="108"/>
      <c r="TCU9" s="108"/>
      <c r="TCV9" s="108"/>
      <c r="TCW9" s="108"/>
      <c r="TCX9" s="108"/>
      <c r="TCY9" s="108"/>
      <c r="TCZ9" s="108"/>
      <c r="TDA9" s="108"/>
      <c r="TDB9" s="108"/>
      <c r="TDC9" s="108"/>
      <c r="TDD9" s="108"/>
      <c r="TDE9" s="108"/>
      <c r="TDF9" s="108"/>
      <c r="TDG9" s="108"/>
      <c r="TDH9" s="108"/>
      <c r="TDI9" s="108"/>
      <c r="TDJ9" s="108"/>
      <c r="TDK9" s="108"/>
      <c r="TDL9" s="108"/>
      <c r="TDM9" s="108"/>
      <c r="TDN9" s="108"/>
      <c r="TDO9" s="108"/>
      <c r="TDP9" s="108"/>
      <c r="TDQ9" s="108"/>
      <c r="TDR9" s="108"/>
      <c r="TDS9" s="108"/>
      <c r="TDT9" s="108"/>
      <c r="TDU9" s="108"/>
      <c r="TDV9" s="108"/>
      <c r="TDW9" s="108"/>
      <c r="TDX9" s="108"/>
      <c r="TDY9" s="108"/>
      <c r="TDZ9" s="108"/>
      <c r="TEA9" s="108"/>
      <c r="TEB9" s="108"/>
      <c r="TEC9" s="108"/>
      <c r="TED9" s="108"/>
      <c r="TEE9" s="108"/>
      <c r="TEF9" s="108"/>
      <c r="TEG9" s="108"/>
      <c r="TEH9" s="108"/>
      <c r="TEI9" s="108"/>
      <c r="TEJ9" s="108"/>
      <c r="TEK9" s="108"/>
      <c r="TEL9" s="108"/>
      <c r="TEM9" s="108"/>
      <c r="TEN9" s="108"/>
      <c r="TEO9" s="108"/>
      <c r="TEP9" s="108"/>
      <c r="TEQ9" s="108"/>
      <c r="TER9" s="108"/>
      <c r="TES9" s="108"/>
      <c r="TET9" s="108"/>
      <c r="TEU9" s="108"/>
      <c r="TEV9" s="108"/>
      <c r="TEW9" s="108"/>
      <c r="TEX9" s="108"/>
      <c r="TEY9" s="108"/>
      <c r="TEZ9" s="108"/>
      <c r="TFA9" s="108"/>
      <c r="TFB9" s="108"/>
      <c r="TFC9" s="108"/>
      <c r="TFD9" s="108"/>
      <c r="TFE9" s="108"/>
      <c r="TFF9" s="108"/>
      <c r="TFG9" s="108"/>
      <c r="TFH9" s="108"/>
      <c r="TFI9" s="108"/>
      <c r="TFJ9" s="108"/>
      <c r="TFK9" s="108"/>
      <c r="TFL9" s="108"/>
      <c r="TFM9" s="108"/>
      <c r="TFN9" s="108"/>
      <c r="TFO9" s="108"/>
      <c r="TFP9" s="108"/>
      <c r="TFQ9" s="108"/>
      <c r="TFR9" s="108"/>
      <c r="TFS9" s="108"/>
      <c r="TFT9" s="108"/>
      <c r="TFU9" s="108"/>
      <c r="TFV9" s="108"/>
      <c r="TFW9" s="108"/>
      <c r="TFX9" s="108"/>
      <c r="TFY9" s="108"/>
      <c r="TFZ9" s="108"/>
      <c r="TGA9" s="108"/>
      <c r="TGB9" s="108"/>
      <c r="TGC9" s="108"/>
      <c r="TGD9" s="108"/>
      <c r="TGE9" s="108"/>
      <c r="TGF9" s="108"/>
      <c r="TGG9" s="108"/>
      <c r="TGH9" s="108"/>
      <c r="TGI9" s="108"/>
      <c r="TGJ9" s="108"/>
      <c r="TGK9" s="108"/>
      <c r="TGL9" s="108"/>
      <c r="TGM9" s="108"/>
      <c r="TGN9" s="108"/>
      <c r="TGO9" s="108"/>
      <c r="TGP9" s="108"/>
      <c r="TGQ9" s="108"/>
      <c r="TGR9" s="108"/>
      <c r="TGS9" s="108"/>
      <c r="TGT9" s="108"/>
      <c r="TGU9" s="108"/>
      <c r="TGV9" s="108"/>
      <c r="TGW9" s="108"/>
      <c r="TGX9" s="108"/>
      <c r="TGY9" s="108"/>
      <c r="TGZ9" s="108"/>
      <c r="THA9" s="108"/>
      <c r="THB9" s="108"/>
      <c r="THC9" s="108"/>
      <c r="THD9" s="108"/>
      <c r="THE9" s="108"/>
      <c r="THF9" s="108"/>
      <c r="THG9" s="108"/>
      <c r="THH9" s="108"/>
      <c r="THI9" s="108"/>
      <c r="THJ9" s="108"/>
      <c r="THK9" s="108"/>
      <c r="THL9" s="108"/>
      <c r="THM9" s="108"/>
      <c r="THN9" s="108"/>
      <c r="THO9" s="108"/>
      <c r="THP9" s="108"/>
      <c r="THQ9" s="108"/>
      <c r="THR9" s="108"/>
      <c r="THS9" s="108"/>
      <c r="THT9" s="108"/>
      <c r="THU9" s="108"/>
      <c r="THV9" s="108"/>
      <c r="THW9" s="108"/>
      <c r="THX9" s="108"/>
      <c r="THY9" s="108"/>
      <c r="THZ9" s="108"/>
      <c r="TIA9" s="108"/>
      <c r="TIB9" s="108"/>
      <c r="TIC9" s="108"/>
      <c r="TID9" s="108"/>
      <c r="TIE9" s="108"/>
      <c r="TIF9" s="108"/>
      <c r="TIG9" s="108"/>
      <c r="TIH9" s="108"/>
      <c r="TII9" s="108"/>
      <c r="TIJ9" s="108"/>
      <c r="TIK9" s="108"/>
      <c r="TIL9" s="108"/>
      <c r="TIM9" s="108"/>
      <c r="TIN9" s="108"/>
      <c r="TIO9" s="108"/>
      <c r="TIP9" s="108"/>
      <c r="TIQ9" s="108"/>
      <c r="TIR9" s="108"/>
      <c r="TIS9" s="108"/>
      <c r="TIT9" s="108"/>
      <c r="TIU9" s="108"/>
      <c r="TIV9" s="108"/>
      <c r="TIW9" s="108"/>
      <c r="TIX9" s="108"/>
      <c r="TIY9" s="108"/>
      <c r="TIZ9" s="108"/>
      <c r="TJA9" s="108"/>
      <c r="TJB9" s="108"/>
      <c r="TJC9" s="108"/>
      <c r="TJD9" s="108"/>
      <c r="TJE9" s="108"/>
      <c r="TJF9" s="108"/>
      <c r="TJG9" s="108"/>
      <c r="TJH9" s="108"/>
      <c r="TJI9" s="108"/>
      <c r="TJJ9" s="108"/>
      <c r="TJK9" s="108"/>
      <c r="TJL9" s="108"/>
      <c r="TJM9" s="108"/>
      <c r="TJN9" s="108"/>
      <c r="TJO9" s="108"/>
      <c r="TJP9" s="108"/>
      <c r="TJQ9" s="108"/>
      <c r="TJR9" s="108"/>
      <c r="TJS9" s="108"/>
      <c r="TJT9" s="108"/>
      <c r="TJU9" s="108"/>
      <c r="TJV9" s="108"/>
      <c r="TJW9" s="108"/>
      <c r="TJX9" s="108"/>
      <c r="TJY9" s="108"/>
      <c r="TJZ9" s="108"/>
      <c r="TKA9" s="108"/>
      <c r="TKB9" s="108"/>
      <c r="TKC9" s="108"/>
      <c r="TKD9" s="108"/>
      <c r="TKE9" s="108"/>
      <c r="TKF9" s="108"/>
      <c r="TKG9" s="108"/>
      <c r="TKH9" s="108"/>
      <c r="TKI9" s="108"/>
      <c r="TKJ9" s="108"/>
      <c r="TKK9" s="108"/>
      <c r="TKL9" s="108"/>
      <c r="TKM9" s="108"/>
      <c r="TKN9" s="108"/>
      <c r="TKO9" s="108"/>
      <c r="TKP9" s="108"/>
      <c r="TKQ9" s="108"/>
      <c r="TKR9" s="108"/>
      <c r="TKS9" s="108"/>
      <c r="TKT9" s="108"/>
      <c r="TKU9" s="108"/>
      <c r="TKV9" s="108"/>
      <c r="TKW9" s="108"/>
      <c r="TKX9" s="108"/>
      <c r="TKY9" s="108"/>
      <c r="TKZ9" s="108"/>
      <c r="TLA9" s="108"/>
      <c r="TLB9" s="108"/>
      <c r="TLC9" s="108"/>
      <c r="TLD9" s="108"/>
      <c r="TLE9" s="108"/>
      <c r="TLF9" s="108"/>
      <c r="TLG9" s="108"/>
      <c r="TLH9" s="108"/>
      <c r="TLI9" s="108"/>
      <c r="TLJ9" s="108"/>
      <c r="TLK9" s="108"/>
      <c r="TLL9" s="108"/>
      <c r="TLM9" s="108"/>
      <c r="TLN9" s="108"/>
      <c r="TLO9" s="108"/>
      <c r="TLP9" s="108"/>
      <c r="TLQ9" s="108"/>
      <c r="TLR9" s="108"/>
      <c r="TLS9" s="108"/>
      <c r="TLT9" s="108"/>
      <c r="TLU9" s="108"/>
      <c r="TLV9" s="108"/>
      <c r="TLW9" s="108"/>
      <c r="TLX9" s="108"/>
      <c r="TLY9" s="108"/>
      <c r="TLZ9" s="108"/>
      <c r="TMA9" s="108"/>
      <c r="TMB9" s="108"/>
      <c r="TMC9" s="108"/>
      <c r="TMD9" s="108"/>
      <c r="TME9" s="108"/>
      <c r="TMF9" s="108"/>
      <c r="TMG9" s="108"/>
      <c r="TMH9" s="108"/>
      <c r="TMI9" s="108"/>
      <c r="TMJ9" s="108"/>
      <c r="TMK9" s="108"/>
      <c r="TML9" s="108"/>
      <c r="TMM9" s="108"/>
      <c r="TMN9" s="108"/>
      <c r="TMO9" s="108"/>
      <c r="TMP9" s="108"/>
      <c r="TMQ9" s="108"/>
      <c r="TMR9" s="108"/>
      <c r="TMS9" s="108"/>
      <c r="TMT9" s="108"/>
      <c r="TMU9" s="108"/>
      <c r="TMV9" s="108"/>
      <c r="TMW9" s="108"/>
      <c r="TMX9" s="108"/>
      <c r="TMY9" s="108"/>
      <c r="TMZ9" s="108"/>
      <c r="TNA9" s="108"/>
      <c r="TNB9" s="108"/>
      <c r="TNC9" s="108"/>
      <c r="TND9" s="108"/>
      <c r="TNE9" s="108"/>
      <c r="TNF9" s="108"/>
      <c r="TNG9" s="108"/>
      <c r="TNH9" s="108"/>
      <c r="TNI9" s="108"/>
      <c r="TNJ9" s="108"/>
      <c r="TNK9" s="108"/>
      <c r="TNL9" s="108"/>
      <c r="TNM9" s="108"/>
      <c r="TNN9" s="108"/>
      <c r="TNO9" s="108"/>
      <c r="TNP9" s="108"/>
      <c r="TNQ9" s="108"/>
      <c r="TNR9" s="108"/>
      <c r="TNS9" s="108"/>
      <c r="TNT9" s="108"/>
      <c r="TNU9" s="108"/>
      <c r="TNV9" s="108"/>
      <c r="TNW9" s="108"/>
      <c r="TNX9" s="108"/>
      <c r="TNY9" s="108"/>
      <c r="TNZ9" s="108"/>
      <c r="TOA9" s="108"/>
      <c r="TOB9" s="108"/>
      <c r="TOC9" s="108"/>
      <c r="TOD9" s="108"/>
      <c r="TOE9" s="108"/>
      <c r="TOF9" s="108"/>
      <c r="TOG9" s="108"/>
      <c r="TOH9" s="108"/>
      <c r="TOI9" s="108"/>
      <c r="TOJ9" s="108"/>
      <c r="TOK9" s="108"/>
      <c r="TOL9" s="108"/>
      <c r="TOM9" s="108"/>
      <c r="TON9" s="108"/>
      <c r="TOO9" s="108"/>
      <c r="TOP9" s="108"/>
      <c r="TOQ9" s="108"/>
      <c r="TOR9" s="108"/>
      <c r="TOS9" s="108"/>
      <c r="TOT9" s="108"/>
      <c r="TOU9" s="108"/>
      <c r="TOV9" s="108"/>
      <c r="TOW9" s="108"/>
      <c r="TOX9" s="108"/>
      <c r="TOY9" s="108"/>
      <c r="TOZ9" s="108"/>
      <c r="TPA9" s="108"/>
      <c r="TPB9" s="108"/>
      <c r="TPC9" s="108"/>
      <c r="TPD9" s="108"/>
      <c r="TPE9" s="108"/>
      <c r="TPF9" s="108"/>
      <c r="TPG9" s="108"/>
      <c r="TPH9" s="108"/>
      <c r="TPI9" s="108"/>
      <c r="TPJ9" s="108"/>
      <c r="TPK9" s="108"/>
      <c r="TPL9" s="108"/>
      <c r="TPM9" s="108"/>
      <c r="TPN9" s="108"/>
      <c r="TPO9" s="108"/>
      <c r="TPP9" s="108"/>
      <c r="TPQ9" s="108"/>
      <c r="TPR9" s="108"/>
      <c r="TPS9" s="108"/>
      <c r="TPT9" s="108"/>
      <c r="TPU9" s="108"/>
      <c r="TPV9" s="108"/>
      <c r="TPW9" s="108"/>
      <c r="TPX9" s="108"/>
      <c r="TPY9" s="108"/>
      <c r="TPZ9" s="108"/>
      <c r="TQA9" s="108"/>
      <c r="TQB9" s="108"/>
      <c r="TQC9" s="108"/>
      <c r="TQD9" s="108"/>
      <c r="TQE9" s="108"/>
      <c r="TQF9" s="108"/>
      <c r="TQG9" s="108"/>
      <c r="TQH9" s="108"/>
      <c r="TQI9" s="108"/>
      <c r="TQJ9" s="108"/>
      <c r="TQK9" s="108"/>
      <c r="TQL9" s="108"/>
      <c r="TQM9" s="108"/>
      <c r="TQN9" s="108"/>
      <c r="TQO9" s="108"/>
      <c r="TQP9" s="108"/>
      <c r="TQQ9" s="108"/>
      <c r="TQR9" s="108"/>
      <c r="TQS9" s="108"/>
      <c r="TQT9" s="108"/>
      <c r="TQU9" s="108"/>
      <c r="TQV9" s="108"/>
      <c r="TQW9" s="108"/>
      <c r="TQX9" s="108"/>
      <c r="TQY9" s="108"/>
      <c r="TQZ9" s="108"/>
      <c r="TRA9" s="108"/>
      <c r="TRB9" s="108"/>
      <c r="TRC9" s="108"/>
      <c r="TRD9" s="108"/>
      <c r="TRE9" s="108"/>
      <c r="TRF9" s="108"/>
      <c r="TRG9" s="108"/>
      <c r="TRH9" s="108"/>
      <c r="TRI9" s="108"/>
      <c r="TRJ9" s="108"/>
      <c r="TRK9" s="108"/>
      <c r="TRL9" s="108"/>
      <c r="TRM9" s="108"/>
      <c r="TRN9" s="108"/>
      <c r="TRO9" s="108"/>
      <c r="TRP9" s="108"/>
      <c r="TRQ9" s="108"/>
      <c r="TRR9" s="108"/>
      <c r="TRS9" s="108"/>
      <c r="TRT9" s="108"/>
      <c r="TRU9" s="108"/>
      <c r="TRV9" s="108"/>
      <c r="TRW9" s="108"/>
      <c r="TRX9" s="108"/>
      <c r="TRY9" s="108"/>
      <c r="TRZ9" s="108"/>
      <c r="TSA9" s="108"/>
      <c r="TSB9" s="108"/>
      <c r="TSC9" s="108"/>
      <c r="TSD9" s="108"/>
      <c r="TSE9" s="108"/>
      <c r="TSF9" s="108"/>
      <c r="TSG9" s="108"/>
      <c r="TSH9" s="108"/>
      <c r="TSI9" s="108"/>
      <c r="TSJ9" s="108"/>
      <c r="TSK9" s="108"/>
      <c r="TSL9" s="108"/>
      <c r="TSM9" s="108"/>
      <c r="TSN9" s="108"/>
      <c r="TSO9" s="108"/>
      <c r="TSP9" s="108"/>
      <c r="TSQ9" s="108"/>
      <c r="TSR9" s="108"/>
      <c r="TSS9" s="108"/>
      <c r="TST9" s="108"/>
      <c r="TSU9" s="108"/>
      <c r="TSV9" s="108"/>
      <c r="TSW9" s="108"/>
      <c r="TSX9" s="108"/>
      <c r="TSY9" s="108"/>
      <c r="TSZ9" s="108"/>
      <c r="TTA9" s="108"/>
      <c r="TTB9" s="108"/>
      <c r="TTC9" s="108"/>
      <c r="TTD9" s="108"/>
      <c r="TTE9" s="108"/>
      <c r="TTF9" s="108"/>
      <c r="TTG9" s="108"/>
      <c r="TTH9" s="108"/>
      <c r="TTI9" s="108"/>
      <c r="TTJ9" s="108"/>
      <c r="TTK9" s="108"/>
      <c r="TTL9" s="108"/>
      <c r="TTM9" s="108"/>
      <c r="TTN9" s="108"/>
      <c r="TTO9" s="108"/>
      <c r="TTP9" s="108"/>
      <c r="TTQ9" s="108"/>
      <c r="TTR9" s="108"/>
      <c r="TTS9" s="108"/>
      <c r="TTT9" s="108"/>
      <c r="TTU9" s="108"/>
      <c r="TTV9" s="108"/>
      <c r="TTW9" s="108"/>
      <c r="TTX9" s="108"/>
      <c r="TTY9" s="108"/>
      <c r="TTZ9" s="108"/>
      <c r="TUA9" s="108"/>
      <c r="TUB9" s="108"/>
      <c r="TUC9" s="108"/>
      <c r="TUD9" s="108"/>
      <c r="TUE9" s="108"/>
      <c r="TUF9" s="108"/>
      <c r="TUG9" s="108"/>
      <c r="TUH9" s="108"/>
      <c r="TUI9" s="108"/>
      <c r="TUJ9" s="108"/>
      <c r="TUK9" s="108"/>
      <c r="TUL9" s="108"/>
      <c r="TUM9" s="108"/>
      <c r="TUN9" s="108"/>
      <c r="TUO9" s="108"/>
      <c r="TUP9" s="108"/>
      <c r="TUQ9" s="108"/>
      <c r="TUR9" s="108"/>
      <c r="TUS9" s="108"/>
      <c r="TUT9" s="108"/>
      <c r="TUU9" s="108"/>
      <c r="TUV9" s="108"/>
      <c r="TUW9" s="108"/>
      <c r="TUX9" s="108"/>
      <c r="TUY9" s="108"/>
      <c r="TUZ9" s="108"/>
      <c r="TVA9" s="108"/>
      <c r="TVB9" s="108"/>
      <c r="TVC9" s="108"/>
      <c r="TVD9" s="108"/>
      <c r="TVE9" s="108"/>
      <c r="TVF9" s="108"/>
      <c r="TVG9" s="108"/>
      <c r="TVH9" s="108"/>
      <c r="TVI9" s="108"/>
      <c r="TVJ9" s="108"/>
      <c r="TVK9" s="108"/>
      <c r="TVL9" s="108"/>
      <c r="TVM9" s="108"/>
      <c r="TVN9" s="108"/>
      <c r="TVO9" s="108"/>
      <c r="TVP9" s="108"/>
      <c r="TVQ9" s="108"/>
      <c r="TVR9" s="108"/>
      <c r="TVS9" s="108"/>
      <c r="TVT9" s="108"/>
      <c r="TVU9" s="108"/>
      <c r="TVV9" s="108"/>
      <c r="TVW9" s="108"/>
      <c r="TVX9" s="108"/>
      <c r="TVY9" s="108"/>
      <c r="TVZ9" s="108"/>
      <c r="TWA9" s="108"/>
      <c r="TWB9" s="108"/>
      <c r="TWC9" s="108"/>
      <c r="TWD9" s="108"/>
      <c r="TWE9" s="108"/>
      <c r="TWF9" s="108"/>
      <c r="TWG9" s="108"/>
      <c r="TWH9" s="108"/>
      <c r="TWI9" s="108"/>
      <c r="TWJ9" s="108"/>
      <c r="TWK9" s="108"/>
      <c r="TWL9" s="108"/>
      <c r="TWM9" s="108"/>
      <c r="TWN9" s="108"/>
      <c r="TWO9" s="108"/>
      <c r="TWP9" s="108"/>
      <c r="TWQ9" s="108"/>
      <c r="TWR9" s="108"/>
      <c r="TWS9" s="108"/>
      <c r="TWT9" s="108"/>
      <c r="TWU9" s="108"/>
      <c r="TWV9" s="108"/>
      <c r="TWW9" s="108"/>
      <c r="TWX9" s="108"/>
      <c r="TWY9" s="108"/>
      <c r="TWZ9" s="108"/>
      <c r="TXA9" s="108"/>
      <c r="TXB9" s="108"/>
      <c r="TXC9" s="108"/>
      <c r="TXD9" s="108"/>
      <c r="TXE9" s="108"/>
      <c r="TXF9" s="108"/>
      <c r="TXG9" s="108"/>
      <c r="TXH9" s="108"/>
      <c r="TXI9" s="108"/>
      <c r="TXJ9" s="108"/>
      <c r="TXK9" s="108"/>
      <c r="TXL9" s="108"/>
      <c r="TXM9" s="108"/>
      <c r="TXN9" s="108"/>
      <c r="TXO9" s="108"/>
      <c r="TXP9" s="108"/>
      <c r="TXQ9" s="108"/>
      <c r="TXR9" s="108"/>
      <c r="TXS9" s="108"/>
      <c r="TXT9" s="108"/>
      <c r="TXU9" s="108"/>
      <c r="TXV9" s="108"/>
      <c r="TXW9" s="108"/>
      <c r="TXX9" s="108"/>
      <c r="TXY9" s="108"/>
      <c r="TXZ9" s="108"/>
      <c r="TYA9" s="108"/>
      <c r="TYB9" s="108"/>
      <c r="TYC9" s="108"/>
      <c r="TYD9" s="108"/>
      <c r="TYE9" s="108"/>
      <c r="TYF9" s="108"/>
      <c r="TYG9" s="108"/>
      <c r="TYH9" s="108"/>
      <c r="TYI9" s="108"/>
      <c r="TYJ9" s="108"/>
      <c r="TYK9" s="108"/>
      <c r="TYL9" s="108"/>
      <c r="TYM9" s="108"/>
      <c r="TYN9" s="108"/>
      <c r="TYO9" s="108"/>
      <c r="TYP9" s="108"/>
      <c r="TYQ9" s="108"/>
      <c r="TYR9" s="108"/>
      <c r="TYS9" s="108"/>
      <c r="TYT9" s="108"/>
      <c r="TYU9" s="108"/>
      <c r="TYV9" s="108"/>
      <c r="TYW9" s="108"/>
      <c r="TYX9" s="108"/>
      <c r="TYY9" s="108"/>
      <c r="TYZ9" s="108"/>
      <c r="TZA9" s="108"/>
      <c r="TZB9" s="108"/>
      <c r="TZC9" s="108"/>
      <c r="TZD9" s="108"/>
      <c r="TZE9" s="108"/>
      <c r="TZF9" s="108"/>
      <c r="TZG9" s="108"/>
      <c r="TZH9" s="108"/>
      <c r="TZI9" s="108"/>
      <c r="TZJ9" s="108"/>
      <c r="TZK9" s="108"/>
      <c r="TZL9" s="108"/>
      <c r="TZM9" s="108"/>
      <c r="TZN9" s="108"/>
      <c r="TZO9" s="108"/>
      <c r="TZP9" s="108"/>
      <c r="TZQ9" s="108"/>
      <c r="TZR9" s="108"/>
      <c r="TZS9" s="108"/>
      <c r="TZT9" s="108"/>
      <c r="TZU9" s="108"/>
      <c r="TZV9" s="108"/>
      <c r="TZW9" s="108"/>
      <c r="TZX9" s="108"/>
      <c r="TZY9" s="108"/>
      <c r="TZZ9" s="108"/>
      <c r="UAA9" s="108"/>
      <c r="UAB9" s="108"/>
      <c r="UAC9" s="108"/>
      <c r="UAD9" s="108"/>
      <c r="UAE9" s="108"/>
      <c r="UAF9" s="108"/>
      <c r="UAG9" s="108"/>
      <c r="UAH9" s="108"/>
      <c r="UAI9" s="108"/>
      <c r="UAJ9" s="108"/>
      <c r="UAK9" s="108"/>
      <c r="UAL9" s="108"/>
      <c r="UAM9" s="108"/>
      <c r="UAN9" s="108"/>
      <c r="UAO9" s="108"/>
      <c r="UAP9" s="108"/>
      <c r="UAQ9" s="108"/>
      <c r="UAR9" s="108"/>
      <c r="UAS9" s="108"/>
      <c r="UAT9" s="108"/>
      <c r="UAU9" s="108"/>
      <c r="UAV9" s="108"/>
      <c r="UAW9" s="108"/>
      <c r="UAX9" s="108"/>
      <c r="UAY9" s="108"/>
      <c r="UAZ9" s="108"/>
      <c r="UBA9" s="108"/>
      <c r="UBB9" s="108"/>
      <c r="UBC9" s="108"/>
      <c r="UBD9" s="108"/>
      <c r="UBE9" s="108"/>
      <c r="UBF9" s="108"/>
      <c r="UBG9" s="108"/>
      <c r="UBH9" s="108"/>
      <c r="UBI9" s="108"/>
      <c r="UBJ9" s="108"/>
      <c r="UBK9" s="108"/>
      <c r="UBL9" s="108"/>
      <c r="UBM9" s="108"/>
      <c r="UBN9" s="108"/>
      <c r="UBO9" s="108"/>
      <c r="UBP9" s="108"/>
      <c r="UBQ9" s="108"/>
      <c r="UBR9" s="108"/>
      <c r="UBS9" s="108"/>
      <c r="UBT9" s="108"/>
      <c r="UBU9" s="108"/>
      <c r="UBV9" s="108"/>
      <c r="UBW9" s="108"/>
      <c r="UBX9" s="108"/>
      <c r="UBY9" s="108"/>
      <c r="UBZ9" s="108"/>
      <c r="UCA9" s="108"/>
      <c r="UCB9" s="108"/>
      <c r="UCC9" s="108"/>
      <c r="UCD9" s="108"/>
      <c r="UCE9" s="108"/>
      <c r="UCF9" s="108"/>
      <c r="UCG9" s="108"/>
      <c r="UCH9" s="108"/>
      <c r="UCI9" s="108"/>
      <c r="UCJ9" s="108"/>
      <c r="UCK9" s="108"/>
      <c r="UCL9" s="108"/>
      <c r="UCM9" s="108"/>
      <c r="UCN9" s="108"/>
      <c r="UCO9" s="108"/>
      <c r="UCP9" s="108"/>
      <c r="UCQ9" s="108"/>
      <c r="UCR9" s="108"/>
      <c r="UCS9" s="108"/>
      <c r="UCT9" s="108"/>
      <c r="UCU9" s="108"/>
      <c r="UCV9" s="108"/>
      <c r="UCW9" s="108"/>
      <c r="UCX9" s="108"/>
      <c r="UCY9" s="108"/>
      <c r="UCZ9" s="108"/>
      <c r="UDA9" s="108"/>
      <c r="UDB9" s="108"/>
      <c r="UDC9" s="108"/>
      <c r="UDD9" s="108"/>
      <c r="UDE9" s="108"/>
      <c r="UDF9" s="108"/>
      <c r="UDG9" s="108"/>
      <c r="UDH9" s="108"/>
      <c r="UDI9" s="108"/>
      <c r="UDJ9" s="108"/>
      <c r="UDK9" s="108"/>
      <c r="UDL9" s="108"/>
      <c r="UDM9" s="108"/>
      <c r="UDN9" s="108"/>
      <c r="UDO9" s="108"/>
      <c r="UDP9" s="108"/>
      <c r="UDQ9" s="108"/>
      <c r="UDR9" s="108"/>
      <c r="UDS9" s="108"/>
      <c r="UDT9" s="108"/>
      <c r="UDU9" s="108"/>
      <c r="UDV9" s="108"/>
      <c r="UDW9" s="108"/>
      <c r="UDX9" s="108"/>
      <c r="UDY9" s="108"/>
      <c r="UDZ9" s="108"/>
      <c r="UEA9" s="108"/>
      <c r="UEB9" s="108"/>
      <c r="UEC9" s="108"/>
      <c r="UED9" s="108"/>
      <c r="UEE9" s="108"/>
      <c r="UEF9" s="108"/>
      <c r="UEG9" s="108"/>
      <c r="UEH9" s="108"/>
      <c r="UEI9" s="108"/>
      <c r="UEJ9" s="108"/>
      <c r="UEK9" s="108"/>
      <c r="UEL9" s="108"/>
      <c r="UEM9" s="108"/>
      <c r="UEN9" s="108"/>
      <c r="UEO9" s="108"/>
      <c r="UEP9" s="108"/>
      <c r="UEQ9" s="108"/>
      <c r="UER9" s="108"/>
      <c r="UES9" s="108"/>
      <c r="UET9" s="108"/>
      <c r="UEU9" s="108"/>
      <c r="UEV9" s="108"/>
      <c r="UEW9" s="108"/>
      <c r="UEX9" s="108"/>
      <c r="UEY9" s="108"/>
      <c r="UEZ9" s="108"/>
      <c r="UFA9" s="108"/>
      <c r="UFB9" s="108"/>
      <c r="UFC9" s="108"/>
      <c r="UFD9" s="108"/>
      <c r="UFE9" s="108"/>
      <c r="UFF9" s="108"/>
      <c r="UFG9" s="108"/>
      <c r="UFH9" s="108"/>
      <c r="UFI9" s="108"/>
      <c r="UFJ9" s="108"/>
      <c r="UFK9" s="108"/>
      <c r="UFL9" s="108"/>
      <c r="UFM9" s="108"/>
      <c r="UFN9" s="108"/>
      <c r="UFO9" s="108"/>
      <c r="UFP9" s="108"/>
      <c r="UFQ9" s="108"/>
      <c r="UFR9" s="108"/>
      <c r="UFS9" s="108"/>
      <c r="UFT9" s="108"/>
      <c r="UFU9" s="108"/>
      <c r="UFV9" s="108"/>
      <c r="UFW9" s="108"/>
      <c r="UFX9" s="108"/>
      <c r="UFY9" s="108"/>
      <c r="UFZ9" s="108"/>
      <c r="UGA9" s="108"/>
      <c r="UGB9" s="108"/>
      <c r="UGC9" s="108"/>
      <c r="UGD9" s="108"/>
      <c r="UGE9" s="108"/>
      <c r="UGF9" s="108"/>
      <c r="UGG9" s="108"/>
      <c r="UGH9" s="108"/>
      <c r="UGI9" s="108"/>
      <c r="UGJ9" s="108"/>
      <c r="UGK9" s="108"/>
      <c r="UGL9" s="108"/>
      <c r="UGM9" s="108"/>
      <c r="UGN9" s="108"/>
      <c r="UGO9" s="108"/>
      <c r="UGP9" s="108"/>
      <c r="UGQ9" s="108"/>
      <c r="UGR9" s="108"/>
      <c r="UGS9" s="108"/>
      <c r="UGT9" s="108"/>
      <c r="UGU9" s="108"/>
      <c r="UGV9" s="108"/>
      <c r="UGW9" s="108"/>
      <c r="UGX9" s="108"/>
      <c r="UGY9" s="108"/>
      <c r="UGZ9" s="108"/>
      <c r="UHA9" s="108"/>
      <c r="UHB9" s="108"/>
      <c r="UHC9" s="108"/>
      <c r="UHD9" s="108"/>
      <c r="UHE9" s="108"/>
      <c r="UHF9" s="108"/>
      <c r="UHG9" s="108"/>
      <c r="UHH9" s="108"/>
      <c r="UHI9" s="108"/>
      <c r="UHJ9" s="108"/>
      <c r="UHK9" s="108"/>
      <c r="UHL9" s="108"/>
      <c r="UHM9" s="108"/>
      <c r="UHN9" s="108"/>
      <c r="UHO9" s="108"/>
      <c r="UHP9" s="108"/>
      <c r="UHQ9" s="108"/>
      <c r="UHR9" s="108"/>
      <c r="UHS9" s="108"/>
      <c r="UHT9" s="108"/>
      <c r="UHU9" s="108"/>
      <c r="UHV9" s="108"/>
      <c r="UHW9" s="108"/>
      <c r="UHX9" s="108"/>
      <c r="UHY9" s="108"/>
      <c r="UHZ9" s="108"/>
      <c r="UIA9" s="108"/>
      <c r="UIB9" s="108"/>
      <c r="UIC9" s="108"/>
      <c r="UID9" s="108"/>
      <c r="UIE9" s="108"/>
      <c r="UIF9" s="108"/>
      <c r="UIG9" s="108"/>
      <c r="UIH9" s="108"/>
      <c r="UII9" s="108"/>
      <c r="UIJ9" s="108"/>
      <c r="UIK9" s="108"/>
      <c r="UIL9" s="108"/>
      <c r="UIM9" s="108"/>
      <c r="UIN9" s="108"/>
      <c r="UIO9" s="108"/>
      <c r="UIP9" s="108"/>
      <c r="UIQ9" s="108"/>
      <c r="UIR9" s="108"/>
      <c r="UIS9" s="108"/>
      <c r="UIT9" s="108"/>
      <c r="UIU9" s="108"/>
      <c r="UIV9" s="108"/>
      <c r="UIW9" s="108"/>
      <c r="UIX9" s="108"/>
      <c r="UIY9" s="108"/>
      <c r="UIZ9" s="108"/>
      <c r="UJA9" s="108"/>
      <c r="UJB9" s="108"/>
      <c r="UJC9" s="108"/>
      <c r="UJD9" s="108"/>
      <c r="UJE9" s="108"/>
      <c r="UJF9" s="108"/>
      <c r="UJG9" s="108"/>
      <c r="UJH9" s="108"/>
      <c r="UJI9" s="108"/>
      <c r="UJJ9" s="108"/>
      <c r="UJK9" s="108"/>
      <c r="UJL9" s="108"/>
      <c r="UJM9" s="108"/>
      <c r="UJN9" s="108"/>
      <c r="UJO9" s="108"/>
      <c r="UJP9" s="108"/>
      <c r="UJQ9" s="108"/>
      <c r="UJR9" s="108"/>
      <c r="UJS9" s="108"/>
      <c r="UJT9" s="108"/>
      <c r="UJU9" s="108"/>
      <c r="UJV9" s="108"/>
      <c r="UJW9" s="108"/>
      <c r="UJX9" s="108"/>
      <c r="UJY9" s="108"/>
      <c r="UJZ9" s="108"/>
      <c r="UKA9" s="108"/>
      <c r="UKB9" s="108"/>
      <c r="UKC9" s="108"/>
      <c r="UKD9" s="108"/>
      <c r="UKE9" s="108"/>
      <c r="UKF9" s="108"/>
      <c r="UKG9" s="108"/>
      <c r="UKH9" s="108"/>
      <c r="UKI9" s="108"/>
      <c r="UKJ9" s="108"/>
      <c r="UKK9" s="108"/>
      <c r="UKL9" s="108"/>
      <c r="UKM9" s="108"/>
      <c r="UKN9" s="108"/>
      <c r="UKO9" s="108"/>
      <c r="UKP9" s="108"/>
      <c r="UKQ9" s="108"/>
      <c r="UKR9" s="108"/>
      <c r="UKS9" s="108"/>
      <c r="UKT9" s="108"/>
      <c r="UKU9" s="108"/>
      <c r="UKV9" s="108"/>
      <c r="UKW9" s="108"/>
      <c r="UKX9" s="108"/>
      <c r="UKY9" s="108"/>
      <c r="UKZ9" s="108"/>
      <c r="ULA9" s="108"/>
      <c r="ULB9" s="108"/>
      <c r="ULC9" s="108"/>
      <c r="ULD9" s="108"/>
      <c r="ULE9" s="108"/>
      <c r="ULF9" s="108"/>
      <c r="ULG9" s="108"/>
      <c r="ULH9" s="108"/>
      <c r="ULI9" s="108"/>
      <c r="ULJ9" s="108"/>
      <c r="ULK9" s="108"/>
      <c r="ULL9" s="108"/>
      <c r="ULM9" s="108"/>
      <c r="ULN9" s="108"/>
      <c r="ULO9" s="108"/>
      <c r="ULP9" s="108"/>
      <c r="ULQ9" s="108"/>
      <c r="ULR9" s="108"/>
      <c r="ULS9" s="108"/>
      <c r="ULT9" s="108"/>
      <c r="ULU9" s="108"/>
      <c r="ULV9" s="108"/>
      <c r="ULW9" s="108"/>
      <c r="ULX9" s="108"/>
      <c r="ULY9" s="108"/>
      <c r="ULZ9" s="108"/>
      <c r="UMA9" s="108"/>
      <c r="UMB9" s="108"/>
      <c r="UMC9" s="108"/>
      <c r="UMD9" s="108"/>
      <c r="UME9" s="108"/>
      <c r="UMF9" s="108"/>
      <c r="UMG9" s="108"/>
      <c r="UMH9" s="108"/>
      <c r="UMI9" s="108"/>
      <c r="UMJ9" s="108"/>
      <c r="UMK9" s="108"/>
      <c r="UML9" s="108"/>
      <c r="UMM9" s="108"/>
      <c r="UMN9" s="108"/>
      <c r="UMO9" s="108"/>
      <c r="UMP9" s="108"/>
      <c r="UMQ9" s="108"/>
      <c r="UMR9" s="108"/>
      <c r="UMS9" s="108"/>
      <c r="UMT9" s="108"/>
      <c r="UMU9" s="108"/>
      <c r="UMV9" s="108"/>
      <c r="UMW9" s="108"/>
      <c r="UMX9" s="108"/>
      <c r="UMY9" s="108"/>
      <c r="UMZ9" s="108"/>
      <c r="UNA9" s="108"/>
      <c r="UNB9" s="108"/>
      <c r="UNC9" s="108"/>
      <c r="UND9" s="108"/>
      <c r="UNE9" s="108"/>
      <c r="UNF9" s="108"/>
      <c r="UNG9" s="108"/>
      <c r="UNH9" s="108"/>
      <c r="UNI9" s="108"/>
      <c r="UNJ9" s="108"/>
      <c r="UNK9" s="108"/>
      <c r="UNL9" s="108"/>
      <c r="UNM9" s="108"/>
      <c r="UNN9" s="108"/>
      <c r="UNO9" s="108"/>
      <c r="UNP9" s="108"/>
      <c r="UNQ9" s="108"/>
      <c r="UNR9" s="108"/>
      <c r="UNS9" s="108"/>
      <c r="UNT9" s="108"/>
      <c r="UNU9" s="108"/>
      <c r="UNV9" s="108"/>
      <c r="UNW9" s="108"/>
      <c r="UNX9" s="108"/>
      <c r="UNY9" s="108"/>
      <c r="UNZ9" s="108"/>
      <c r="UOA9" s="108"/>
      <c r="UOB9" s="108"/>
      <c r="UOC9" s="108"/>
      <c r="UOD9" s="108"/>
      <c r="UOE9" s="108"/>
      <c r="UOF9" s="108"/>
      <c r="UOG9" s="108"/>
      <c r="UOH9" s="108"/>
      <c r="UOI9" s="108"/>
      <c r="UOJ9" s="108"/>
      <c r="UOK9" s="108"/>
      <c r="UOL9" s="108"/>
      <c r="UOM9" s="108"/>
      <c r="UON9" s="108"/>
      <c r="UOO9" s="108"/>
      <c r="UOP9" s="108"/>
      <c r="UOQ9" s="108"/>
      <c r="UOR9" s="108"/>
      <c r="UOS9" s="108"/>
      <c r="UOT9" s="108"/>
      <c r="UOU9" s="108"/>
      <c r="UOV9" s="108"/>
      <c r="UOW9" s="108"/>
      <c r="UOX9" s="108"/>
      <c r="UOY9" s="108"/>
      <c r="UOZ9" s="108"/>
      <c r="UPA9" s="108"/>
      <c r="UPB9" s="108"/>
      <c r="UPC9" s="108"/>
      <c r="UPD9" s="108"/>
      <c r="UPE9" s="108"/>
      <c r="UPF9" s="108"/>
      <c r="UPG9" s="108"/>
      <c r="UPH9" s="108"/>
      <c r="UPI9" s="108"/>
      <c r="UPJ9" s="108"/>
      <c r="UPK9" s="108"/>
      <c r="UPL9" s="108"/>
      <c r="UPM9" s="108"/>
      <c r="UPN9" s="108"/>
      <c r="UPO9" s="108"/>
      <c r="UPP9" s="108"/>
      <c r="UPQ9" s="108"/>
      <c r="UPR9" s="108"/>
      <c r="UPS9" s="108"/>
      <c r="UPT9" s="108"/>
      <c r="UPU9" s="108"/>
      <c r="UPV9" s="108"/>
      <c r="UPW9" s="108"/>
      <c r="UPX9" s="108"/>
      <c r="UPY9" s="108"/>
      <c r="UPZ9" s="108"/>
      <c r="UQA9" s="108"/>
      <c r="UQB9" s="108"/>
      <c r="UQC9" s="108"/>
      <c r="UQD9" s="108"/>
      <c r="UQE9" s="108"/>
      <c r="UQF9" s="108"/>
      <c r="UQG9" s="108"/>
      <c r="UQH9" s="108"/>
      <c r="UQI9" s="108"/>
      <c r="UQJ9" s="108"/>
      <c r="UQK9" s="108"/>
      <c r="UQL9" s="108"/>
      <c r="UQM9" s="108"/>
      <c r="UQN9" s="108"/>
      <c r="UQO9" s="108"/>
      <c r="UQP9" s="108"/>
      <c r="UQQ9" s="108"/>
      <c r="UQR9" s="108"/>
      <c r="UQS9" s="108"/>
      <c r="UQT9" s="108"/>
      <c r="UQU9" s="108"/>
      <c r="UQV9" s="108"/>
      <c r="UQW9" s="108"/>
      <c r="UQX9" s="108"/>
      <c r="UQY9" s="108"/>
      <c r="UQZ9" s="108"/>
      <c r="URA9" s="108"/>
      <c r="URB9" s="108"/>
      <c r="URC9" s="108"/>
      <c r="URD9" s="108"/>
      <c r="URE9" s="108"/>
      <c r="URF9" s="108"/>
      <c r="URG9" s="108"/>
      <c r="URH9" s="108"/>
      <c r="URI9" s="108"/>
      <c r="URJ9" s="108"/>
      <c r="URK9" s="108"/>
      <c r="URL9" s="108"/>
      <c r="URM9" s="108"/>
      <c r="URN9" s="108"/>
      <c r="URO9" s="108"/>
      <c r="URP9" s="108"/>
      <c r="URQ9" s="108"/>
      <c r="URR9" s="108"/>
      <c r="URS9" s="108"/>
      <c r="URT9" s="108"/>
      <c r="URU9" s="108"/>
      <c r="URV9" s="108"/>
      <c r="URW9" s="108"/>
      <c r="URX9" s="108"/>
      <c r="URY9" s="108"/>
      <c r="URZ9" s="108"/>
      <c r="USA9" s="108"/>
      <c r="USB9" s="108"/>
      <c r="USC9" s="108"/>
      <c r="USD9" s="108"/>
      <c r="USE9" s="108"/>
      <c r="USF9" s="108"/>
      <c r="USG9" s="108"/>
      <c r="USH9" s="108"/>
      <c r="USI9" s="108"/>
      <c r="USJ9" s="108"/>
      <c r="USK9" s="108"/>
      <c r="USL9" s="108"/>
      <c r="USM9" s="108"/>
      <c r="USN9" s="108"/>
      <c r="USO9" s="108"/>
      <c r="USP9" s="108"/>
      <c r="USQ9" s="108"/>
      <c r="USR9" s="108"/>
      <c r="USS9" s="108"/>
      <c r="UST9" s="108"/>
      <c r="USU9" s="108"/>
      <c r="USV9" s="108"/>
      <c r="USW9" s="108"/>
      <c r="USX9" s="108"/>
      <c r="USY9" s="108"/>
      <c r="USZ9" s="108"/>
      <c r="UTA9" s="108"/>
      <c r="UTB9" s="108"/>
      <c r="UTC9" s="108"/>
      <c r="UTD9" s="108"/>
      <c r="UTE9" s="108"/>
      <c r="UTF9" s="108"/>
      <c r="UTG9" s="108"/>
      <c r="UTH9" s="108"/>
      <c r="UTI9" s="108"/>
      <c r="UTJ9" s="108"/>
      <c r="UTK9" s="108"/>
      <c r="UTL9" s="108"/>
      <c r="UTM9" s="108"/>
      <c r="UTN9" s="108"/>
      <c r="UTO9" s="108"/>
      <c r="UTP9" s="108"/>
      <c r="UTQ9" s="108"/>
      <c r="UTR9" s="108"/>
      <c r="UTS9" s="108"/>
      <c r="UTT9" s="108"/>
      <c r="UTU9" s="108"/>
      <c r="UTV9" s="108"/>
      <c r="UTW9" s="108"/>
      <c r="UTX9" s="108"/>
      <c r="UTY9" s="108"/>
      <c r="UTZ9" s="108"/>
      <c r="UUA9" s="108"/>
      <c r="UUB9" s="108"/>
      <c r="UUC9" s="108"/>
      <c r="UUD9" s="108"/>
      <c r="UUE9" s="108"/>
      <c r="UUF9" s="108"/>
      <c r="UUG9" s="108"/>
      <c r="UUH9" s="108"/>
      <c r="UUI9" s="108"/>
      <c r="UUJ9" s="108"/>
      <c r="UUK9" s="108"/>
      <c r="UUL9" s="108"/>
      <c r="UUM9" s="108"/>
      <c r="UUN9" s="108"/>
      <c r="UUO9" s="108"/>
      <c r="UUP9" s="108"/>
      <c r="UUQ9" s="108"/>
      <c r="UUR9" s="108"/>
      <c r="UUS9" s="108"/>
      <c r="UUT9" s="108"/>
      <c r="UUU9" s="108"/>
      <c r="UUV9" s="108"/>
      <c r="UUW9" s="108"/>
      <c r="UUX9" s="108"/>
      <c r="UUY9" s="108"/>
      <c r="UUZ9" s="108"/>
      <c r="UVA9" s="108"/>
      <c r="UVB9" s="108"/>
      <c r="UVC9" s="108"/>
      <c r="UVD9" s="108"/>
      <c r="UVE9" s="108"/>
      <c r="UVF9" s="108"/>
      <c r="UVG9" s="108"/>
      <c r="UVH9" s="108"/>
      <c r="UVI9" s="108"/>
      <c r="UVJ9" s="108"/>
      <c r="UVK9" s="108"/>
      <c r="UVL9" s="108"/>
      <c r="UVM9" s="108"/>
      <c r="UVN9" s="108"/>
      <c r="UVO9" s="108"/>
      <c r="UVP9" s="108"/>
      <c r="UVQ9" s="108"/>
      <c r="UVR9" s="108"/>
      <c r="UVS9" s="108"/>
      <c r="UVT9" s="108"/>
      <c r="UVU9" s="108"/>
      <c r="UVV9" s="108"/>
      <c r="UVW9" s="108"/>
      <c r="UVX9" s="108"/>
      <c r="UVY9" s="108"/>
      <c r="UVZ9" s="108"/>
      <c r="UWA9" s="108"/>
      <c r="UWB9" s="108"/>
      <c r="UWC9" s="108"/>
      <c r="UWD9" s="108"/>
      <c r="UWE9" s="108"/>
      <c r="UWF9" s="108"/>
      <c r="UWG9" s="108"/>
      <c r="UWH9" s="108"/>
      <c r="UWI9" s="108"/>
      <c r="UWJ9" s="108"/>
      <c r="UWK9" s="108"/>
      <c r="UWL9" s="108"/>
      <c r="UWM9" s="108"/>
      <c r="UWN9" s="108"/>
      <c r="UWO9" s="108"/>
      <c r="UWP9" s="108"/>
      <c r="UWQ9" s="108"/>
      <c r="UWR9" s="108"/>
      <c r="UWS9" s="108"/>
      <c r="UWT9" s="108"/>
      <c r="UWU9" s="108"/>
      <c r="UWV9" s="108"/>
      <c r="UWW9" s="108"/>
      <c r="UWX9" s="108"/>
      <c r="UWY9" s="108"/>
      <c r="UWZ9" s="108"/>
      <c r="UXA9" s="108"/>
      <c r="UXB9" s="108"/>
      <c r="UXC9" s="108"/>
      <c r="UXD9" s="108"/>
      <c r="UXE9" s="108"/>
      <c r="UXF9" s="108"/>
      <c r="UXG9" s="108"/>
      <c r="UXH9" s="108"/>
      <c r="UXI9" s="108"/>
      <c r="UXJ9" s="108"/>
      <c r="UXK9" s="108"/>
      <c r="UXL9" s="108"/>
      <c r="UXM9" s="108"/>
      <c r="UXN9" s="108"/>
      <c r="UXO9" s="108"/>
      <c r="UXP9" s="108"/>
      <c r="UXQ9" s="108"/>
      <c r="UXR9" s="108"/>
      <c r="UXS9" s="108"/>
      <c r="UXT9" s="108"/>
      <c r="UXU9" s="108"/>
      <c r="UXV9" s="108"/>
      <c r="UXW9" s="108"/>
      <c r="UXX9" s="108"/>
      <c r="UXY9" s="108"/>
      <c r="UXZ9" s="108"/>
      <c r="UYA9" s="108"/>
      <c r="UYB9" s="108"/>
      <c r="UYC9" s="108"/>
      <c r="UYD9" s="108"/>
      <c r="UYE9" s="108"/>
      <c r="UYF9" s="108"/>
      <c r="UYG9" s="108"/>
      <c r="UYH9" s="108"/>
      <c r="UYI9" s="108"/>
      <c r="UYJ9" s="108"/>
      <c r="UYK9" s="108"/>
      <c r="UYL9" s="108"/>
      <c r="UYM9" s="108"/>
      <c r="UYN9" s="108"/>
      <c r="UYO9" s="108"/>
      <c r="UYP9" s="108"/>
      <c r="UYQ9" s="108"/>
      <c r="UYR9" s="108"/>
      <c r="UYS9" s="108"/>
      <c r="UYT9" s="108"/>
      <c r="UYU9" s="108"/>
      <c r="UYV9" s="108"/>
      <c r="UYW9" s="108"/>
      <c r="UYX9" s="108"/>
      <c r="UYY9" s="108"/>
      <c r="UYZ9" s="108"/>
      <c r="UZA9" s="108"/>
      <c r="UZB9" s="108"/>
      <c r="UZC9" s="108"/>
      <c r="UZD9" s="108"/>
      <c r="UZE9" s="108"/>
      <c r="UZF9" s="108"/>
      <c r="UZG9" s="108"/>
      <c r="UZH9" s="108"/>
      <c r="UZI9" s="108"/>
      <c r="UZJ9" s="108"/>
      <c r="UZK9" s="108"/>
      <c r="UZL9" s="108"/>
      <c r="UZM9" s="108"/>
      <c r="UZN9" s="108"/>
      <c r="UZO9" s="108"/>
      <c r="UZP9" s="108"/>
      <c r="UZQ9" s="108"/>
      <c r="UZR9" s="108"/>
      <c r="UZS9" s="108"/>
      <c r="UZT9" s="108"/>
      <c r="UZU9" s="108"/>
      <c r="UZV9" s="108"/>
      <c r="UZW9" s="108"/>
      <c r="UZX9" s="108"/>
      <c r="UZY9" s="108"/>
      <c r="UZZ9" s="108"/>
      <c r="VAA9" s="108"/>
      <c r="VAB9" s="108"/>
      <c r="VAC9" s="108"/>
      <c r="VAD9" s="108"/>
      <c r="VAE9" s="108"/>
      <c r="VAF9" s="108"/>
      <c r="VAG9" s="108"/>
      <c r="VAH9" s="108"/>
      <c r="VAI9" s="108"/>
      <c r="VAJ9" s="108"/>
      <c r="VAK9" s="108"/>
      <c r="VAL9" s="108"/>
      <c r="VAM9" s="108"/>
      <c r="VAN9" s="108"/>
      <c r="VAO9" s="108"/>
      <c r="VAP9" s="108"/>
      <c r="VAQ9" s="108"/>
      <c r="VAR9" s="108"/>
      <c r="VAS9" s="108"/>
      <c r="VAT9" s="108"/>
      <c r="VAU9" s="108"/>
      <c r="VAV9" s="108"/>
      <c r="VAW9" s="108"/>
      <c r="VAX9" s="108"/>
      <c r="VAY9" s="108"/>
      <c r="VAZ9" s="108"/>
      <c r="VBA9" s="108"/>
      <c r="VBB9" s="108"/>
      <c r="VBC9" s="108"/>
      <c r="VBD9" s="108"/>
      <c r="VBE9" s="108"/>
      <c r="VBF9" s="108"/>
      <c r="VBG9" s="108"/>
      <c r="VBH9" s="108"/>
      <c r="VBI9" s="108"/>
      <c r="VBJ9" s="108"/>
      <c r="VBK9" s="108"/>
      <c r="VBL9" s="108"/>
      <c r="VBM9" s="108"/>
      <c r="VBN9" s="108"/>
      <c r="VBO9" s="108"/>
      <c r="VBP9" s="108"/>
      <c r="VBQ9" s="108"/>
      <c r="VBR9" s="108"/>
      <c r="VBS9" s="108"/>
      <c r="VBT9" s="108"/>
      <c r="VBU9" s="108"/>
      <c r="VBV9" s="108"/>
      <c r="VBW9" s="108"/>
      <c r="VBX9" s="108"/>
      <c r="VBY9" s="108"/>
      <c r="VBZ9" s="108"/>
      <c r="VCA9" s="108"/>
      <c r="VCB9" s="108"/>
      <c r="VCC9" s="108"/>
      <c r="VCD9" s="108"/>
      <c r="VCE9" s="108"/>
      <c r="VCF9" s="108"/>
      <c r="VCG9" s="108"/>
      <c r="VCH9" s="108"/>
      <c r="VCI9" s="108"/>
      <c r="VCJ9" s="108"/>
      <c r="VCK9" s="108"/>
      <c r="VCL9" s="108"/>
      <c r="VCM9" s="108"/>
      <c r="VCN9" s="108"/>
      <c r="VCO9" s="108"/>
      <c r="VCP9" s="108"/>
      <c r="VCQ9" s="108"/>
      <c r="VCR9" s="108"/>
      <c r="VCS9" s="108"/>
      <c r="VCT9" s="108"/>
      <c r="VCU9" s="108"/>
      <c r="VCV9" s="108"/>
      <c r="VCW9" s="108"/>
      <c r="VCX9" s="108"/>
      <c r="VCY9" s="108"/>
      <c r="VCZ9" s="108"/>
      <c r="VDA9" s="108"/>
      <c r="VDB9" s="108"/>
      <c r="VDC9" s="108"/>
      <c r="VDD9" s="108"/>
      <c r="VDE9" s="108"/>
      <c r="VDF9" s="108"/>
      <c r="VDG9" s="108"/>
      <c r="VDH9" s="108"/>
      <c r="VDI9" s="108"/>
      <c r="VDJ9" s="108"/>
      <c r="VDK9" s="108"/>
      <c r="VDL9" s="108"/>
      <c r="VDM9" s="108"/>
      <c r="VDN9" s="108"/>
      <c r="VDO9" s="108"/>
      <c r="VDP9" s="108"/>
      <c r="VDQ9" s="108"/>
      <c r="VDR9" s="108"/>
      <c r="VDS9" s="108"/>
      <c r="VDT9" s="108"/>
      <c r="VDU9" s="108"/>
      <c r="VDV9" s="108"/>
      <c r="VDW9" s="108"/>
      <c r="VDX9" s="108"/>
      <c r="VDY9" s="108"/>
      <c r="VDZ9" s="108"/>
      <c r="VEA9" s="108"/>
      <c r="VEB9" s="108"/>
      <c r="VEC9" s="108"/>
      <c r="VED9" s="108"/>
      <c r="VEE9" s="108"/>
      <c r="VEF9" s="108"/>
      <c r="VEG9" s="108"/>
      <c r="VEH9" s="108"/>
      <c r="VEI9" s="108"/>
      <c r="VEJ9" s="108"/>
      <c r="VEK9" s="108"/>
      <c r="VEL9" s="108"/>
      <c r="VEM9" s="108"/>
      <c r="VEN9" s="108"/>
      <c r="VEO9" s="108"/>
      <c r="VEP9" s="108"/>
      <c r="VEQ9" s="108"/>
      <c r="VER9" s="108"/>
      <c r="VES9" s="108"/>
      <c r="VET9" s="108"/>
      <c r="VEU9" s="108"/>
      <c r="VEV9" s="108"/>
      <c r="VEW9" s="108"/>
      <c r="VEX9" s="108"/>
      <c r="VEY9" s="108"/>
      <c r="VEZ9" s="108"/>
      <c r="VFA9" s="108"/>
      <c r="VFB9" s="108"/>
      <c r="VFC9" s="108"/>
      <c r="VFD9" s="108"/>
      <c r="VFE9" s="108"/>
      <c r="VFF9" s="108"/>
      <c r="VFG9" s="108"/>
      <c r="VFH9" s="108"/>
      <c r="VFI9" s="108"/>
      <c r="VFJ9" s="108"/>
      <c r="VFK9" s="108"/>
      <c r="VFL9" s="108"/>
      <c r="VFM9" s="108"/>
      <c r="VFN9" s="108"/>
      <c r="VFO9" s="108"/>
      <c r="VFP9" s="108"/>
      <c r="VFQ9" s="108"/>
      <c r="VFR9" s="108"/>
      <c r="VFS9" s="108"/>
      <c r="VFT9" s="108"/>
      <c r="VFU9" s="108"/>
      <c r="VFV9" s="108"/>
      <c r="VFW9" s="108"/>
      <c r="VFX9" s="108"/>
      <c r="VFY9" s="108"/>
      <c r="VFZ9" s="108"/>
      <c r="VGA9" s="108"/>
      <c r="VGB9" s="108"/>
      <c r="VGC9" s="108"/>
      <c r="VGD9" s="108"/>
      <c r="VGE9" s="108"/>
      <c r="VGF9" s="108"/>
      <c r="VGG9" s="108"/>
      <c r="VGH9" s="108"/>
      <c r="VGI9" s="108"/>
      <c r="VGJ9" s="108"/>
      <c r="VGK9" s="108"/>
      <c r="VGL9" s="108"/>
      <c r="VGM9" s="108"/>
      <c r="VGN9" s="108"/>
      <c r="VGO9" s="108"/>
      <c r="VGP9" s="108"/>
      <c r="VGQ9" s="108"/>
      <c r="VGR9" s="108"/>
      <c r="VGS9" s="108"/>
      <c r="VGT9" s="108"/>
      <c r="VGU9" s="108"/>
      <c r="VGV9" s="108"/>
      <c r="VGW9" s="108"/>
      <c r="VGX9" s="108"/>
      <c r="VGY9" s="108"/>
      <c r="VGZ9" s="108"/>
      <c r="VHA9" s="108"/>
      <c r="VHB9" s="108"/>
      <c r="VHC9" s="108"/>
      <c r="VHD9" s="108"/>
      <c r="VHE9" s="108"/>
      <c r="VHF9" s="108"/>
      <c r="VHG9" s="108"/>
      <c r="VHH9" s="108"/>
      <c r="VHI9" s="108"/>
      <c r="VHJ9" s="108"/>
      <c r="VHK9" s="108"/>
      <c r="VHL9" s="108"/>
      <c r="VHM9" s="108"/>
      <c r="VHN9" s="108"/>
      <c r="VHO9" s="108"/>
      <c r="VHP9" s="108"/>
      <c r="VHQ9" s="108"/>
      <c r="VHR9" s="108"/>
      <c r="VHS9" s="108"/>
      <c r="VHT9" s="108"/>
      <c r="VHU9" s="108"/>
      <c r="VHV9" s="108"/>
      <c r="VHW9" s="108"/>
      <c r="VHX9" s="108"/>
      <c r="VHY9" s="108"/>
      <c r="VHZ9" s="108"/>
      <c r="VIA9" s="108"/>
      <c r="VIB9" s="108"/>
      <c r="VIC9" s="108"/>
      <c r="VID9" s="108"/>
      <c r="VIE9" s="108"/>
      <c r="VIF9" s="108"/>
      <c r="VIG9" s="108"/>
      <c r="VIH9" s="108"/>
      <c r="VII9" s="108"/>
      <c r="VIJ9" s="108"/>
      <c r="VIK9" s="108"/>
      <c r="VIL9" s="108"/>
      <c r="VIM9" s="108"/>
      <c r="VIN9" s="108"/>
      <c r="VIO9" s="108"/>
      <c r="VIP9" s="108"/>
      <c r="VIQ9" s="108"/>
      <c r="VIR9" s="108"/>
      <c r="VIS9" s="108"/>
      <c r="VIT9" s="108"/>
      <c r="VIU9" s="108"/>
      <c r="VIV9" s="108"/>
      <c r="VIW9" s="108"/>
      <c r="VIX9" s="108"/>
      <c r="VIY9" s="108"/>
      <c r="VIZ9" s="108"/>
      <c r="VJA9" s="108"/>
      <c r="VJB9" s="108"/>
      <c r="VJC9" s="108"/>
      <c r="VJD9" s="108"/>
      <c r="VJE9" s="108"/>
      <c r="VJF9" s="108"/>
      <c r="VJG9" s="108"/>
      <c r="VJH9" s="108"/>
      <c r="VJI9" s="108"/>
      <c r="VJJ9" s="108"/>
      <c r="VJK9" s="108"/>
      <c r="VJL9" s="108"/>
      <c r="VJM9" s="108"/>
      <c r="VJN9" s="108"/>
      <c r="VJO9" s="108"/>
      <c r="VJP9" s="108"/>
      <c r="VJQ9" s="108"/>
      <c r="VJR9" s="108"/>
      <c r="VJS9" s="108"/>
      <c r="VJT9" s="108"/>
      <c r="VJU9" s="108"/>
      <c r="VJV9" s="108"/>
      <c r="VJW9" s="108"/>
      <c r="VJX9" s="108"/>
      <c r="VJY9" s="108"/>
      <c r="VJZ9" s="108"/>
      <c r="VKA9" s="108"/>
      <c r="VKB9" s="108"/>
      <c r="VKC9" s="108"/>
      <c r="VKD9" s="108"/>
      <c r="VKE9" s="108"/>
      <c r="VKF9" s="108"/>
      <c r="VKG9" s="108"/>
      <c r="VKH9" s="108"/>
      <c r="VKI9" s="108"/>
      <c r="VKJ9" s="108"/>
      <c r="VKK9" s="108"/>
      <c r="VKL9" s="108"/>
      <c r="VKM9" s="108"/>
      <c r="VKN9" s="108"/>
      <c r="VKO9" s="108"/>
      <c r="VKP9" s="108"/>
      <c r="VKQ9" s="108"/>
      <c r="VKR9" s="108"/>
      <c r="VKS9" s="108"/>
      <c r="VKT9" s="108"/>
      <c r="VKU9" s="108"/>
      <c r="VKV9" s="108"/>
      <c r="VKW9" s="108"/>
      <c r="VKX9" s="108"/>
      <c r="VKY9" s="108"/>
      <c r="VKZ9" s="108"/>
      <c r="VLA9" s="108"/>
      <c r="VLB9" s="108"/>
      <c r="VLC9" s="108"/>
      <c r="VLD9" s="108"/>
      <c r="VLE9" s="108"/>
      <c r="VLF9" s="108"/>
      <c r="VLG9" s="108"/>
      <c r="VLH9" s="108"/>
      <c r="VLI9" s="108"/>
      <c r="VLJ9" s="108"/>
      <c r="VLK9" s="108"/>
      <c r="VLL9" s="108"/>
      <c r="VLM9" s="108"/>
      <c r="VLN9" s="108"/>
      <c r="VLO9" s="108"/>
      <c r="VLP9" s="108"/>
      <c r="VLQ9" s="108"/>
      <c r="VLR9" s="108"/>
      <c r="VLS9" s="108"/>
      <c r="VLT9" s="108"/>
      <c r="VLU9" s="108"/>
      <c r="VLV9" s="108"/>
      <c r="VLW9" s="108"/>
      <c r="VLX9" s="108"/>
      <c r="VLY9" s="108"/>
      <c r="VLZ9" s="108"/>
      <c r="VMA9" s="108"/>
      <c r="VMB9" s="108"/>
      <c r="VMC9" s="108"/>
      <c r="VMD9" s="108"/>
      <c r="VME9" s="108"/>
      <c r="VMF9" s="108"/>
      <c r="VMG9" s="108"/>
      <c r="VMH9" s="108"/>
      <c r="VMI9" s="108"/>
      <c r="VMJ9" s="108"/>
      <c r="VMK9" s="108"/>
      <c r="VML9" s="108"/>
      <c r="VMM9" s="108"/>
      <c r="VMN9" s="108"/>
      <c r="VMO9" s="108"/>
      <c r="VMP9" s="108"/>
      <c r="VMQ9" s="108"/>
      <c r="VMR9" s="108"/>
      <c r="VMS9" s="108"/>
      <c r="VMT9" s="108"/>
      <c r="VMU9" s="108"/>
      <c r="VMV9" s="108"/>
      <c r="VMW9" s="108"/>
      <c r="VMX9" s="108"/>
      <c r="VMY9" s="108"/>
      <c r="VMZ9" s="108"/>
      <c r="VNA9" s="108"/>
      <c r="VNB9" s="108"/>
      <c r="VNC9" s="108"/>
      <c r="VND9" s="108"/>
      <c r="VNE9" s="108"/>
      <c r="VNF9" s="108"/>
      <c r="VNG9" s="108"/>
      <c r="VNH9" s="108"/>
      <c r="VNI9" s="108"/>
      <c r="VNJ9" s="108"/>
      <c r="VNK9" s="108"/>
      <c r="VNL9" s="108"/>
      <c r="VNM9" s="108"/>
      <c r="VNN9" s="108"/>
      <c r="VNO9" s="108"/>
      <c r="VNP9" s="108"/>
      <c r="VNQ9" s="108"/>
      <c r="VNR9" s="108"/>
      <c r="VNS9" s="108"/>
      <c r="VNT9" s="108"/>
      <c r="VNU9" s="108"/>
      <c r="VNV9" s="108"/>
      <c r="VNW9" s="108"/>
      <c r="VNX9" s="108"/>
      <c r="VNY9" s="108"/>
      <c r="VNZ9" s="108"/>
      <c r="VOA9" s="108"/>
      <c r="VOB9" s="108"/>
      <c r="VOC9" s="108"/>
      <c r="VOD9" s="108"/>
      <c r="VOE9" s="108"/>
      <c r="VOF9" s="108"/>
      <c r="VOG9" s="108"/>
      <c r="VOH9" s="108"/>
      <c r="VOI9" s="108"/>
      <c r="VOJ9" s="108"/>
      <c r="VOK9" s="108"/>
      <c r="VOL9" s="108"/>
      <c r="VOM9" s="108"/>
      <c r="VON9" s="108"/>
      <c r="VOO9" s="108"/>
      <c r="VOP9" s="108"/>
      <c r="VOQ9" s="108"/>
      <c r="VOR9" s="108"/>
      <c r="VOS9" s="108"/>
      <c r="VOT9" s="108"/>
      <c r="VOU9" s="108"/>
      <c r="VOV9" s="108"/>
      <c r="VOW9" s="108"/>
      <c r="VOX9" s="108"/>
      <c r="VOY9" s="108"/>
      <c r="VOZ9" s="108"/>
      <c r="VPA9" s="108"/>
      <c r="VPB9" s="108"/>
      <c r="VPC9" s="108"/>
      <c r="VPD9" s="108"/>
      <c r="VPE9" s="108"/>
      <c r="VPF9" s="108"/>
      <c r="VPG9" s="108"/>
      <c r="VPH9" s="108"/>
      <c r="VPI9" s="108"/>
      <c r="VPJ9" s="108"/>
      <c r="VPK9" s="108"/>
      <c r="VPL9" s="108"/>
      <c r="VPM9" s="108"/>
      <c r="VPN9" s="108"/>
      <c r="VPO9" s="108"/>
      <c r="VPP9" s="108"/>
      <c r="VPQ9" s="108"/>
      <c r="VPR9" s="108"/>
      <c r="VPS9" s="108"/>
      <c r="VPT9" s="108"/>
      <c r="VPU9" s="108"/>
      <c r="VPV9" s="108"/>
      <c r="VPW9" s="108"/>
      <c r="VPX9" s="108"/>
      <c r="VPY9" s="108"/>
      <c r="VPZ9" s="108"/>
      <c r="VQA9" s="108"/>
      <c r="VQB9" s="108"/>
      <c r="VQC9" s="108"/>
      <c r="VQD9" s="108"/>
      <c r="VQE9" s="108"/>
      <c r="VQF9" s="108"/>
      <c r="VQG9" s="108"/>
      <c r="VQH9" s="108"/>
      <c r="VQI9" s="108"/>
      <c r="VQJ9" s="108"/>
      <c r="VQK9" s="108"/>
      <c r="VQL9" s="108"/>
      <c r="VQM9" s="108"/>
      <c r="VQN9" s="108"/>
      <c r="VQO9" s="108"/>
      <c r="VQP9" s="108"/>
      <c r="VQQ9" s="108"/>
      <c r="VQR9" s="108"/>
      <c r="VQS9" s="108"/>
      <c r="VQT9" s="108"/>
      <c r="VQU9" s="108"/>
      <c r="VQV9" s="108"/>
      <c r="VQW9" s="108"/>
      <c r="VQX9" s="108"/>
      <c r="VQY9" s="108"/>
      <c r="VQZ9" s="108"/>
      <c r="VRA9" s="108"/>
      <c r="VRB9" s="108"/>
      <c r="VRC9" s="108"/>
      <c r="VRD9" s="108"/>
      <c r="VRE9" s="108"/>
      <c r="VRF9" s="108"/>
      <c r="VRG9" s="108"/>
      <c r="VRH9" s="108"/>
      <c r="VRI9" s="108"/>
      <c r="VRJ9" s="108"/>
      <c r="VRK9" s="108"/>
      <c r="VRL9" s="108"/>
      <c r="VRM9" s="108"/>
      <c r="VRN9" s="108"/>
      <c r="VRO9" s="108"/>
      <c r="VRP9" s="108"/>
      <c r="VRQ9" s="108"/>
      <c r="VRR9" s="108"/>
      <c r="VRS9" s="108"/>
      <c r="VRT9" s="108"/>
      <c r="VRU9" s="108"/>
      <c r="VRV9" s="108"/>
      <c r="VRW9" s="108"/>
      <c r="VRX9" s="108"/>
      <c r="VRY9" s="108"/>
      <c r="VRZ9" s="108"/>
      <c r="VSA9" s="108"/>
      <c r="VSB9" s="108"/>
      <c r="VSC9" s="108"/>
      <c r="VSD9" s="108"/>
      <c r="VSE9" s="108"/>
      <c r="VSF9" s="108"/>
      <c r="VSG9" s="108"/>
      <c r="VSH9" s="108"/>
      <c r="VSI9" s="108"/>
      <c r="VSJ9" s="108"/>
      <c r="VSK9" s="108"/>
      <c r="VSL9" s="108"/>
      <c r="VSM9" s="108"/>
      <c r="VSN9" s="108"/>
      <c r="VSO9" s="108"/>
      <c r="VSP9" s="108"/>
      <c r="VSQ9" s="108"/>
      <c r="VSR9" s="108"/>
      <c r="VSS9" s="108"/>
      <c r="VST9" s="108"/>
      <c r="VSU9" s="108"/>
      <c r="VSV9" s="108"/>
      <c r="VSW9" s="108"/>
      <c r="VSX9" s="108"/>
      <c r="VSY9" s="108"/>
      <c r="VSZ9" s="108"/>
      <c r="VTA9" s="108"/>
      <c r="VTB9" s="108"/>
      <c r="VTC9" s="108"/>
      <c r="VTD9" s="108"/>
      <c r="VTE9" s="108"/>
      <c r="VTF9" s="108"/>
      <c r="VTG9" s="108"/>
      <c r="VTH9" s="108"/>
      <c r="VTI9" s="108"/>
      <c r="VTJ9" s="108"/>
      <c r="VTK9" s="108"/>
      <c r="VTL9" s="108"/>
      <c r="VTM9" s="108"/>
      <c r="VTN9" s="108"/>
      <c r="VTO9" s="108"/>
      <c r="VTP9" s="108"/>
      <c r="VTQ9" s="108"/>
      <c r="VTR9" s="108"/>
      <c r="VTS9" s="108"/>
      <c r="VTT9" s="108"/>
      <c r="VTU9" s="108"/>
      <c r="VTV9" s="108"/>
      <c r="VTW9" s="108"/>
      <c r="VTX9" s="108"/>
      <c r="VTY9" s="108"/>
      <c r="VTZ9" s="108"/>
      <c r="VUA9" s="108"/>
      <c r="VUB9" s="108"/>
      <c r="VUC9" s="108"/>
      <c r="VUD9" s="108"/>
      <c r="VUE9" s="108"/>
      <c r="VUF9" s="108"/>
      <c r="VUG9" s="108"/>
      <c r="VUH9" s="108"/>
      <c r="VUI9" s="108"/>
      <c r="VUJ9" s="108"/>
      <c r="VUK9" s="108"/>
      <c r="VUL9" s="108"/>
      <c r="VUM9" s="108"/>
      <c r="VUN9" s="108"/>
      <c r="VUO9" s="108"/>
      <c r="VUP9" s="108"/>
      <c r="VUQ9" s="108"/>
      <c r="VUR9" s="108"/>
      <c r="VUS9" s="108"/>
      <c r="VUT9" s="108"/>
      <c r="VUU9" s="108"/>
      <c r="VUV9" s="108"/>
      <c r="VUW9" s="108"/>
      <c r="VUX9" s="108"/>
      <c r="VUY9" s="108"/>
      <c r="VUZ9" s="108"/>
      <c r="VVA9" s="108"/>
      <c r="VVB9" s="108"/>
      <c r="VVC9" s="108"/>
      <c r="VVD9" s="108"/>
      <c r="VVE9" s="108"/>
      <c r="VVF9" s="108"/>
      <c r="VVG9" s="108"/>
      <c r="VVH9" s="108"/>
      <c r="VVI9" s="108"/>
      <c r="VVJ9" s="108"/>
      <c r="VVK9" s="108"/>
      <c r="VVL9" s="108"/>
      <c r="VVM9" s="108"/>
      <c r="VVN9" s="108"/>
      <c r="VVO9" s="108"/>
      <c r="VVP9" s="108"/>
      <c r="VVQ9" s="108"/>
      <c r="VVR9" s="108"/>
      <c r="VVS9" s="108"/>
      <c r="VVT9" s="108"/>
      <c r="VVU9" s="108"/>
      <c r="VVV9" s="108"/>
      <c r="VVW9" s="108"/>
      <c r="VVX9" s="108"/>
      <c r="VVY9" s="108"/>
      <c r="VVZ9" s="108"/>
      <c r="VWA9" s="108"/>
      <c r="VWB9" s="108"/>
      <c r="VWC9" s="108"/>
      <c r="VWD9" s="108"/>
      <c r="VWE9" s="108"/>
      <c r="VWF9" s="108"/>
      <c r="VWG9" s="108"/>
      <c r="VWH9" s="108"/>
      <c r="VWI9" s="108"/>
      <c r="VWJ9" s="108"/>
      <c r="VWK9" s="108"/>
      <c r="VWL9" s="108"/>
      <c r="VWM9" s="108"/>
      <c r="VWN9" s="108"/>
      <c r="VWO9" s="108"/>
      <c r="VWP9" s="108"/>
      <c r="VWQ9" s="108"/>
      <c r="VWR9" s="108"/>
      <c r="VWS9" s="108"/>
      <c r="VWT9" s="108"/>
      <c r="VWU9" s="108"/>
      <c r="VWV9" s="108"/>
      <c r="VWW9" s="108"/>
      <c r="VWX9" s="108"/>
      <c r="VWY9" s="108"/>
      <c r="VWZ9" s="108"/>
      <c r="VXA9" s="108"/>
      <c r="VXB9" s="108"/>
      <c r="VXC9" s="108"/>
      <c r="VXD9" s="108"/>
      <c r="VXE9" s="108"/>
      <c r="VXF9" s="108"/>
      <c r="VXG9" s="108"/>
      <c r="VXH9" s="108"/>
      <c r="VXI9" s="108"/>
      <c r="VXJ9" s="108"/>
      <c r="VXK9" s="108"/>
      <c r="VXL9" s="108"/>
      <c r="VXM9" s="108"/>
      <c r="VXN9" s="108"/>
      <c r="VXO9" s="108"/>
      <c r="VXP9" s="108"/>
      <c r="VXQ9" s="108"/>
      <c r="VXR9" s="108"/>
      <c r="VXS9" s="108"/>
      <c r="VXT9" s="108"/>
      <c r="VXU9" s="108"/>
      <c r="VXV9" s="108"/>
      <c r="VXW9" s="108"/>
      <c r="VXX9" s="108"/>
      <c r="VXY9" s="108"/>
      <c r="VXZ9" s="108"/>
      <c r="VYA9" s="108"/>
      <c r="VYB9" s="108"/>
      <c r="VYC9" s="108"/>
      <c r="VYD9" s="108"/>
      <c r="VYE9" s="108"/>
      <c r="VYF9" s="108"/>
      <c r="VYG9" s="108"/>
      <c r="VYH9" s="108"/>
      <c r="VYI9" s="108"/>
      <c r="VYJ9" s="108"/>
      <c r="VYK9" s="108"/>
      <c r="VYL9" s="108"/>
      <c r="VYM9" s="108"/>
      <c r="VYN9" s="108"/>
      <c r="VYO9" s="108"/>
      <c r="VYP9" s="108"/>
      <c r="VYQ9" s="108"/>
      <c r="VYR9" s="108"/>
      <c r="VYS9" s="108"/>
      <c r="VYT9" s="108"/>
      <c r="VYU9" s="108"/>
      <c r="VYV9" s="108"/>
      <c r="VYW9" s="108"/>
      <c r="VYX9" s="108"/>
      <c r="VYY9" s="108"/>
      <c r="VYZ9" s="108"/>
      <c r="VZA9" s="108"/>
      <c r="VZB9" s="108"/>
      <c r="VZC9" s="108"/>
      <c r="VZD9" s="108"/>
      <c r="VZE9" s="108"/>
      <c r="VZF9" s="108"/>
      <c r="VZG9" s="108"/>
      <c r="VZH9" s="108"/>
      <c r="VZI9" s="108"/>
      <c r="VZJ9" s="108"/>
      <c r="VZK9" s="108"/>
      <c r="VZL9" s="108"/>
      <c r="VZM9" s="108"/>
      <c r="VZN9" s="108"/>
      <c r="VZO9" s="108"/>
      <c r="VZP9" s="108"/>
      <c r="VZQ9" s="108"/>
      <c r="VZR9" s="108"/>
      <c r="VZS9" s="108"/>
      <c r="VZT9" s="108"/>
      <c r="VZU9" s="108"/>
      <c r="VZV9" s="108"/>
      <c r="VZW9" s="108"/>
      <c r="VZX9" s="108"/>
      <c r="VZY9" s="108"/>
      <c r="VZZ9" s="108"/>
      <c r="WAA9" s="108"/>
      <c r="WAB9" s="108"/>
      <c r="WAC9" s="108"/>
      <c r="WAD9" s="108"/>
      <c r="WAE9" s="108"/>
      <c r="WAF9" s="108"/>
      <c r="WAG9" s="108"/>
      <c r="WAH9" s="108"/>
      <c r="WAI9" s="108"/>
      <c r="WAJ9" s="108"/>
      <c r="WAK9" s="108"/>
      <c r="WAL9" s="108"/>
      <c r="WAM9" s="108"/>
      <c r="WAN9" s="108"/>
      <c r="WAO9" s="108"/>
      <c r="WAP9" s="108"/>
      <c r="WAQ9" s="108"/>
      <c r="WAR9" s="108"/>
      <c r="WAS9" s="108"/>
      <c r="WAT9" s="108"/>
      <c r="WAU9" s="108"/>
      <c r="WAV9" s="108"/>
      <c r="WAW9" s="108"/>
      <c r="WAX9" s="108"/>
      <c r="WAY9" s="108"/>
      <c r="WAZ9" s="108"/>
      <c r="WBA9" s="108"/>
      <c r="WBB9" s="108"/>
      <c r="WBC9" s="108"/>
      <c r="WBD9" s="108"/>
      <c r="WBE9" s="108"/>
      <c r="WBF9" s="108"/>
      <c r="WBG9" s="108"/>
      <c r="WBH9" s="108"/>
      <c r="WBI9" s="108"/>
      <c r="WBJ9" s="108"/>
      <c r="WBK9" s="108"/>
      <c r="WBL9" s="108"/>
      <c r="WBM9" s="108"/>
      <c r="WBN9" s="108"/>
      <c r="WBO9" s="108"/>
      <c r="WBP9" s="108"/>
      <c r="WBQ9" s="108"/>
      <c r="WBR9" s="108"/>
      <c r="WBS9" s="108"/>
      <c r="WBT9" s="108"/>
      <c r="WBU9" s="108"/>
      <c r="WBV9" s="108"/>
      <c r="WBW9" s="108"/>
      <c r="WBX9" s="108"/>
      <c r="WBY9" s="108"/>
      <c r="WBZ9" s="108"/>
      <c r="WCA9" s="108"/>
      <c r="WCB9" s="108"/>
      <c r="WCC9" s="108"/>
      <c r="WCD9" s="108"/>
      <c r="WCE9" s="108"/>
      <c r="WCF9" s="108"/>
      <c r="WCG9" s="108"/>
      <c r="WCH9" s="108"/>
      <c r="WCI9" s="108"/>
      <c r="WCJ9" s="108"/>
      <c r="WCK9" s="108"/>
      <c r="WCL9" s="108"/>
      <c r="WCM9" s="108"/>
      <c r="WCN9" s="108"/>
      <c r="WCO9" s="108"/>
      <c r="WCP9" s="108"/>
      <c r="WCQ9" s="108"/>
      <c r="WCR9" s="108"/>
      <c r="WCS9" s="108"/>
      <c r="WCT9" s="108"/>
      <c r="WCU9" s="108"/>
      <c r="WCV9" s="108"/>
      <c r="WCW9" s="108"/>
      <c r="WCX9" s="108"/>
      <c r="WCY9" s="108"/>
      <c r="WCZ9" s="108"/>
      <c r="WDA9" s="108"/>
      <c r="WDB9" s="108"/>
      <c r="WDC9" s="108"/>
      <c r="WDD9" s="108"/>
      <c r="WDE9" s="108"/>
      <c r="WDF9" s="108"/>
      <c r="WDG9" s="108"/>
      <c r="WDH9" s="108"/>
      <c r="WDI9" s="108"/>
      <c r="WDJ9" s="108"/>
      <c r="WDK9" s="108"/>
      <c r="WDL9" s="108"/>
      <c r="WDM9" s="108"/>
      <c r="WDN9" s="108"/>
      <c r="WDO9" s="108"/>
      <c r="WDP9" s="108"/>
      <c r="WDQ9" s="108"/>
      <c r="WDR9" s="108"/>
      <c r="WDS9" s="108"/>
      <c r="WDT9" s="108"/>
      <c r="WDU9" s="108"/>
      <c r="WDV9" s="108"/>
      <c r="WDW9" s="108"/>
      <c r="WDX9" s="108"/>
      <c r="WDY9" s="108"/>
      <c r="WDZ9" s="108"/>
      <c r="WEA9" s="108"/>
      <c r="WEB9" s="108"/>
      <c r="WEC9" s="108"/>
      <c r="WED9" s="108"/>
      <c r="WEE9" s="108"/>
      <c r="WEF9" s="108"/>
      <c r="WEG9" s="108"/>
      <c r="WEH9" s="108"/>
      <c r="WEI9" s="108"/>
      <c r="WEJ9" s="108"/>
      <c r="WEK9" s="108"/>
      <c r="WEL9" s="108"/>
      <c r="WEM9" s="108"/>
      <c r="WEN9" s="108"/>
      <c r="WEO9" s="108"/>
      <c r="WEP9" s="108"/>
      <c r="WEQ9" s="108"/>
      <c r="WER9" s="108"/>
      <c r="WES9" s="108"/>
      <c r="WET9" s="108"/>
      <c r="WEU9" s="108"/>
      <c r="WEV9" s="108"/>
      <c r="WEW9" s="108"/>
      <c r="WEX9" s="108"/>
      <c r="WEY9" s="108"/>
      <c r="WEZ9" s="108"/>
      <c r="WFA9" s="108"/>
      <c r="WFB9" s="108"/>
      <c r="WFC9" s="108"/>
      <c r="WFD9" s="108"/>
      <c r="WFE9" s="108"/>
      <c r="WFF9" s="108"/>
      <c r="WFG9" s="108"/>
      <c r="WFH9" s="108"/>
      <c r="WFI9" s="108"/>
      <c r="WFJ9" s="108"/>
      <c r="WFK9" s="108"/>
      <c r="WFL9" s="108"/>
      <c r="WFM9" s="108"/>
      <c r="WFN9" s="108"/>
      <c r="WFO9" s="108"/>
      <c r="WFP9" s="108"/>
      <c r="WFQ9" s="108"/>
      <c r="WFR9" s="108"/>
      <c r="WFS9" s="108"/>
      <c r="WFT9" s="108"/>
      <c r="WFU9" s="108"/>
      <c r="WFV9" s="108"/>
      <c r="WFW9" s="108"/>
      <c r="WFX9" s="108"/>
      <c r="WFY9" s="108"/>
      <c r="WFZ9" s="108"/>
      <c r="WGA9" s="108"/>
      <c r="WGB9" s="108"/>
      <c r="WGC9" s="108"/>
      <c r="WGD9" s="108"/>
      <c r="WGE9" s="108"/>
      <c r="WGF9" s="108"/>
      <c r="WGG9" s="108"/>
      <c r="WGH9" s="108"/>
      <c r="WGI9" s="108"/>
      <c r="WGJ9" s="108"/>
      <c r="WGK9" s="108"/>
      <c r="WGL9" s="108"/>
      <c r="WGM9" s="108"/>
      <c r="WGN9" s="108"/>
      <c r="WGO9" s="108"/>
      <c r="WGP9" s="108"/>
      <c r="WGQ9" s="108"/>
      <c r="WGR9" s="108"/>
      <c r="WGS9" s="108"/>
      <c r="WGT9" s="108"/>
      <c r="WGU9" s="108"/>
      <c r="WGV9" s="108"/>
      <c r="WGW9" s="108"/>
      <c r="WGX9" s="108"/>
      <c r="WGY9" s="108"/>
      <c r="WGZ9" s="108"/>
      <c r="WHA9" s="108"/>
      <c r="WHB9" s="108"/>
      <c r="WHC9" s="108"/>
      <c r="WHD9" s="108"/>
      <c r="WHE9" s="108"/>
      <c r="WHF9" s="108"/>
      <c r="WHG9" s="108"/>
      <c r="WHH9" s="108"/>
      <c r="WHI9" s="108"/>
      <c r="WHJ9" s="108"/>
      <c r="WHK9" s="108"/>
      <c r="WHL9" s="108"/>
      <c r="WHM9" s="108"/>
      <c r="WHN9" s="108"/>
      <c r="WHO9" s="108"/>
      <c r="WHP9" s="108"/>
      <c r="WHQ9" s="108"/>
      <c r="WHR9" s="108"/>
      <c r="WHS9" s="108"/>
      <c r="WHT9" s="108"/>
      <c r="WHU9" s="108"/>
      <c r="WHV9" s="108"/>
      <c r="WHW9" s="108"/>
      <c r="WHX9" s="108"/>
      <c r="WHY9" s="108"/>
      <c r="WHZ9" s="108"/>
      <c r="WIA9" s="108"/>
      <c r="WIB9" s="108"/>
      <c r="WIC9" s="108"/>
      <c r="WID9" s="108"/>
      <c r="WIE9" s="108"/>
      <c r="WIF9" s="108"/>
      <c r="WIG9" s="108"/>
      <c r="WIH9" s="108"/>
      <c r="WII9" s="108"/>
      <c r="WIJ9" s="108"/>
      <c r="WIK9" s="108"/>
      <c r="WIL9" s="108"/>
      <c r="WIM9" s="108"/>
      <c r="WIN9" s="108"/>
      <c r="WIO9" s="108"/>
      <c r="WIP9" s="108"/>
      <c r="WIQ9" s="108"/>
      <c r="WIR9" s="108"/>
      <c r="WIS9" s="108"/>
      <c r="WIT9" s="108"/>
      <c r="WIU9" s="108"/>
      <c r="WIV9" s="108"/>
      <c r="WIW9" s="108"/>
      <c r="WIX9" s="108"/>
      <c r="WIY9" s="108"/>
      <c r="WIZ9" s="108"/>
      <c r="WJA9" s="108"/>
      <c r="WJB9" s="108"/>
      <c r="WJC9" s="108"/>
      <c r="WJD9" s="108"/>
      <c r="WJE9" s="108"/>
      <c r="WJF9" s="108"/>
      <c r="WJG9" s="108"/>
      <c r="WJH9" s="108"/>
      <c r="WJI9" s="108"/>
      <c r="WJJ9" s="108"/>
      <c r="WJK9" s="108"/>
      <c r="WJL9" s="108"/>
      <c r="WJM9" s="108"/>
      <c r="WJN9" s="108"/>
      <c r="WJO9" s="108"/>
      <c r="WJP9" s="108"/>
      <c r="WJQ9" s="108"/>
      <c r="WJR9" s="108"/>
      <c r="WJS9" s="108"/>
      <c r="WJT9" s="108"/>
      <c r="WJU9" s="108"/>
      <c r="WJV9" s="108"/>
      <c r="WJW9" s="108"/>
      <c r="WJX9" s="108"/>
      <c r="WJY9" s="108"/>
      <c r="WJZ9" s="108"/>
      <c r="WKA9" s="108"/>
      <c r="WKB9" s="108"/>
      <c r="WKC9" s="108"/>
      <c r="WKD9" s="108"/>
      <c r="WKE9" s="108"/>
      <c r="WKF9" s="108"/>
      <c r="WKG9" s="108"/>
      <c r="WKH9" s="108"/>
      <c r="WKI9" s="108"/>
      <c r="WKJ9" s="108"/>
      <c r="WKK9" s="108"/>
      <c r="WKL9" s="108"/>
      <c r="WKM9" s="108"/>
      <c r="WKN9" s="108"/>
      <c r="WKO9" s="108"/>
      <c r="WKP9" s="108"/>
      <c r="WKQ9" s="108"/>
      <c r="WKR9" s="108"/>
      <c r="WKS9" s="108"/>
      <c r="WKT9" s="108"/>
      <c r="WKU9" s="108"/>
      <c r="WKV9" s="108"/>
      <c r="WKW9" s="108"/>
      <c r="WKX9" s="108"/>
      <c r="WKY9" s="108"/>
      <c r="WKZ9" s="108"/>
      <c r="WLA9" s="108"/>
      <c r="WLB9" s="108"/>
      <c r="WLC9" s="108"/>
      <c r="WLD9" s="108"/>
      <c r="WLE9" s="108"/>
      <c r="WLF9" s="108"/>
      <c r="WLG9" s="108"/>
      <c r="WLH9" s="108"/>
      <c r="WLI9" s="108"/>
      <c r="WLJ9" s="108"/>
      <c r="WLK9" s="108"/>
      <c r="WLL9" s="108"/>
      <c r="WLM9" s="108"/>
      <c r="WLN9" s="108"/>
      <c r="WLO9" s="108"/>
      <c r="WLP9" s="108"/>
      <c r="WLQ9" s="108"/>
      <c r="WLR9" s="108"/>
      <c r="WLS9" s="108"/>
      <c r="WLT9" s="108"/>
      <c r="WLU9" s="108"/>
      <c r="WLV9" s="108"/>
      <c r="WLW9" s="108"/>
      <c r="WLX9" s="108"/>
      <c r="WLY9" s="108"/>
      <c r="WLZ9" s="108"/>
      <c r="WMA9" s="108"/>
      <c r="WMB9" s="108"/>
      <c r="WMC9" s="108"/>
      <c r="WMD9" s="108"/>
      <c r="WME9" s="108"/>
      <c r="WMF9" s="108"/>
      <c r="WMG9" s="108"/>
      <c r="WMH9" s="108"/>
      <c r="WMI9" s="108"/>
      <c r="WMJ9" s="108"/>
      <c r="WMK9" s="108"/>
      <c r="WML9" s="108"/>
      <c r="WMM9" s="108"/>
      <c r="WMN9" s="108"/>
      <c r="WMO9" s="108"/>
      <c r="WMP9" s="108"/>
      <c r="WMQ9" s="108"/>
      <c r="WMR9" s="108"/>
      <c r="WMS9" s="108"/>
      <c r="WMT9" s="108"/>
      <c r="WMU9" s="108"/>
      <c r="WMV9" s="108"/>
      <c r="WMW9" s="108"/>
      <c r="WMX9" s="108"/>
      <c r="WMY9" s="108"/>
      <c r="WMZ9" s="108"/>
      <c r="WNA9" s="108"/>
      <c r="WNB9" s="108"/>
      <c r="WNC9" s="108"/>
      <c r="WND9" s="108"/>
      <c r="WNE9" s="108"/>
      <c r="WNF9" s="108"/>
      <c r="WNG9" s="108"/>
      <c r="WNH9" s="108"/>
      <c r="WNI9" s="108"/>
      <c r="WNJ9" s="108"/>
      <c r="WNK9" s="108"/>
      <c r="WNL9" s="108"/>
      <c r="WNM9" s="108"/>
      <c r="WNN9" s="108"/>
      <c r="WNO9" s="108"/>
      <c r="WNP9" s="108"/>
      <c r="WNQ9" s="108"/>
      <c r="WNR9" s="108"/>
      <c r="WNS9" s="108"/>
      <c r="WNT9" s="108"/>
      <c r="WNU9" s="108"/>
      <c r="WNV9" s="108"/>
      <c r="WNW9" s="108"/>
      <c r="WNX9" s="108"/>
      <c r="WNY9" s="108"/>
      <c r="WNZ9" s="108"/>
      <c r="WOA9" s="108"/>
      <c r="WOB9" s="108"/>
      <c r="WOC9" s="108"/>
      <c r="WOD9" s="108"/>
      <c r="WOE9" s="108"/>
      <c r="WOF9" s="108"/>
      <c r="WOG9" s="108"/>
      <c r="WOH9" s="108"/>
      <c r="WOI9" s="108"/>
      <c r="WOJ9" s="108"/>
      <c r="WOK9" s="108"/>
      <c r="WOL9" s="108"/>
      <c r="WOM9" s="108"/>
      <c r="WON9" s="108"/>
      <c r="WOO9" s="108"/>
      <c r="WOP9" s="108"/>
      <c r="WOQ9" s="108"/>
      <c r="WOR9" s="108"/>
      <c r="WOS9" s="108"/>
      <c r="WOT9" s="108"/>
      <c r="WOU9" s="108"/>
      <c r="WOV9" s="108"/>
      <c r="WOW9" s="108"/>
      <c r="WOX9" s="108"/>
      <c r="WOY9" s="108"/>
      <c r="WOZ9" s="108"/>
      <c r="WPA9" s="108"/>
      <c r="WPB9" s="108"/>
      <c r="WPC9" s="108"/>
      <c r="WPD9" s="108"/>
      <c r="WPE9" s="108"/>
      <c r="WPF9" s="108"/>
      <c r="WPG9" s="108"/>
      <c r="WPH9" s="108"/>
      <c r="WPI9" s="108"/>
      <c r="WPJ9" s="108"/>
      <c r="WPK9" s="108"/>
      <c r="WPL9" s="108"/>
      <c r="WPM9" s="108"/>
      <c r="WPN9" s="108"/>
      <c r="WPO9" s="108"/>
      <c r="WPP9" s="108"/>
      <c r="WPQ9" s="108"/>
      <c r="WPR9" s="108"/>
      <c r="WPS9" s="108"/>
      <c r="WPT9" s="108"/>
      <c r="WPU9" s="108"/>
      <c r="WPV9" s="108"/>
      <c r="WPW9" s="108"/>
      <c r="WPX9" s="108"/>
      <c r="WPY9" s="108"/>
      <c r="WPZ9" s="108"/>
      <c r="WQA9" s="108"/>
      <c r="WQB9" s="108"/>
      <c r="WQC9" s="108"/>
      <c r="WQD9" s="108"/>
      <c r="WQE9" s="108"/>
      <c r="WQF9" s="108"/>
      <c r="WQG9" s="108"/>
      <c r="WQH9" s="108"/>
      <c r="WQI9" s="108"/>
      <c r="WQJ9" s="108"/>
      <c r="WQK9" s="108"/>
      <c r="WQL9" s="108"/>
      <c r="WQM9" s="108"/>
      <c r="WQN9" s="108"/>
      <c r="WQO9" s="108"/>
      <c r="WQP9" s="108"/>
      <c r="WQQ9" s="108"/>
      <c r="WQR9" s="108"/>
      <c r="WQS9" s="108"/>
      <c r="WQT9" s="108"/>
      <c r="WQU9" s="108"/>
      <c r="WQV9" s="108"/>
      <c r="WQW9" s="108"/>
      <c r="WQX9" s="108"/>
      <c r="WQY9" s="108"/>
      <c r="WQZ9" s="108"/>
      <c r="WRA9" s="108"/>
      <c r="WRB9" s="108"/>
      <c r="WRC9" s="108"/>
      <c r="WRD9" s="108"/>
      <c r="WRE9" s="108"/>
      <c r="WRF9" s="108"/>
      <c r="WRG9" s="108"/>
      <c r="WRH9" s="108"/>
      <c r="WRI9" s="108"/>
      <c r="WRJ9" s="108"/>
      <c r="WRK9" s="108"/>
      <c r="WRL9" s="108"/>
      <c r="WRM9" s="108"/>
      <c r="WRN9" s="108"/>
      <c r="WRO9" s="108"/>
      <c r="WRP9" s="108"/>
      <c r="WRQ9" s="108"/>
      <c r="WRR9" s="108"/>
      <c r="WRS9" s="108"/>
      <c r="WRT9" s="108"/>
      <c r="WRU9" s="108"/>
      <c r="WRV9" s="108"/>
      <c r="WRW9" s="108"/>
      <c r="WRX9" s="108"/>
      <c r="WRY9" s="108"/>
      <c r="WRZ9" s="108"/>
      <c r="WSA9" s="108"/>
      <c r="WSB9" s="108"/>
      <c r="WSC9" s="108"/>
      <c r="WSD9" s="108"/>
      <c r="WSE9" s="108"/>
      <c r="WSF9" s="108"/>
      <c r="WSG9" s="108"/>
      <c r="WSH9" s="108"/>
      <c r="WSI9" s="108"/>
      <c r="WSJ9" s="108"/>
      <c r="WSK9" s="108"/>
      <c r="WSL9" s="108"/>
      <c r="WSM9" s="108"/>
      <c r="WSN9" s="108"/>
      <c r="WSO9" s="108"/>
      <c r="WSP9" s="108"/>
      <c r="WSQ9" s="108"/>
      <c r="WSR9" s="108"/>
      <c r="WSS9" s="108"/>
      <c r="WST9" s="108"/>
      <c r="WSU9" s="108"/>
      <c r="WSV9" s="108"/>
      <c r="WSW9" s="108"/>
      <c r="WSX9" s="108"/>
      <c r="WSY9" s="108"/>
      <c r="WSZ9" s="108"/>
      <c r="WTA9" s="108"/>
      <c r="WTB9" s="108"/>
      <c r="WTC9" s="108"/>
      <c r="WTD9" s="108"/>
      <c r="WTE9" s="108"/>
      <c r="WTF9" s="108"/>
      <c r="WTG9" s="108"/>
      <c r="WTH9" s="108"/>
      <c r="WTI9" s="108"/>
      <c r="WTJ9" s="108"/>
      <c r="WTK9" s="108"/>
      <c r="WTL9" s="108"/>
      <c r="WTM9" s="108"/>
      <c r="WTN9" s="108"/>
      <c r="WTO9" s="108"/>
      <c r="WTP9" s="108"/>
      <c r="WTQ9" s="108"/>
      <c r="WTR9" s="108"/>
      <c r="WTS9" s="108"/>
      <c r="WTT9" s="108"/>
      <c r="WTU9" s="108"/>
      <c r="WTV9" s="108"/>
      <c r="WTW9" s="108"/>
      <c r="WTX9" s="108"/>
      <c r="WTY9" s="108"/>
      <c r="WTZ9" s="108"/>
      <c r="WUA9" s="108"/>
      <c r="WUB9" s="108"/>
      <c r="WUC9" s="108"/>
      <c r="WUD9" s="108"/>
      <c r="WUE9" s="108"/>
      <c r="WUF9" s="108"/>
      <c r="WUG9" s="108"/>
      <c r="WUH9" s="108"/>
      <c r="WUI9" s="108"/>
      <c r="WUJ9" s="108"/>
      <c r="WUK9" s="108"/>
      <c r="WUL9" s="108"/>
      <c r="WUM9" s="108"/>
      <c r="WUN9" s="108"/>
      <c r="WUO9" s="108"/>
      <c r="WUP9" s="108"/>
      <c r="WUQ9" s="108"/>
      <c r="WUR9" s="108"/>
      <c r="WUS9" s="108"/>
      <c r="WUT9" s="108"/>
      <c r="WUU9" s="108"/>
      <c r="WUV9" s="108"/>
      <c r="WUW9" s="108"/>
      <c r="WUX9" s="108"/>
      <c r="WUY9" s="108"/>
      <c r="WUZ9" s="108"/>
      <c r="WVA9" s="108"/>
      <c r="WVB9" s="108"/>
      <c r="WVC9" s="108"/>
      <c r="WVD9" s="108"/>
      <c r="WVE9" s="108"/>
      <c r="WVF9" s="108"/>
      <c r="WVG9" s="108"/>
      <c r="WVH9" s="108"/>
      <c r="WVI9" s="108"/>
      <c r="WVJ9" s="108"/>
      <c r="WVK9" s="108"/>
      <c r="WVL9" s="108"/>
      <c r="WVM9" s="108"/>
      <c r="WVN9" s="108"/>
      <c r="WVO9" s="108"/>
      <c r="WVP9" s="108"/>
      <c r="WVQ9" s="108"/>
      <c r="WVR9" s="108"/>
      <c r="WVS9" s="108"/>
      <c r="WVT9" s="108"/>
      <c r="WVU9" s="108"/>
      <c r="WVV9" s="108"/>
      <c r="WVW9" s="108"/>
      <c r="WVX9" s="108"/>
      <c r="WVY9" s="108"/>
      <c r="WVZ9" s="108"/>
      <c r="WWA9" s="108"/>
      <c r="WWB9" s="108"/>
      <c r="WWC9" s="108"/>
      <c r="WWD9" s="108"/>
      <c r="WWE9" s="108"/>
      <c r="WWF9" s="108"/>
      <c r="WWG9" s="108"/>
      <c r="WWH9" s="108"/>
      <c r="WWI9" s="108"/>
      <c r="WWJ9" s="108"/>
      <c r="WWK9" s="108"/>
      <c r="WWL9" s="108"/>
      <c r="WWM9" s="108"/>
      <c r="WWN9" s="108"/>
      <c r="WWO9" s="108"/>
      <c r="WWP9" s="108"/>
      <c r="WWQ9" s="108"/>
      <c r="WWR9" s="108"/>
      <c r="WWS9" s="108"/>
      <c r="WWT9" s="108"/>
      <c r="WWU9" s="108"/>
      <c r="WWV9" s="108"/>
      <c r="WWW9" s="108"/>
      <c r="WWX9" s="108"/>
      <c r="WWY9" s="108"/>
      <c r="WWZ9" s="108"/>
      <c r="WXA9" s="108"/>
      <c r="WXB9" s="108"/>
      <c r="WXC9" s="108"/>
      <c r="WXD9" s="108"/>
      <c r="WXE9" s="108"/>
      <c r="WXF9" s="108"/>
      <c r="WXG9" s="108"/>
      <c r="WXH9" s="108"/>
      <c r="WXI9" s="108"/>
      <c r="WXJ9" s="108"/>
      <c r="WXK9" s="108"/>
      <c r="WXL9" s="108"/>
      <c r="WXM9" s="108"/>
      <c r="WXN9" s="108"/>
      <c r="WXO9" s="108"/>
      <c r="WXP9" s="108"/>
      <c r="WXQ9" s="108"/>
      <c r="WXR9" s="108"/>
      <c r="WXS9" s="108"/>
      <c r="WXT9" s="108"/>
      <c r="WXU9" s="108"/>
      <c r="WXV9" s="108"/>
      <c r="WXW9" s="108"/>
      <c r="WXX9" s="108"/>
      <c r="WXY9" s="108"/>
      <c r="WXZ9" s="108"/>
      <c r="WYA9" s="108"/>
      <c r="WYB9" s="108"/>
      <c r="WYC9" s="108"/>
      <c r="WYD9" s="108"/>
      <c r="WYE9" s="108"/>
      <c r="WYF9" s="108"/>
      <c r="WYG9" s="108"/>
      <c r="WYH9" s="108"/>
      <c r="WYI9" s="108"/>
      <c r="WYJ9" s="108"/>
      <c r="WYK9" s="108"/>
      <c r="WYL9" s="108"/>
      <c r="WYM9" s="108"/>
      <c r="WYN9" s="108"/>
      <c r="WYO9" s="108"/>
      <c r="WYP9" s="108"/>
      <c r="WYQ9" s="108"/>
      <c r="WYR9" s="108"/>
      <c r="WYS9" s="108"/>
      <c r="WYT9" s="108"/>
      <c r="WYU9" s="108"/>
      <c r="WYV9" s="108"/>
      <c r="WYW9" s="108"/>
      <c r="WYX9" s="108"/>
      <c r="WYY9" s="108"/>
      <c r="WYZ9" s="108"/>
      <c r="WZA9" s="108"/>
      <c r="WZB9" s="108"/>
      <c r="WZC9" s="108"/>
      <c r="WZD9" s="108"/>
      <c r="WZE9" s="108"/>
      <c r="WZF9" s="108"/>
      <c r="WZG9" s="108"/>
      <c r="WZH9" s="108"/>
      <c r="WZI9" s="108"/>
      <c r="WZJ9" s="108"/>
      <c r="WZK9" s="108"/>
      <c r="WZL9" s="108"/>
      <c r="WZM9" s="108"/>
      <c r="WZN9" s="108"/>
      <c r="WZO9" s="108"/>
      <c r="WZP9" s="108"/>
      <c r="WZQ9" s="108"/>
      <c r="WZR9" s="108"/>
      <c r="WZS9" s="108"/>
      <c r="WZT9" s="108"/>
      <c r="WZU9" s="108"/>
      <c r="WZV9" s="108"/>
      <c r="WZW9" s="108"/>
      <c r="WZX9" s="108"/>
      <c r="WZY9" s="108"/>
      <c r="WZZ9" s="108"/>
      <c r="XAA9" s="108"/>
      <c r="XAB9" s="108"/>
      <c r="XAC9" s="108"/>
      <c r="XAD9" s="108"/>
      <c r="XAE9" s="108"/>
      <c r="XAF9" s="108"/>
      <c r="XAG9" s="108"/>
      <c r="XAH9" s="108"/>
      <c r="XAI9" s="108"/>
      <c r="XAJ9" s="108"/>
      <c r="XAK9" s="108"/>
      <c r="XAL9" s="108"/>
      <c r="XAM9" s="108"/>
      <c r="XAN9" s="108"/>
      <c r="XAO9" s="108"/>
      <c r="XAP9" s="108"/>
      <c r="XAQ9" s="108"/>
      <c r="XAR9" s="108"/>
      <c r="XAS9" s="108"/>
      <c r="XAT9" s="108"/>
      <c r="XAU9" s="108"/>
      <c r="XAV9" s="108"/>
      <c r="XAW9" s="108"/>
      <c r="XAX9" s="108"/>
      <c r="XAY9" s="108"/>
      <c r="XAZ9" s="108"/>
      <c r="XBA9" s="108"/>
      <c r="XBB9" s="108"/>
      <c r="XBC9" s="108"/>
      <c r="XBD9" s="108"/>
      <c r="XBE9" s="108"/>
      <c r="XBF9" s="108"/>
      <c r="XBG9" s="108"/>
      <c r="XBH9" s="108"/>
      <c r="XBI9" s="108"/>
      <c r="XBJ9" s="108"/>
      <c r="XBK9" s="108"/>
      <c r="XBL9" s="108"/>
      <c r="XBM9" s="108"/>
      <c r="XBN9" s="108"/>
      <c r="XBO9" s="108"/>
      <c r="XBP9" s="108"/>
      <c r="XBQ9" s="108"/>
      <c r="XBR9" s="108"/>
      <c r="XBS9" s="108"/>
      <c r="XBT9" s="108"/>
      <c r="XBU9" s="108"/>
      <c r="XBV9" s="108"/>
      <c r="XBW9" s="108"/>
      <c r="XBX9" s="108"/>
      <c r="XBY9" s="108"/>
      <c r="XBZ9" s="108"/>
      <c r="XCA9" s="108"/>
      <c r="XCB9" s="108"/>
      <c r="XCC9" s="108"/>
      <c r="XCD9" s="108"/>
      <c r="XCE9" s="108"/>
      <c r="XCF9" s="108"/>
      <c r="XCG9" s="108"/>
      <c r="XCH9" s="108"/>
      <c r="XCI9" s="108"/>
      <c r="XCJ9" s="108"/>
      <c r="XCK9" s="108"/>
      <c r="XCL9" s="108"/>
      <c r="XCM9" s="108"/>
      <c r="XCN9" s="108"/>
      <c r="XCO9" s="108"/>
      <c r="XCP9" s="108"/>
      <c r="XCQ9" s="108"/>
      <c r="XCR9" s="108"/>
      <c r="XCS9" s="108"/>
      <c r="XCT9" s="108"/>
      <c r="XCU9" s="108"/>
      <c r="XCV9" s="108"/>
      <c r="XCW9" s="108"/>
      <c r="XCX9" s="108"/>
      <c r="XCY9" s="108"/>
      <c r="XCZ9" s="108"/>
      <c r="XDA9" s="108"/>
      <c r="XDB9" s="108"/>
      <c r="XDC9" s="108"/>
      <c r="XDD9" s="108"/>
      <c r="XDE9" s="108"/>
      <c r="XDF9" s="108"/>
      <c r="XDG9" s="108"/>
      <c r="XDH9" s="108"/>
      <c r="XDI9" s="108"/>
      <c r="XDJ9" s="108"/>
      <c r="XDK9" s="108"/>
      <c r="XDL9" s="108"/>
      <c r="XDM9" s="108"/>
      <c r="XDN9" s="108"/>
      <c r="XDO9" s="108"/>
      <c r="XDP9" s="108"/>
      <c r="XDQ9" s="108"/>
      <c r="XDR9" s="108"/>
      <c r="XDS9" s="108"/>
      <c r="XDT9" s="108"/>
      <c r="XDU9" s="108"/>
      <c r="XDV9" s="108"/>
      <c r="XDW9" s="108"/>
      <c r="XDX9" s="108"/>
      <c r="XDY9" s="108"/>
      <c r="XDZ9" s="108"/>
      <c r="XEA9" s="108"/>
      <c r="XEB9" s="108"/>
      <c r="XEC9" s="108"/>
      <c r="XED9" s="108"/>
      <c r="XEE9" s="108"/>
      <c r="XEF9" s="108"/>
      <c r="XEG9" s="108"/>
      <c r="XEH9" s="108"/>
      <c r="XEI9" s="108"/>
      <c r="XEJ9" s="108"/>
      <c r="XEK9" s="108"/>
      <c r="XEL9" s="108"/>
      <c r="XEM9" s="108"/>
      <c r="XEN9" s="108"/>
      <c r="XEO9" s="108"/>
      <c r="XEP9" s="108"/>
      <c r="XEQ9" s="108"/>
      <c r="XER9" s="108"/>
      <c r="XES9" s="108"/>
      <c r="XET9" s="108"/>
      <c r="XEU9" s="108"/>
      <c r="XEV9" s="108"/>
      <c r="XEW9" s="108"/>
      <c r="XEX9" s="108"/>
      <c r="XEY9" s="108"/>
      <c r="XEZ9" s="108"/>
      <c r="XFA9" s="108"/>
      <c r="XFB9" s="108"/>
    </row>
    <row r="12" spans="1:16382" x14ac:dyDescent="0.25">
      <c r="A12" s="93" t="s">
        <v>233</v>
      </c>
      <c r="B12" s="119" t="s">
        <v>99</v>
      </c>
      <c r="C12" s="119"/>
      <c r="D12" s="119"/>
    </row>
    <row r="13" spans="1:16382" ht="20.25" customHeight="1" x14ac:dyDescent="0.25">
      <c r="A13" s="118"/>
      <c r="B13" s="81" t="s">
        <v>10</v>
      </c>
      <c r="C13" s="81" t="s">
        <v>5</v>
      </c>
      <c r="D13" s="81" t="s">
        <v>194</v>
      </c>
    </row>
    <row r="14" spans="1:16382" x14ac:dyDescent="0.25">
      <c r="A14" s="46" t="s">
        <v>234</v>
      </c>
      <c r="B14" s="54">
        <v>1</v>
      </c>
      <c r="C14" s="54">
        <v>0</v>
      </c>
      <c r="D14" s="59">
        <v>1</v>
      </c>
    </row>
    <row r="15" spans="1:16382" x14ac:dyDescent="0.25">
      <c r="A15" s="46" t="s">
        <v>235</v>
      </c>
      <c r="B15" s="54">
        <v>0.94736842105263153</v>
      </c>
      <c r="C15" s="54">
        <v>5.2631578947368418E-2</v>
      </c>
      <c r="D15" s="59">
        <v>1</v>
      </c>
    </row>
    <row r="16" spans="1:16382" x14ac:dyDescent="0.25">
      <c r="A16" s="46" t="s">
        <v>236</v>
      </c>
      <c r="B16" s="54">
        <v>1</v>
      </c>
      <c r="C16" s="54">
        <v>0</v>
      </c>
      <c r="D16" s="59">
        <v>1</v>
      </c>
    </row>
    <row r="17" spans="1:4" x14ac:dyDescent="0.25">
      <c r="A17" s="46" t="s">
        <v>237</v>
      </c>
      <c r="B17" s="54">
        <v>0.9285714285714286</v>
      </c>
      <c r="C17" s="54">
        <v>7.1428571428571425E-2</v>
      </c>
      <c r="D17" s="59">
        <v>1</v>
      </c>
    </row>
    <row r="18" spans="1:4" x14ac:dyDescent="0.25">
      <c r="A18" s="46" t="s">
        <v>238</v>
      </c>
      <c r="B18" s="54">
        <v>1</v>
      </c>
      <c r="C18" s="54">
        <v>0</v>
      </c>
      <c r="D18" s="59">
        <v>1</v>
      </c>
    </row>
    <row r="19" spans="1:4" x14ac:dyDescent="0.25">
      <c r="A19" s="46" t="s">
        <v>239</v>
      </c>
      <c r="B19" s="54">
        <v>1</v>
      </c>
      <c r="C19" s="54">
        <v>0</v>
      </c>
      <c r="D19" s="59">
        <v>1</v>
      </c>
    </row>
    <row r="20" spans="1:4" x14ac:dyDescent="0.25">
      <c r="A20" s="46" t="s">
        <v>240</v>
      </c>
      <c r="B20" s="54">
        <v>1</v>
      </c>
      <c r="C20" s="54">
        <v>0</v>
      </c>
      <c r="D20" s="59">
        <v>1</v>
      </c>
    </row>
    <row r="21" spans="1:4" x14ac:dyDescent="0.25">
      <c r="A21" s="46" t="s">
        <v>241</v>
      </c>
      <c r="B21" s="54">
        <v>0.91803278688524592</v>
      </c>
      <c r="C21" s="54">
        <v>8.1967213114754092E-2</v>
      </c>
      <c r="D21" s="59">
        <v>1</v>
      </c>
    </row>
    <row r="22" spans="1:4" x14ac:dyDescent="0.25">
      <c r="A22" s="46" t="s">
        <v>242</v>
      </c>
      <c r="B22" s="54">
        <v>1</v>
      </c>
      <c r="C22" s="54">
        <v>0</v>
      </c>
      <c r="D22" s="59">
        <v>1</v>
      </c>
    </row>
    <row r="23" spans="1:4" x14ac:dyDescent="0.25">
      <c r="A23" s="46" t="s">
        <v>243</v>
      </c>
      <c r="B23" s="54">
        <v>1</v>
      </c>
      <c r="C23" s="54">
        <v>0</v>
      </c>
      <c r="D23" s="59">
        <v>1</v>
      </c>
    </row>
    <row r="24" spans="1:4" x14ac:dyDescent="0.25">
      <c r="A24" s="46" t="s">
        <v>244</v>
      </c>
      <c r="B24" s="54">
        <v>1</v>
      </c>
      <c r="C24" s="54">
        <v>0</v>
      </c>
      <c r="D24" s="59">
        <v>1</v>
      </c>
    </row>
    <row r="25" spans="1:4" x14ac:dyDescent="0.25">
      <c r="A25" s="46" t="s">
        <v>245</v>
      </c>
      <c r="B25" s="54">
        <v>1</v>
      </c>
      <c r="C25" s="54">
        <v>0</v>
      </c>
      <c r="D25" s="59">
        <v>1</v>
      </c>
    </row>
    <row r="26" spans="1:4" x14ac:dyDescent="0.25">
      <c r="A26" s="46" t="s">
        <v>246</v>
      </c>
      <c r="B26" s="54">
        <v>0.79411764705882348</v>
      </c>
      <c r="C26" s="54">
        <v>0.20588235294117646</v>
      </c>
      <c r="D26" s="59">
        <v>1</v>
      </c>
    </row>
    <row r="27" spans="1:4" x14ac:dyDescent="0.25">
      <c r="A27" s="46" t="s">
        <v>247</v>
      </c>
      <c r="B27" s="54">
        <v>1</v>
      </c>
      <c r="C27" s="54">
        <v>0</v>
      </c>
      <c r="D27" s="59">
        <v>1</v>
      </c>
    </row>
    <row r="28" spans="1:4" x14ac:dyDescent="0.25">
      <c r="A28" s="46" t="s">
        <v>248</v>
      </c>
      <c r="B28" s="54">
        <v>1</v>
      </c>
      <c r="C28" s="54">
        <v>0</v>
      </c>
      <c r="D28" s="59">
        <v>1</v>
      </c>
    </row>
    <row r="29" spans="1:4" x14ac:dyDescent="0.25">
      <c r="A29" s="46" t="s">
        <v>249</v>
      </c>
      <c r="B29" s="54">
        <v>1</v>
      </c>
      <c r="C29" s="54">
        <v>0</v>
      </c>
      <c r="D29" s="59">
        <v>1</v>
      </c>
    </row>
    <row r="30" spans="1:4" x14ac:dyDescent="0.25">
      <c r="A30" s="46" t="s">
        <v>250</v>
      </c>
      <c r="B30" s="54">
        <v>0.83333333333333337</v>
      </c>
      <c r="C30" s="54">
        <v>0.16666666666666666</v>
      </c>
      <c r="D30" s="59">
        <v>1</v>
      </c>
    </row>
    <row r="31" spans="1:4" x14ac:dyDescent="0.25">
      <c r="A31" s="46" t="s">
        <v>251</v>
      </c>
      <c r="B31" s="54">
        <v>0</v>
      </c>
      <c r="C31" s="54">
        <v>1</v>
      </c>
      <c r="D31" s="59">
        <v>1</v>
      </c>
    </row>
    <row r="32" spans="1:4" x14ac:dyDescent="0.25">
      <c r="A32" s="46" t="s">
        <v>252</v>
      </c>
      <c r="B32" s="54">
        <v>1</v>
      </c>
      <c r="C32" s="54">
        <v>0</v>
      </c>
      <c r="D32" s="59">
        <v>1</v>
      </c>
    </row>
    <row r="33" spans="1:4" x14ac:dyDescent="0.25">
      <c r="A33" s="46" t="s">
        <v>253</v>
      </c>
      <c r="B33" s="54">
        <v>1</v>
      </c>
      <c r="C33" s="54">
        <v>0</v>
      </c>
      <c r="D33" s="59">
        <v>1</v>
      </c>
    </row>
    <row r="34" spans="1:4" x14ac:dyDescent="0.25">
      <c r="A34" s="46" t="s">
        <v>254</v>
      </c>
      <c r="B34" s="54">
        <v>1</v>
      </c>
      <c r="C34" s="54">
        <v>0</v>
      </c>
      <c r="D34" s="59">
        <v>1</v>
      </c>
    </row>
    <row r="35" spans="1:4" x14ac:dyDescent="0.25">
      <c r="A35" s="46" t="s">
        <v>255</v>
      </c>
      <c r="B35" s="54">
        <v>0.83333333333333337</v>
      </c>
      <c r="C35" s="54">
        <v>0.16666666666666666</v>
      </c>
      <c r="D35" s="59">
        <v>1</v>
      </c>
    </row>
    <row r="36" spans="1:4" x14ac:dyDescent="0.25">
      <c r="A36" s="46" t="s">
        <v>256</v>
      </c>
      <c r="B36" s="54">
        <v>1</v>
      </c>
      <c r="C36" s="54">
        <v>0</v>
      </c>
      <c r="D36" s="59">
        <v>1</v>
      </c>
    </row>
    <row r="37" spans="1:4" x14ac:dyDescent="0.25">
      <c r="A37" s="46" t="s">
        <v>257</v>
      </c>
      <c r="B37" s="54">
        <v>0.75</v>
      </c>
      <c r="C37" s="54">
        <v>0.25</v>
      </c>
      <c r="D37" s="59">
        <v>1</v>
      </c>
    </row>
    <row r="38" spans="1:4" x14ac:dyDescent="0.25">
      <c r="A38" s="46" t="s">
        <v>258</v>
      </c>
      <c r="B38" s="54">
        <v>0</v>
      </c>
      <c r="C38" s="54">
        <v>1</v>
      </c>
      <c r="D38" s="59">
        <v>1</v>
      </c>
    </row>
    <row r="39" spans="1:4" x14ac:dyDescent="0.25">
      <c r="A39" s="46" t="s">
        <v>259</v>
      </c>
      <c r="B39" s="54">
        <v>1</v>
      </c>
      <c r="C39" s="54">
        <v>0</v>
      </c>
      <c r="D39" s="59">
        <v>1</v>
      </c>
    </row>
    <row r="40" spans="1:4" x14ac:dyDescent="0.25">
      <c r="A40" s="46" t="s">
        <v>260</v>
      </c>
      <c r="B40" s="54">
        <v>1</v>
      </c>
      <c r="C40" s="54">
        <v>0</v>
      </c>
      <c r="D40" s="59">
        <v>1</v>
      </c>
    </row>
    <row r="41" spans="1:4" x14ac:dyDescent="0.25">
      <c r="A41" s="46" t="s">
        <v>261</v>
      </c>
      <c r="B41" s="54">
        <v>0.91176470588235292</v>
      </c>
      <c r="C41" s="54">
        <v>8.8235294117647065E-2</v>
      </c>
      <c r="D41" s="59">
        <v>1</v>
      </c>
    </row>
    <row r="42" spans="1:4" x14ac:dyDescent="0.25">
      <c r="A42" s="46" t="s">
        <v>262</v>
      </c>
      <c r="B42" s="54">
        <v>0</v>
      </c>
      <c r="C42" s="54">
        <v>1</v>
      </c>
      <c r="D42" s="59">
        <v>1</v>
      </c>
    </row>
    <row r="43" spans="1:4" x14ac:dyDescent="0.25">
      <c r="A43" s="46" t="s">
        <v>263</v>
      </c>
      <c r="B43" s="54">
        <v>1</v>
      </c>
      <c r="C43" s="54">
        <v>0</v>
      </c>
      <c r="D43" s="59">
        <v>1</v>
      </c>
    </row>
    <row r="44" spans="1:4" x14ac:dyDescent="0.25">
      <c r="A44" s="46" t="s">
        <v>264</v>
      </c>
      <c r="B44" s="54">
        <v>0</v>
      </c>
      <c r="C44" s="54">
        <v>1</v>
      </c>
      <c r="D44" s="59">
        <v>1</v>
      </c>
    </row>
    <row r="45" spans="1:4" x14ac:dyDescent="0.25">
      <c r="A45" s="46" t="s">
        <v>265</v>
      </c>
      <c r="B45" s="54">
        <v>1</v>
      </c>
      <c r="C45" s="54">
        <v>0</v>
      </c>
      <c r="D45" s="59">
        <v>1</v>
      </c>
    </row>
    <row r="46" spans="1:4" x14ac:dyDescent="0.25">
      <c r="A46" s="46" t="s">
        <v>266</v>
      </c>
      <c r="B46" s="54">
        <v>0</v>
      </c>
      <c r="C46" s="54">
        <v>1</v>
      </c>
      <c r="D46" s="59">
        <v>1</v>
      </c>
    </row>
    <row r="47" spans="1:4" x14ac:dyDescent="0.25">
      <c r="A47" s="46" t="s">
        <v>267</v>
      </c>
      <c r="B47" s="54">
        <v>0.91666666666666663</v>
      </c>
      <c r="C47" s="54">
        <v>8.3333333333333329E-2</v>
      </c>
      <c r="D47" s="59">
        <v>1</v>
      </c>
    </row>
    <row r="48" spans="1:4" x14ac:dyDescent="0.25">
      <c r="A48" s="46" t="s">
        <v>268</v>
      </c>
      <c r="B48" s="54">
        <v>1</v>
      </c>
      <c r="C48" s="54">
        <v>0</v>
      </c>
      <c r="D48" s="59">
        <v>1</v>
      </c>
    </row>
    <row r="49" spans="1:4" x14ac:dyDescent="0.25">
      <c r="A49" s="46" t="s">
        <v>269</v>
      </c>
      <c r="B49" s="54">
        <v>1</v>
      </c>
      <c r="C49" s="54">
        <v>0</v>
      </c>
      <c r="D49" s="59">
        <v>1</v>
      </c>
    </row>
    <row r="50" spans="1:4" x14ac:dyDescent="0.25">
      <c r="A50" s="46" t="s">
        <v>270</v>
      </c>
      <c r="B50" s="54">
        <v>0.66666666666666663</v>
      </c>
      <c r="C50" s="54">
        <v>0.33333333333333331</v>
      </c>
      <c r="D50" s="59">
        <v>1</v>
      </c>
    </row>
    <row r="51" spans="1:4" x14ac:dyDescent="0.25">
      <c r="A51" s="46" t="s">
        <v>271</v>
      </c>
      <c r="B51" s="54">
        <v>0.93333333333333335</v>
      </c>
      <c r="C51" s="54">
        <v>6.6666666666666666E-2</v>
      </c>
      <c r="D51" s="59">
        <v>1</v>
      </c>
    </row>
    <row r="52" spans="1:4" x14ac:dyDescent="0.25">
      <c r="A52" s="46" t="s">
        <v>272</v>
      </c>
      <c r="B52" s="54">
        <v>0.83333333333333337</v>
      </c>
      <c r="C52" s="54">
        <v>0.16666666666666666</v>
      </c>
      <c r="D52" s="59">
        <v>1</v>
      </c>
    </row>
    <row r="53" spans="1:4" x14ac:dyDescent="0.25">
      <c r="A53" s="46" t="s">
        <v>273</v>
      </c>
      <c r="B53" s="54">
        <v>0</v>
      </c>
      <c r="C53" s="54">
        <v>1</v>
      </c>
      <c r="D53" s="59">
        <v>1</v>
      </c>
    </row>
    <row r="54" spans="1:4" x14ac:dyDescent="0.25">
      <c r="A54" s="46" t="s">
        <v>274</v>
      </c>
      <c r="B54" s="54">
        <v>1</v>
      </c>
      <c r="C54" s="54">
        <v>0</v>
      </c>
      <c r="D54" s="59">
        <v>1</v>
      </c>
    </row>
    <row r="55" spans="1:4" x14ac:dyDescent="0.25">
      <c r="A55" s="46" t="s">
        <v>275</v>
      </c>
      <c r="B55" s="54">
        <v>1</v>
      </c>
      <c r="C55" s="54">
        <v>0</v>
      </c>
      <c r="D55" s="59">
        <v>1</v>
      </c>
    </row>
    <row r="56" spans="1:4" x14ac:dyDescent="0.25">
      <c r="A56" s="46" t="s">
        <v>276</v>
      </c>
      <c r="B56" s="54">
        <v>1</v>
      </c>
      <c r="C56" s="54">
        <v>0</v>
      </c>
      <c r="D56" s="59">
        <v>1</v>
      </c>
    </row>
    <row r="57" spans="1:4" x14ac:dyDescent="0.25">
      <c r="A57" s="46" t="s">
        <v>277</v>
      </c>
      <c r="B57" s="54">
        <v>0.87179487179487181</v>
      </c>
      <c r="C57" s="54">
        <v>0.12820512820512819</v>
      </c>
      <c r="D57" s="59">
        <v>1</v>
      </c>
    </row>
    <row r="58" spans="1:4" x14ac:dyDescent="0.25">
      <c r="A58" s="46" t="s">
        <v>278</v>
      </c>
      <c r="B58" s="54">
        <v>0.94736842105263153</v>
      </c>
      <c r="C58" s="54">
        <v>5.2631578947368418E-2</v>
      </c>
      <c r="D58" s="59">
        <v>1</v>
      </c>
    </row>
    <row r="59" spans="1:4" x14ac:dyDescent="0.25">
      <c r="A59" s="46" t="s">
        <v>279</v>
      </c>
      <c r="B59" s="54">
        <v>0.90909090909090906</v>
      </c>
      <c r="C59" s="54">
        <v>9.0909090909090912E-2</v>
      </c>
      <c r="D59" s="59">
        <v>1</v>
      </c>
    </row>
    <row r="60" spans="1:4" x14ac:dyDescent="0.25">
      <c r="A60" s="46" t="s">
        <v>280</v>
      </c>
      <c r="B60" s="54">
        <v>1</v>
      </c>
      <c r="C60" s="54">
        <v>0</v>
      </c>
      <c r="D60" s="59">
        <v>1</v>
      </c>
    </row>
    <row r="61" spans="1:4" x14ac:dyDescent="0.25">
      <c r="A61" s="46" t="s">
        <v>281</v>
      </c>
      <c r="B61" s="54">
        <v>0.84210526315789469</v>
      </c>
      <c r="C61" s="54">
        <v>0.15789473684210525</v>
      </c>
      <c r="D61" s="59">
        <v>1</v>
      </c>
    </row>
    <row r="62" spans="1:4" x14ac:dyDescent="0.25">
      <c r="A62" s="46" t="s">
        <v>282</v>
      </c>
      <c r="B62" s="54">
        <v>0</v>
      </c>
      <c r="C62" s="54">
        <v>1</v>
      </c>
      <c r="D62" s="59">
        <v>1</v>
      </c>
    </row>
    <row r="63" spans="1:4" x14ac:dyDescent="0.25">
      <c r="A63" s="46" t="s">
        <v>283</v>
      </c>
      <c r="B63" s="54">
        <v>0.8571428571428571</v>
      </c>
      <c r="C63" s="54">
        <v>0.14285714285714285</v>
      </c>
      <c r="D63" s="59">
        <v>1</v>
      </c>
    </row>
    <row r="64" spans="1:4" x14ac:dyDescent="0.25">
      <c r="A64" s="46" t="s">
        <v>284</v>
      </c>
      <c r="B64" s="54">
        <v>0.97674418604651159</v>
      </c>
      <c r="C64" s="54">
        <v>2.3255813953488372E-2</v>
      </c>
      <c r="D64" s="59">
        <v>1</v>
      </c>
    </row>
    <row r="65" spans="1:4" x14ac:dyDescent="0.25">
      <c r="A65" s="46" t="s">
        <v>285</v>
      </c>
      <c r="B65" s="54">
        <v>1</v>
      </c>
      <c r="C65" s="54">
        <v>0</v>
      </c>
      <c r="D65" s="59">
        <v>1</v>
      </c>
    </row>
    <row r="66" spans="1:4" x14ac:dyDescent="0.25">
      <c r="A66" s="46" t="s">
        <v>286</v>
      </c>
      <c r="B66" s="54">
        <v>1</v>
      </c>
      <c r="C66" s="54">
        <v>0</v>
      </c>
      <c r="D66" s="59">
        <v>1</v>
      </c>
    </row>
    <row r="67" spans="1:4" x14ac:dyDescent="0.25">
      <c r="A67" s="46" t="s">
        <v>287</v>
      </c>
      <c r="B67" s="54">
        <v>1</v>
      </c>
      <c r="C67" s="54">
        <v>0</v>
      </c>
      <c r="D67" s="59">
        <v>1</v>
      </c>
    </row>
    <row r="68" spans="1:4" x14ac:dyDescent="0.25">
      <c r="A68" s="46" t="s">
        <v>288</v>
      </c>
      <c r="B68" s="54">
        <v>1</v>
      </c>
      <c r="C68" s="54">
        <v>0</v>
      </c>
      <c r="D68" s="59">
        <v>1</v>
      </c>
    </row>
    <row r="69" spans="1:4" x14ac:dyDescent="0.25">
      <c r="A69" s="46" t="s">
        <v>289</v>
      </c>
      <c r="B69" s="54">
        <v>0.7142857142857143</v>
      </c>
      <c r="C69" s="54">
        <v>0.2857142857142857</v>
      </c>
      <c r="D69" s="59">
        <v>1</v>
      </c>
    </row>
    <row r="70" spans="1:4" x14ac:dyDescent="0.25">
      <c r="A70" s="46" t="s">
        <v>290</v>
      </c>
      <c r="B70" s="54">
        <v>0.7142857142857143</v>
      </c>
      <c r="C70" s="54">
        <v>0.2857142857142857</v>
      </c>
      <c r="D70" s="59">
        <v>1</v>
      </c>
    </row>
    <row r="71" spans="1:4" x14ac:dyDescent="0.25">
      <c r="A71" s="46" t="s">
        <v>291</v>
      </c>
      <c r="B71" s="54">
        <v>1</v>
      </c>
      <c r="C71" s="54">
        <v>0</v>
      </c>
      <c r="D71" s="59">
        <v>1</v>
      </c>
    </row>
    <row r="72" spans="1:4" x14ac:dyDescent="0.25">
      <c r="A72" s="46" t="s">
        <v>292</v>
      </c>
      <c r="B72" s="54">
        <v>1</v>
      </c>
      <c r="C72" s="54">
        <v>0</v>
      </c>
      <c r="D72" s="59">
        <v>1</v>
      </c>
    </row>
    <row r="73" spans="1:4" x14ac:dyDescent="0.25">
      <c r="A73" s="46" t="s">
        <v>293</v>
      </c>
      <c r="B73" s="54">
        <v>1</v>
      </c>
      <c r="C73" s="54">
        <v>0</v>
      </c>
      <c r="D73" s="59">
        <v>1</v>
      </c>
    </row>
    <row r="74" spans="1:4" x14ac:dyDescent="0.25">
      <c r="A74" s="46" t="s">
        <v>294</v>
      </c>
      <c r="B74" s="54">
        <v>0.8</v>
      </c>
      <c r="C74" s="54">
        <v>0.2</v>
      </c>
      <c r="D74" s="59">
        <v>1</v>
      </c>
    </row>
    <row r="75" spans="1:4" x14ac:dyDescent="0.25">
      <c r="A75" s="46" t="s">
        <v>295</v>
      </c>
      <c r="B75" s="54">
        <v>1</v>
      </c>
      <c r="C75" s="54">
        <v>0</v>
      </c>
      <c r="D75" s="59">
        <v>1</v>
      </c>
    </row>
    <row r="76" spans="1:4" x14ac:dyDescent="0.25">
      <c r="A76" s="46" t="s">
        <v>296</v>
      </c>
      <c r="B76" s="54">
        <v>0.5</v>
      </c>
      <c r="C76" s="54">
        <v>0.5</v>
      </c>
      <c r="D76" s="59">
        <v>1</v>
      </c>
    </row>
    <row r="77" spans="1:4" x14ac:dyDescent="0.25">
      <c r="A77" s="46" t="s">
        <v>297</v>
      </c>
      <c r="B77" s="54">
        <v>0.88888888888888884</v>
      </c>
      <c r="C77" s="54">
        <v>0.1111111111111111</v>
      </c>
      <c r="D77" s="59">
        <v>1</v>
      </c>
    </row>
    <row r="78" spans="1:4" x14ac:dyDescent="0.25">
      <c r="A78" s="46" t="s">
        <v>298</v>
      </c>
      <c r="B78" s="54">
        <v>0.89473684210526316</v>
      </c>
      <c r="C78" s="54">
        <v>0.10526315789473684</v>
      </c>
      <c r="D78" s="59">
        <v>1</v>
      </c>
    </row>
    <row r="79" spans="1:4" x14ac:dyDescent="0.25">
      <c r="A79" s="46" t="s">
        <v>299</v>
      </c>
      <c r="B79" s="54">
        <v>0.97058823529411764</v>
      </c>
      <c r="C79" s="54">
        <v>2.9411764705882353E-2</v>
      </c>
      <c r="D79" s="59">
        <v>1</v>
      </c>
    </row>
    <row r="80" spans="1:4" x14ac:dyDescent="0.25">
      <c r="A80" s="46" t="s">
        <v>300</v>
      </c>
      <c r="B80" s="54">
        <v>1</v>
      </c>
      <c r="C80" s="54">
        <v>0</v>
      </c>
      <c r="D80" s="59">
        <v>1</v>
      </c>
    </row>
    <row r="81" spans="1:4" x14ac:dyDescent="0.25">
      <c r="A81" s="46" t="s">
        <v>301</v>
      </c>
      <c r="B81" s="54">
        <v>0.88888888888888884</v>
      </c>
      <c r="C81" s="54">
        <v>0.1111111111111111</v>
      </c>
      <c r="D81" s="59">
        <v>1</v>
      </c>
    </row>
    <row r="82" spans="1:4" x14ac:dyDescent="0.25">
      <c r="A82" s="46" t="s">
        <v>302</v>
      </c>
      <c r="B82" s="54">
        <v>0.92</v>
      </c>
      <c r="C82" s="54">
        <v>0.08</v>
      </c>
      <c r="D82" s="59">
        <v>1</v>
      </c>
    </row>
    <row r="83" spans="1:4" x14ac:dyDescent="0.25">
      <c r="A83" s="46" t="s">
        <v>303</v>
      </c>
      <c r="B83" s="54">
        <v>1</v>
      </c>
      <c r="C83" s="54">
        <v>0</v>
      </c>
      <c r="D83" s="59">
        <v>1</v>
      </c>
    </row>
    <row r="84" spans="1:4" x14ac:dyDescent="0.25">
      <c r="A84" s="46" t="s">
        <v>304</v>
      </c>
      <c r="B84" s="54">
        <v>1</v>
      </c>
      <c r="C84" s="54">
        <v>0</v>
      </c>
      <c r="D84" s="59">
        <v>1</v>
      </c>
    </row>
    <row r="85" spans="1:4" x14ac:dyDescent="0.25">
      <c r="A85" s="46" t="s">
        <v>305</v>
      </c>
      <c r="B85" s="54">
        <v>1</v>
      </c>
      <c r="C85" s="54">
        <v>0</v>
      </c>
      <c r="D85" s="59">
        <v>1</v>
      </c>
    </row>
    <row r="86" spans="1:4" x14ac:dyDescent="0.25">
      <c r="A86" s="46" t="s">
        <v>306</v>
      </c>
      <c r="B86" s="54">
        <v>0.9642857142857143</v>
      </c>
      <c r="C86" s="54">
        <v>3.5714285714285712E-2</v>
      </c>
      <c r="D86" s="59">
        <v>1</v>
      </c>
    </row>
    <row r="87" spans="1:4" x14ac:dyDescent="0.25">
      <c r="A87" s="46" t="s">
        <v>307</v>
      </c>
      <c r="B87" s="54">
        <v>1</v>
      </c>
      <c r="C87" s="54">
        <v>0</v>
      </c>
      <c r="D87" s="59">
        <v>1</v>
      </c>
    </row>
    <row r="88" spans="1:4" x14ac:dyDescent="0.25">
      <c r="A88" s="46" t="s">
        <v>308</v>
      </c>
      <c r="B88" s="54">
        <v>1</v>
      </c>
      <c r="C88" s="54">
        <v>0</v>
      </c>
      <c r="D88" s="59">
        <v>1</v>
      </c>
    </row>
    <row r="89" spans="1:4" x14ac:dyDescent="0.25">
      <c r="A89" s="46" t="s">
        <v>309</v>
      </c>
      <c r="B89" s="54">
        <v>1</v>
      </c>
      <c r="C89" s="54">
        <v>0</v>
      </c>
      <c r="D89" s="59">
        <v>1</v>
      </c>
    </row>
    <row r="90" spans="1:4" x14ac:dyDescent="0.25">
      <c r="A90" s="46" t="s">
        <v>310</v>
      </c>
      <c r="B90" s="54">
        <v>1</v>
      </c>
      <c r="C90" s="54">
        <v>0</v>
      </c>
      <c r="D90" s="59">
        <v>1</v>
      </c>
    </row>
    <row r="91" spans="1:4" x14ac:dyDescent="0.25">
      <c r="A91" s="46" t="s">
        <v>311</v>
      </c>
      <c r="B91" s="54">
        <v>1</v>
      </c>
      <c r="C91" s="54">
        <v>0</v>
      </c>
      <c r="D91" s="59">
        <v>1</v>
      </c>
    </row>
    <row r="92" spans="1:4" x14ac:dyDescent="0.25">
      <c r="A92" s="46" t="s">
        <v>312</v>
      </c>
      <c r="B92" s="54">
        <v>1</v>
      </c>
      <c r="C92" s="54">
        <v>0</v>
      </c>
      <c r="D92" s="59">
        <v>1</v>
      </c>
    </row>
    <row r="93" spans="1:4" x14ac:dyDescent="0.25">
      <c r="A93" s="46" t="s">
        <v>313</v>
      </c>
      <c r="B93" s="54">
        <v>1</v>
      </c>
      <c r="C93" s="54">
        <v>0</v>
      </c>
      <c r="D93" s="59">
        <v>1</v>
      </c>
    </row>
    <row r="94" spans="1:4" x14ac:dyDescent="0.25">
      <c r="A94" s="46" t="s">
        <v>314</v>
      </c>
      <c r="B94" s="54">
        <v>1</v>
      </c>
      <c r="C94" s="54">
        <v>0</v>
      </c>
      <c r="D94" s="59">
        <v>1</v>
      </c>
    </row>
    <row r="95" spans="1:4" x14ac:dyDescent="0.25">
      <c r="A95" s="46" t="s">
        <v>315</v>
      </c>
      <c r="B95" s="54">
        <v>1</v>
      </c>
      <c r="C95" s="54">
        <v>0</v>
      </c>
      <c r="D95" s="59">
        <v>1</v>
      </c>
    </row>
    <row r="96" spans="1:4" x14ac:dyDescent="0.25">
      <c r="A96" s="46" t="s">
        <v>316</v>
      </c>
      <c r="B96" s="54">
        <v>0.8833333333333333</v>
      </c>
      <c r="C96" s="54">
        <v>0.11666666666666667</v>
      </c>
      <c r="D96" s="59">
        <v>1</v>
      </c>
    </row>
    <row r="97" spans="1:4" x14ac:dyDescent="0.25">
      <c r="A97" s="46" t="s">
        <v>317</v>
      </c>
      <c r="B97" s="54">
        <v>0.83333333333333337</v>
      </c>
      <c r="C97" s="54">
        <v>0.16666666666666666</v>
      </c>
      <c r="D97" s="59">
        <v>1</v>
      </c>
    </row>
    <row r="98" spans="1:4" x14ac:dyDescent="0.25">
      <c r="A98" s="46" t="s">
        <v>318</v>
      </c>
      <c r="B98" s="54">
        <v>1</v>
      </c>
      <c r="C98" s="54">
        <v>0</v>
      </c>
      <c r="D98" s="59">
        <v>1</v>
      </c>
    </row>
    <row r="99" spans="1:4" x14ac:dyDescent="0.25">
      <c r="A99" s="46" t="s">
        <v>319</v>
      </c>
      <c r="B99" s="54">
        <v>1</v>
      </c>
      <c r="C99" s="54">
        <v>0</v>
      </c>
      <c r="D99" s="59">
        <v>1</v>
      </c>
    </row>
    <row r="100" spans="1:4" x14ac:dyDescent="0.25">
      <c r="A100" s="46" t="s">
        <v>320</v>
      </c>
      <c r="B100" s="54">
        <v>0.7142857142857143</v>
      </c>
      <c r="C100" s="54">
        <v>0.2857142857142857</v>
      </c>
      <c r="D100" s="59">
        <v>1</v>
      </c>
    </row>
    <row r="101" spans="1:4" x14ac:dyDescent="0.25">
      <c r="A101" s="46" t="s">
        <v>321</v>
      </c>
      <c r="B101" s="54">
        <v>1</v>
      </c>
      <c r="C101" s="54">
        <v>0</v>
      </c>
      <c r="D101" s="59">
        <v>1</v>
      </c>
    </row>
    <row r="102" spans="1:4" x14ac:dyDescent="0.25">
      <c r="A102" s="46" t="s">
        <v>322</v>
      </c>
      <c r="B102" s="54">
        <v>1</v>
      </c>
      <c r="C102" s="54">
        <v>0</v>
      </c>
      <c r="D102" s="59">
        <v>1</v>
      </c>
    </row>
    <row r="103" spans="1:4" x14ac:dyDescent="0.25">
      <c r="A103" s="46" t="s">
        <v>323</v>
      </c>
      <c r="B103" s="54">
        <v>0.86956521739130432</v>
      </c>
      <c r="C103" s="54">
        <v>0.13043478260869565</v>
      </c>
      <c r="D103" s="59">
        <v>1</v>
      </c>
    </row>
    <row r="104" spans="1:4" x14ac:dyDescent="0.25">
      <c r="A104" s="46" t="s">
        <v>324</v>
      </c>
      <c r="B104" s="54">
        <v>1</v>
      </c>
      <c r="C104" s="54">
        <v>0</v>
      </c>
      <c r="D104" s="59">
        <v>1</v>
      </c>
    </row>
    <row r="105" spans="1:4" x14ac:dyDescent="0.25">
      <c r="A105" s="46" t="s">
        <v>325</v>
      </c>
      <c r="B105" s="54">
        <v>1</v>
      </c>
      <c r="C105" s="54">
        <v>0</v>
      </c>
      <c r="D105" s="59">
        <v>1</v>
      </c>
    </row>
    <row r="106" spans="1:4" x14ac:dyDescent="0.25">
      <c r="A106" s="46" t="s">
        <v>326</v>
      </c>
      <c r="B106" s="54">
        <v>1</v>
      </c>
      <c r="C106" s="54">
        <v>0</v>
      </c>
      <c r="D106" s="59">
        <v>1</v>
      </c>
    </row>
    <row r="107" spans="1:4" x14ac:dyDescent="0.25">
      <c r="A107" s="46" t="s">
        <v>327</v>
      </c>
      <c r="B107" s="54">
        <v>1</v>
      </c>
      <c r="C107" s="54">
        <v>0</v>
      </c>
      <c r="D107" s="59">
        <v>1</v>
      </c>
    </row>
    <row r="108" spans="1:4" x14ac:dyDescent="0.25">
      <c r="A108" s="46" t="s">
        <v>328</v>
      </c>
      <c r="B108" s="54">
        <v>0.8666666666666667</v>
      </c>
      <c r="C108" s="54">
        <v>0.13333333333333333</v>
      </c>
      <c r="D108" s="59">
        <v>1</v>
      </c>
    </row>
    <row r="109" spans="1:4" x14ac:dyDescent="0.25">
      <c r="A109" s="46" t="s">
        <v>329</v>
      </c>
      <c r="B109" s="54">
        <v>1</v>
      </c>
      <c r="C109" s="54">
        <v>0</v>
      </c>
      <c r="D109" s="59">
        <v>1</v>
      </c>
    </row>
    <row r="110" spans="1:4" x14ac:dyDescent="0.25">
      <c r="A110" s="46" t="s">
        <v>330</v>
      </c>
      <c r="B110" s="54">
        <v>1</v>
      </c>
      <c r="C110" s="54">
        <v>0</v>
      </c>
      <c r="D110" s="59">
        <v>1</v>
      </c>
    </row>
    <row r="111" spans="1:4" x14ac:dyDescent="0.25">
      <c r="A111" s="46" t="s">
        <v>331</v>
      </c>
      <c r="B111" s="54">
        <v>1</v>
      </c>
      <c r="C111" s="54">
        <v>0</v>
      </c>
      <c r="D111" s="59">
        <v>1</v>
      </c>
    </row>
    <row r="112" spans="1:4" x14ac:dyDescent="0.25">
      <c r="A112" s="46" t="s">
        <v>332</v>
      </c>
      <c r="B112" s="54">
        <v>0.92452830188679247</v>
      </c>
      <c r="C112" s="54">
        <v>7.5471698113207544E-2</v>
      </c>
      <c r="D112" s="59">
        <v>1</v>
      </c>
    </row>
    <row r="113" spans="1:4" x14ac:dyDescent="0.25">
      <c r="A113" s="46" t="s">
        <v>333</v>
      </c>
      <c r="B113" s="54">
        <v>0.5</v>
      </c>
      <c r="C113" s="54">
        <v>0.5</v>
      </c>
      <c r="D113" s="59">
        <v>1</v>
      </c>
    </row>
    <row r="114" spans="1:4" x14ac:dyDescent="0.25">
      <c r="A114" s="46" t="s">
        <v>334</v>
      </c>
      <c r="B114" s="54">
        <v>0.8571428571428571</v>
      </c>
      <c r="C114" s="54">
        <v>0.14285714285714285</v>
      </c>
      <c r="D114" s="59">
        <v>1</v>
      </c>
    </row>
    <row r="115" spans="1:4" x14ac:dyDescent="0.25">
      <c r="A115" s="46" t="s">
        <v>335</v>
      </c>
      <c r="B115" s="54">
        <v>0.88888888888888884</v>
      </c>
      <c r="C115" s="54">
        <v>0.1111111111111111</v>
      </c>
      <c r="D115" s="59">
        <v>1</v>
      </c>
    </row>
    <row r="116" spans="1:4" x14ac:dyDescent="0.25">
      <c r="A116" s="46" t="s">
        <v>336</v>
      </c>
      <c r="B116" s="54">
        <v>0</v>
      </c>
      <c r="C116" s="54">
        <v>1</v>
      </c>
      <c r="D116" s="59">
        <v>1</v>
      </c>
    </row>
    <row r="117" spans="1:4" x14ac:dyDescent="0.25">
      <c r="A117" s="46" t="s">
        <v>337</v>
      </c>
      <c r="B117" s="54">
        <v>0.6875</v>
      </c>
      <c r="C117" s="54">
        <v>0.3125</v>
      </c>
      <c r="D117" s="59">
        <v>1</v>
      </c>
    </row>
    <row r="118" spans="1:4" x14ac:dyDescent="0.25">
      <c r="A118" s="46" t="s">
        <v>338</v>
      </c>
      <c r="B118" s="54">
        <v>1</v>
      </c>
      <c r="C118" s="54">
        <v>0</v>
      </c>
      <c r="D118" s="59">
        <v>1</v>
      </c>
    </row>
    <row r="119" spans="1:4" x14ac:dyDescent="0.25">
      <c r="A119" s="46" t="s">
        <v>339</v>
      </c>
      <c r="B119" s="54">
        <v>1</v>
      </c>
      <c r="C119" s="54">
        <v>0</v>
      </c>
      <c r="D119" s="59">
        <v>1</v>
      </c>
    </row>
    <row r="120" spans="1:4" x14ac:dyDescent="0.25">
      <c r="A120" s="46" t="s">
        <v>340</v>
      </c>
      <c r="B120" s="54">
        <v>1</v>
      </c>
      <c r="C120" s="54">
        <v>0</v>
      </c>
      <c r="D120" s="59">
        <v>1</v>
      </c>
    </row>
    <row r="121" spans="1:4" x14ac:dyDescent="0.25">
      <c r="A121" s="46" t="s">
        <v>341</v>
      </c>
      <c r="B121" s="54">
        <v>0.66666666666666663</v>
      </c>
      <c r="C121" s="54">
        <v>0.33333333333333331</v>
      </c>
      <c r="D121" s="59">
        <v>1</v>
      </c>
    </row>
    <row r="122" spans="1:4" x14ac:dyDescent="0.25">
      <c r="A122" s="46" t="s">
        <v>342</v>
      </c>
      <c r="B122" s="54">
        <v>1</v>
      </c>
      <c r="C122" s="54">
        <v>0</v>
      </c>
      <c r="D122" s="59">
        <v>1</v>
      </c>
    </row>
    <row r="123" spans="1:4" x14ac:dyDescent="0.25">
      <c r="A123" s="46" t="s">
        <v>343</v>
      </c>
      <c r="B123" s="54">
        <v>0.91666666666666663</v>
      </c>
      <c r="C123" s="54">
        <v>8.3333333333333329E-2</v>
      </c>
      <c r="D123" s="59">
        <v>1</v>
      </c>
    </row>
    <row r="124" spans="1:4" x14ac:dyDescent="0.25">
      <c r="A124" s="46" t="s">
        <v>344</v>
      </c>
      <c r="B124" s="54">
        <v>1</v>
      </c>
      <c r="C124" s="54">
        <v>0</v>
      </c>
      <c r="D124" s="59">
        <v>1</v>
      </c>
    </row>
    <row r="125" spans="1:4" x14ac:dyDescent="0.25">
      <c r="A125" s="46" t="s">
        <v>345</v>
      </c>
      <c r="B125" s="54">
        <v>1</v>
      </c>
      <c r="C125" s="54">
        <v>0</v>
      </c>
      <c r="D125" s="59">
        <v>1</v>
      </c>
    </row>
    <row r="126" spans="1:4" x14ac:dyDescent="0.25">
      <c r="A126" s="46" t="s">
        <v>346</v>
      </c>
      <c r="B126" s="54">
        <v>0.90909090909090906</v>
      </c>
      <c r="C126" s="54">
        <v>9.0909090909090912E-2</v>
      </c>
      <c r="D126" s="59">
        <v>1</v>
      </c>
    </row>
    <row r="127" spans="1:4" x14ac:dyDescent="0.25">
      <c r="A127" s="46" t="s">
        <v>347</v>
      </c>
      <c r="B127" s="54">
        <v>1</v>
      </c>
      <c r="C127" s="54">
        <v>0</v>
      </c>
      <c r="D127" s="59">
        <v>1</v>
      </c>
    </row>
    <row r="128" spans="1:4" x14ac:dyDescent="0.25">
      <c r="A128" s="46" t="s">
        <v>348</v>
      </c>
      <c r="B128" s="54">
        <v>1</v>
      </c>
      <c r="C128" s="54">
        <v>0</v>
      </c>
      <c r="D128" s="59">
        <v>1</v>
      </c>
    </row>
    <row r="129" spans="1:4" x14ac:dyDescent="0.25">
      <c r="A129" s="46" t="s">
        <v>349</v>
      </c>
      <c r="B129" s="54">
        <v>0.8</v>
      </c>
      <c r="C129" s="54">
        <v>0.2</v>
      </c>
      <c r="D129" s="59">
        <v>1</v>
      </c>
    </row>
    <row r="130" spans="1:4" x14ac:dyDescent="0.25">
      <c r="A130" s="46" t="s">
        <v>350</v>
      </c>
      <c r="B130" s="54">
        <v>0.875</v>
      </c>
      <c r="C130" s="54">
        <v>0.125</v>
      </c>
      <c r="D130" s="59">
        <v>1</v>
      </c>
    </row>
    <row r="131" spans="1:4" x14ac:dyDescent="0.25">
      <c r="A131" s="46" t="s">
        <v>351</v>
      </c>
      <c r="B131" s="54">
        <v>0.66666666666666663</v>
      </c>
      <c r="C131" s="54">
        <v>0.33333333333333331</v>
      </c>
      <c r="D131" s="59">
        <v>1</v>
      </c>
    </row>
    <row r="132" spans="1:4" x14ac:dyDescent="0.25">
      <c r="A132" s="46" t="s">
        <v>352</v>
      </c>
      <c r="B132" s="54">
        <v>1</v>
      </c>
      <c r="C132" s="54">
        <v>0</v>
      </c>
      <c r="D132" s="59">
        <v>1</v>
      </c>
    </row>
    <row r="133" spans="1:4" x14ac:dyDescent="0.25">
      <c r="A133" s="46" t="s">
        <v>353</v>
      </c>
      <c r="B133" s="54">
        <v>1</v>
      </c>
      <c r="C133" s="54">
        <v>0</v>
      </c>
      <c r="D133" s="59">
        <v>1</v>
      </c>
    </row>
    <row r="134" spans="1:4" x14ac:dyDescent="0.25">
      <c r="A134" s="46" t="s">
        <v>354</v>
      </c>
      <c r="B134" s="54">
        <v>1</v>
      </c>
      <c r="C134" s="54">
        <v>0</v>
      </c>
      <c r="D134" s="59">
        <v>1</v>
      </c>
    </row>
    <row r="135" spans="1:4" x14ac:dyDescent="0.25">
      <c r="A135" s="46" t="s">
        <v>355</v>
      </c>
      <c r="B135" s="54">
        <v>0.875</v>
      </c>
      <c r="C135" s="54">
        <v>0.125</v>
      </c>
      <c r="D135" s="59">
        <v>1</v>
      </c>
    </row>
    <row r="136" spans="1:4" x14ac:dyDescent="0.25">
      <c r="A136" s="46" t="s">
        <v>356</v>
      </c>
      <c r="B136" s="54">
        <v>0.5</v>
      </c>
      <c r="C136" s="54">
        <v>0.5</v>
      </c>
      <c r="D136" s="59">
        <v>1</v>
      </c>
    </row>
    <row r="137" spans="1:4" x14ac:dyDescent="0.25">
      <c r="A137" s="46" t="s">
        <v>357</v>
      </c>
      <c r="B137" s="54">
        <v>0.94545454545454544</v>
      </c>
      <c r="C137" s="54">
        <v>5.4545454545454543E-2</v>
      </c>
      <c r="D137" s="59">
        <v>1</v>
      </c>
    </row>
    <row r="138" spans="1:4" x14ac:dyDescent="0.25">
      <c r="A138" s="46" t="s">
        <v>358</v>
      </c>
      <c r="B138" s="54">
        <v>1</v>
      </c>
      <c r="C138" s="54">
        <v>0</v>
      </c>
      <c r="D138" s="59">
        <v>1</v>
      </c>
    </row>
    <row r="139" spans="1:4" x14ac:dyDescent="0.25">
      <c r="A139" s="46" t="s">
        <v>359</v>
      </c>
      <c r="B139" s="54">
        <v>0.81818181818181823</v>
      </c>
      <c r="C139" s="54">
        <v>0.18181818181818182</v>
      </c>
      <c r="D139" s="59">
        <v>1</v>
      </c>
    </row>
    <row r="140" spans="1:4" x14ac:dyDescent="0.25">
      <c r="A140" s="46" t="s">
        <v>360</v>
      </c>
      <c r="B140" s="54">
        <v>1</v>
      </c>
      <c r="C140" s="54">
        <v>0</v>
      </c>
      <c r="D140" s="59">
        <v>1</v>
      </c>
    </row>
    <row r="141" spans="1:4" x14ac:dyDescent="0.25">
      <c r="A141" s="46" t="s">
        <v>361</v>
      </c>
      <c r="B141" s="54">
        <v>0.91666666666666663</v>
      </c>
      <c r="C141" s="54">
        <v>8.3333333333333329E-2</v>
      </c>
      <c r="D141" s="59">
        <v>1</v>
      </c>
    </row>
    <row r="142" spans="1:4" x14ac:dyDescent="0.25">
      <c r="A142" s="46" t="s">
        <v>362</v>
      </c>
      <c r="B142" s="54">
        <v>0.93333333333333335</v>
      </c>
      <c r="C142" s="54">
        <v>6.6666666666666666E-2</v>
      </c>
      <c r="D142" s="59">
        <v>1</v>
      </c>
    </row>
    <row r="143" spans="1:4" x14ac:dyDescent="0.25">
      <c r="A143" s="46" t="s">
        <v>363</v>
      </c>
      <c r="B143" s="54">
        <v>1</v>
      </c>
      <c r="C143" s="54">
        <v>0</v>
      </c>
      <c r="D143" s="59">
        <v>1</v>
      </c>
    </row>
    <row r="144" spans="1:4" x14ac:dyDescent="0.25">
      <c r="A144" s="46" t="s">
        <v>364</v>
      </c>
      <c r="B144" s="54">
        <v>1</v>
      </c>
      <c r="C144" s="54">
        <v>0</v>
      </c>
      <c r="D144" s="59">
        <v>1</v>
      </c>
    </row>
    <row r="145" spans="1:4" x14ac:dyDescent="0.25">
      <c r="A145" s="46" t="s">
        <v>365</v>
      </c>
      <c r="B145" s="54">
        <v>1</v>
      </c>
      <c r="C145" s="54">
        <v>0</v>
      </c>
      <c r="D145" s="59">
        <v>1</v>
      </c>
    </row>
    <row r="146" spans="1:4" x14ac:dyDescent="0.25">
      <c r="A146" s="46" t="s">
        <v>366</v>
      </c>
      <c r="B146" s="54">
        <v>0.91666666666666663</v>
      </c>
      <c r="C146" s="54">
        <v>8.3333333333333329E-2</v>
      </c>
      <c r="D146" s="59">
        <v>1</v>
      </c>
    </row>
    <row r="147" spans="1:4" x14ac:dyDescent="0.25">
      <c r="A147" s="46" t="s">
        <v>367</v>
      </c>
      <c r="B147" s="54">
        <v>0.9375</v>
      </c>
      <c r="C147" s="54">
        <v>6.25E-2</v>
      </c>
      <c r="D147" s="59">
        <v>1</v>
      </c>
    </row>
    <row r="148" spans="1:4" x14ac:dyDescent="0.25">
      <c r="A148" s="46" t="s">
        <v>368</v>
      </c>
      <c r="B148" s="54">
        <v>1</v>
      </c>
      <c r="C148" s="54">
        <v>0</v>
      </c>
      <c r="D148" s="59">
        <v>1</v>
      </c>
    </row>
    <row r="149" spans="1:4" x14ac:dyDescent="0.25">
      <c r="A149" s="46" t="s">
        <v>369</v>
      </c>
      <c r="B149" s="54">
        <v>0.75</v>
      </c>
      <c r="C149" s="54">
        <v>0.25</v>
      </c>
      <c r="D149" s="59">
        <v>1</v>
      </c>
    </row>
    <row r="150" spans="1:4" x14ac:dyDescent="0.25">
      <c r="A150" s="46" t="s">
        <v>370</v>
      </c>
      <c r="B150" s="54">
        <v>0.5</v>
      </c>
      <c r="C150" s="54">
        <v>0.5</v>
      </c>
      <c r="D150" s="59">
        <v>1</v>
      </c>
    </row>
    <row r="151" spans="1:4" x14ac:dyDescent="0.25">
      <c r="A151" s="46" t="s">
        <v>371</v>
      </c>
      <c r="B151" s="54">
        <v>1</v>
      </c>
      <c r="C151" s="54">
        <v>0</v>
      </c>
      <c r="D151" s="59">
        <v>1</v>
      </c>
    </row>
    <row r="152" spans="1:4" x14ac:dyDescent="0.25">
      <c r="A152" s="46" t="s">
        <v>372</v>
      </c>
      <c r="B152" s="54">
        <v>0.875</v>
      </c>
      <c r="C152" s="54">
        <v>0.125</v>
      </c>
      <c r="D152" s="59">
        <v>1</v>
      </c>
    </row>
    <row r="153" spans="1:4" x14ac:dyDescent="0.25">
      <c r="A153" s="46" t="s">
        <v>373</v>
      </c>
      <c r="B153" s="54">
        <v>0.86956521739130432</v>
      </c>
      <c r="C153" s="54">
        <v>0.13043478260869565</v>
      </c>
      <c r="D153" s="59">
        <v>1</v>
      </c>
    </row>
    <row r="154" spans="1:4" x14ac:dyDescent="0.25">
      <c r="A154" s="46" t="s">
        <v>374</v>
      </c>
      <c r="B154" s="54">
        <v>1</v>
      </c>
      <c r="C154" s="54">
        <v>0</v>
      </c>
      <c r="D154" s="59">
        <v>1</v>
      </c>
    </row>
    <row r="155" spans="1:4" x14ac:dyDescent="0.25">
      <c r="A155" s="46" t="s">
        <v>375</v>
      </c>
      <c r="B155" s="54">
        <v>1</v>
      </c>
      <c r="C155" s="54">
        <v>0</v>
      </c>
      <c r="D155" s="59">
        <v>1</v>
      </c>
    </row>
    <row r="156" spans="1:4" x14ac:dyDescent="0.25">
      <c r="A156" s="46" t="s">
        <v>376</v>
      </c>
      <c r="B156" s="54">
        <v>1</v>
      </c>
      <c r="C156" s="54">
        <v>0</v>
      </c>
      <c r="D156" s="59">
        <v>1</v>
      </c>
    </row>
    <row r="157" spans="1:4" x14ac:dyDescent="0.25">
      <c r="A157" s="46" t="s">
        <v>377</v>
      </c>
      <c r="B157" s="54">
        <v>0</v>
      </c>
      <c r="C157" s="54">
        <v>1</v>
      </c>
      <c r="D157" s="59">
        <v>1</v>
      </c>
    </row>
    <row r="158" spans="1:4" x14ac:dyDescent="0.25">
      <c r="A158" s="46" t="s">
        <v>378</v>
      </c>
      <c r="B158" s="54">
        <v>1</v>
      </c>
      <c r="C158" s="54">
        <v>0</v>
      </c>
      <c r="D158" s="59">
        <v>1</v>
      </c>
    </row>
    <row r="159" spans="1:4" x14ac:dyDescent="0.25">
      <c r="A159" s="46" t="s">
        <v>379</v>
      </c>
      <c r="B159" s="54">
        <v>0.875</v>
      </c>
      <c r="C159" s="54">
        <v>0.125</v>
      </c>
      <c r="D159" s="59">
        <v>1</v>
      </c>
    </row>
    <row r="160" spans="1:4" x14ac:dyDescent="0.25">
      <c r="A160" s="46" t="s">
        <v>380</v>
      </c>
      <c r="B160" s="54">
        <v>1</v>
      </c>
      <c r="C160" s="54">
        <v>0</v>
      </c>
      <c r="D160" s="59">
        <v>1</v>
      </c>
    </row>
    <row r="161" spans="1:4" x14ac:dyDescent="0.25">
      <c r="A161" s="46" t="s">
        <v>381</v>
      </c>
      <c r="B161" s="54">
        <v>1</v>
      </c>
      <c r="C161" s="54">
        <v>0</v>
      </c>
      <c r="D161" s="59">
        <v>1</v>
      </c>
    </row>
    <row r="162" spans="1:4" x14ac:dyDescent="0.25">
      <c r="A162" s="46" t="s">
        <v>382</v>
      </c>
      <c r="B162" s="54">
        <v>1</v>
      </c>
      <c r="C162" s="54">
        <v>0</v>
      </c>
      <c r="D162" s="59">
        <v>1</v>
      </c>
    </row>
    <row r="163" spans="1:4" x14ac:dyDescent="0.25">
      <c r="A163" s="46" t="s">
        <v>383</v>
      </c>
      <c r="B163" s="54">
        <v>0.9375</v>
      </c>
      <c r="C163" s="54">
        <v>6.25E-2</v>
      </c>
      <c r="D163" s="59">
        <v>1</v>
      </c>
    </row>
    <row r="164" spans="1:4" x14ac:dyDescent="0.25">
      <c r="A164" s="46" t="s">
        <v>384</v>
      </c>
      <c r="B164" s="54">
        <v>1</v>
      </c>
      <c r="C164" s="54">
        <v>0</v>
      </c>
      <c r="D164" s="59">
        <v>1</v>
      </c>
    </row>
    <row r="165" spans="1:4" x14ac:dyDescent="0.25">
      <c r="A165" s="46" t="s">
        <v>385</v>
      </c>
      <c r="B165" s="54">
        <v>1</v>
      </c>
      <c r="C165" s="54">
        <v>0</v>
      </c>
      <c r="D165" s="59">
        <v>1</v>
      </c>
    </row>
    <row r="166" spans="1:4" x14ac:dyDescent="0.25">
      <c r="A166" s="46" t="s">
        <v>386</v>
      </c>
      <c r="B166" s="54">
        <v>0.77777777777777779</v>
      </c>
      <c r="C166" s="54">
        <v>0.22222222222222221</v>
      </c>
      <c r="D166" s="59">
        <v>1</v>
      </c>
    </row>
    <row r="167" spans="1:4" x14ac:dyDescent="0.25">
      <c r="A167" s="46" t="s">
        <v>387</v>
      </c>
      <c r="B167" s="54">
        <v>1</v>
      </c>
      <c r="C167" s="54">
        <v>0</v>
      </c>
      <c r="D167" s="59">
        <v>1</v>
      </c>
    </row>
    <row r="168" spans="1:4" x14ac:dyDescent="0.25">
      <c r="A168" s="46" t="s">
        <v>388</v>
      </c>
      <c r="B168" s="54">
        <v>1</v>
      </c>
      <c r="C168" s="54">
        <v>0</v>
      </c>
      <c r="D168" s="59">
        <v>1</v>
      </c>
    </row>
    <row r="169" spans="1:4" x14ac:dyDescent="0.25">
      <c r="A169" s="46" t="s">
        <v>389</v>
      </c>
      <c r="B169" s="54">
        <v>0.8</v>
      </c>
      <c r="C169" s="54">
        <v>0.2</v>
      </c>
      <c r="D169" s="59">
        <v>1</v>
      </c>
    </row>
    <row r="170" spans="1:4" x14ac:dyDescent="0.25">
      <c r="A170" s="46" t="s">
        <v>390</v>
      </c>
      <c r="B170" s="54">
        <v>1</v>
      </c>
      <c r="C170" s="54">
        <v>0</v>
      </c>
      <c r="D170" s="59">
        <v>1</v>
      </c>
    </row>
    <row r="171" spans="1:4" x14ac:dyDescent="0.25">
      <c r="A171" s="46" t="s">
        <v>391</v>
      </c>
      <c r="B171" s="54">
        <v>1</v>
      </c>
      <c r="C171" s="54">
        <v>0</v>
      </c>
      <c r="D171" s="59">
        <v>1</v>
      </c>
    </row>
    <row r="172" spans="1:4" x14ac:dyDescent="0.25">
      <c r="A172" s="46" t="s">
        <v>392</v>
      </c>
      <c r="B172" s="54">
        <v>0.80952380952380953</v>
      </c>
      <c r="C172" s="54">
        <v>0.19047619047619047</v>
      </c>
      <c r="D172" s="59">
        <v>1</v>
      </c>
    </row>
    <row r="173" spans="1:4" x14ac:dyDescent="0.25">
      <c r="A173" s="46" t="s">
        <v>393</v>
      </c>
      <c r="B173" s="54">
        <v>1</v>
      </c>
      <c r="C173" s="54">
        <v>0</v>
      </c>
      <c r="D173" s="59">
        <v>1</v>
      </c>
    </row>
    <row r="174" spans="1:4" x14ac:dyDescent="0.25">
      <c r="A174" s="46" t="s">
        <v>394</v>
      </c>
      <c r="B174" s="54">
        <v>1</v>
      </c>
      <c r="C174" s="54">
        <v>0</v>
      </c>
      <c r="D174" s="59">
        <v>1</v>
      </c>
    </row>
    <row r="175" spans="1:4" x14ac:dyDescent="0.25">
      <c r="A175" s="46" t="s">
        <v>395</v>
      </c>
      <c r="B175" s="54">
        <v>1</v>
      </c>
      <c r="C175" s="54">
        <v>0</v>
      </c>
      <c r="D175" s="59">
        <v>1</v>
      </c>
    </row>
    <row r="176" spans="1:4" x14ac:dyDescent="0.25">
      <c r="A176" s="46" t="s">
        <v>396</v>
      </c>
      <c r="B176" s="54">
        <v>1</v>
      </c>
      <c r="C176" s="54">
        <v>0</v>
      </c>
      <c r="D176" s="59">
        <v>1</v>
      </c>
    </row>
    <row r="177" spans="1:4" x14ac:dyDescent="0.25">
      <c r="A177" s="46" t="s">
        <v>397</v>
      </c>
      <c r="B177" s="54">
        <v>0.7142857142857143</v>
      </c>
      <c r="C177" s="54">
        <v>0.2857142857142857</v>
      </c>
      <c r="D177" s="59">
        <v>1</v>
      </c>
    </row>
    <row r="178" spans="1:4" x14ac:dyDescent="0.25">
      <c r="A178" s="46" t="s">
        <v>209</v>
      </c>
      <c r="B178" s="54">
        <v>0.86956521739130432</v>
      </c>
      <c r="C178" s="54">
        <v>0.13043478260869565</v>
      </c>
      <c r="D178" s="59">
        <v>1</v>
      </c>
    </row>
    <row r="179" spans="1:4" x14ac:dyDescent="0.25">
      <c r="A179" s="46" t="s">
        <v>398</v>
      </c>
      <c r="B179" s="54">
        <v>1</v>
      </c>
      <c r="C179" s="54">
        <v>0</v>
      </c>
      <c r="D179" s="59">
        <v>1</v>
      </c>
    </row>
    <row r="180" spans="1:4" x14ac:dyDescent="0.25">
      <c r="A180" s="46" t="s">
        <v>399</v>
      </c>
      <c r="B180" s="54">
        <v>0.5</v>
      </c>
      <c r="C180" s="54">
        <v>0.5</v>
      </c>
      <c r="D180" s="59">
        <v>1</v>
      </c>
    </row>
    <row r="181" spans="1:4" x14ac:dyDescent="0.25">
      <c r="A181" s="46" t="s">
        <v>400</v>
      </c>
      <c r="B181" s="54">
        <v>1</v>
      </c>
      <c r="C181" s="54">
        <v>0</v>
      </c>
      <c r="D181" s="59">
        <v>1</v>
      </c>
    </row>
    <row r="182" spans="1:4" x14ac:dyDescent="0.25">
      <c r="A182" s="46" t="s">
        <v>401</v>
      </c>
      <c r="B182" s="54">
        <v>0.875</v>
      </c>
      <c r="C182" s="54">
        <v>0.125</v>
      </c>
      <c r="D182" s="59">
        <v>1</v>
      </c>
    </row>
    <row r="183" spans="1:4" x14ac:dyDescent="0.25">
      <c r="A183" s="46" t="s">
        <v>402</v>
      </c>
      <c r="B183" s="54">
        <v>1</v>
      </c>
      <c r="C183" s="54">
        <v>0</v>
      </c>
      <c r="D183" s="59">
        <v>1</v>
      </c>
    </row>
    <row r="184" spans="1:4" x14ac:dyDescent="0.25">
      <c r="A184" s="46" t="s">
        <v>403</v>
      </c>
      <c r="B184" s="54">
        <v>1</v>
      </c>
      <c r="C184" s="54">
        <v>0</v>
      </c>
      <c r="D184" s="59">
        <v>1</v>
      </c>
    </row>
    <row r="185" spans="1:4" x14ac:dyDescent="0.25">
      <c r="A185" s="46" t="s">
        <v>404</v>
      </c>
      <c r="B185" s="54">
        <v>1</v>
      </c>
      <c r="C185" s="54">
        <v>0</v>
      </c>
      <c r="D185" s="59">
        <v>1</v>
      </c>
    </row>
    <row r="186" spans="1:4" x14ac:dyDescent="0.25">
      <c r="A186" s="46" t="s">
        <v>405</v>
      </c>
      <c r="B186" s="54">
        <v>0.66666666666666663</v>
      </c>
      <c r="C186" s="54">
        <v>0.33333333333333331</v>
      </c>
      <c r="D186" s="59">
        <v>1</v>
      </c>
    </row>
    <row r="187" spans="1:4" x14ac:dyDescent="0.25">
      <c r="A187" s="46" t="s">
        <v>406</v>
      </c>
      <c r="B187" s="54">
        <v>0.75</v>
      </c>
      <c r="C187" s="54">
        <v>0.25</v>
      </c>
      <c r="D187" s="59">
        <v>1</v>
      </c>
    </row>
    <row r="188" spans="1:4" x14ac:dyDescent="0.25">
      <c r="A188" s="46" t="s">
        <v>407</v>
      </c>
      <c r="B188" s="54">
        <v>0.9</v>
      </c>
      <c r="C188" s="54">
        <v>0.1</v>
      </c>
      <c r="D188" s="59">
        <v>1</v>
      </c>
    </row>
    <row r="189" spans="1:4" x14ac:dyDescent="0.25">
      <c r="A189" s="46" t="s">
        <v>408</v>
      </c>
      <c r="B189" s="54">
        <v>1</v>
      </c>
      <c r="C189" s="54">
        <v>0</v>
      </c>
      <c r="D189" s="59">
        <v>1</v>
      </c>
    </row>
    <row r="190" spans="1:4" x14ac:dyDescent="0.25">
      <c r="A190" s="46" t="s">
        <v>409</v>
      </c>
      <c r="B190" s="54">
        <v>1</v>
      </c>
      <c r="C190" s="54">
        <v>0</v>
      </c>
      <c r="D190" s="59">
        <v>1</v>
      </c>
    </row>
    <row r="191" spans="1:4" x14ac:dyDescent="0.25">
      <c r="A191" s="46" t="s">
        <v>410</v>
      </c>
      <c r="B191" s="54">
        <v>1</v>
      </c>
      <c r="C191" s="54">
        <v>0</v>
      </c>
      <c r="D191" s="59">
        <v>1</v>
      </c>
    </row>
    <row r="192" spans="1:4" x14ac:dyDescent="0.25">
      <c r="A192" s="46" t="s">
        <v>411</v>
      </c>
      <c r="B192" s="54">
        <v>1</v>
      </c>
      <c r="C192" s="54">
        <v>0</v>
      </c>
      <c r="D192" s="59">
        <v>1</v>
      </c>
    </row>
    <row r="193" spans="1:4" x14ac:dyDescent="0.25">
      <c r="A193" s="46" t="s">
        <v>412</v>
      </c>
      <c r="B193" s="54">
        <v>1</v>
      </c>
      <c r="C193" s="54">
        <v>0</v>
      </c>
      <c r="D193" s="59">
        <v>1</v>
      </c>
    </row>
    <row r="194" spans="1:4" x14ac:dyDescent="0.25">
      <c r="A194" s="46" t="s">
        <v>413</v>
      </c>
      <c r="B194" s="54">
        <v>1</v>
      </c>
      <c r="C194" s="54">
        <v>0</v>
      </c>
      <c r="D194" s="59">
        <v>1</v>
      </c>
    </row>
    <row r="195" spans="1:4" x14ac:dyDescent="0.25">
      <c r="A195" s="46" t="s">
        <v>414</v>
      </c>
      <c r="B195" s="54">
        <v>1</v>
      </c>
      <c r="C195" s="54">
        <v>0</v>
      </c>
      <c r="D195" s="59">
        <v>1</v>
      </c>
    </row>
    <row r="196" spans="1:4" x14ac:dyDescent="0.25">
      <c r="A196" s="46" t="s">
        <v>415</v>
      </c>
      <c r="B196" s="54">
        <v>1</v>
      </c>
      <c r="C196" s="54">
        <v>0</v>
      </c>
      <c r="D196" s="59">
        <v>1</v>
      </c>
    </row>
    <row r="197" spans="1:4" x14ac:dyDescent="0.25">
      <c r="A197" s="46" t="s">
        <v>416</v>
      </c>
      <c r="B197" s="54">
        <v>1</v>
      </c>
      <c r="C197" s="54">
        <v>0</v>
      </c>
      <c r="D197" s="59">
        <v>1</v>
      </c>
    </row>
    <row r="198" spans="1:4" x14ac:dyDescent="0.25">
      <c r="A198" s="46" t="s">
        <v>417</v>
      </c>
      <c r="B198" s="54">
        <v>0.875</v>
      </c>
      <c r="C198" s="54">
        <v>0.125</v>
      </c>
      <c r="D198" s="59">
        <v>1</v>
      </c>
    </row>
    <row r="199" spans="1:4" x14ac:dyDescent="0.25">
      <c r="A199" s="46" t="s">
        <v>418</v>
      </c>
      <c r="B199" s="54">
        <v>1</v>
      </c>
      <c r="C199" s="54">
        <v>0</v>
      </c>
      <c r="D199" s="59">
        <v>1</v>
      </c>
    </row>
    <row r="200" spans="1:4" x14ac:dyDescent="0.25">
      <c r="A200" s="46" t="s">
        <v>419</v>
      </c>
      <c r="B200" s="54">
        <v>1</v>
      </c>
      <c r="C200" s="54">
        <v>0</v>
      </c>
      <c r="D200" s="59">
        <v>1</v>
      </c>
    </row>
    <row r="201" spans="1:4" x14ac:dyDescent="0.25">
      <c r="A201" s="46" t="s">
        <v>420</v>
      </c>
      <c r="B201" s="54">
        <v>1</v>
      </c>
      <c r="C201" s="54">
        <v>0</v>
      </c>
      <c r="D201" s="59">
        <v>1</v>
      </c>
    </row>
    <row r="202" spans="1:4" x14ac:dyDescent="0.25">
      <c r="A202" s="46" t="s">
        <v>421</v>
      </c>
      <c r="B202" s="54">
        <v>1</v>
      </c>
      <c r="C202" s="54">
        <v>0</v>
      </c>
      <c r="D202" s="59">
        <v>1</v>
      </c>
    </row>
    <row r="203" spans="1:4" x14ac:dyDescent="0.25">
      <c r="A203" s="46" t="s">
        <v>422</v>
      </c>
      <c r="B203" s="54">
        <v>1</v>
      </c>
      <c r="C203" s="54">
        <v>0</v>
      </c>
      <c r="D203" s="59">
        <v>1</v>
      </c>
    </row>
    <row r="204" spans="1:4" x14ac:dyDescent="0.25">
      <c r="A204" s="46" t="s">
        <v>423</v>
      </c>
      <c r="B204" s="54">
        <v>0.75</v>
      </c>
      <c r="C204" s="54">
        <v>0.25</v>
      </c>
      <c r="D204" s="59">
        <v>1</v>
      </c>
    </row>
    <row r="205" spans="1:4" x14ac:dyDescent="0.25">
      <c r="A205" s="46" t="s">
        <v>424</v>
      </c>
      <c r="B205" s="54">
        <v>1</v>
      </c>
      <c r="C205" s="54">
        <v>0</v>
      </c>
      <c r="D205" s="59">
        <v>1</v>
      </c>
    </row>
    <row r="206" spans="1:4" x14ac:dyDescent="0.25">
      <c r="A206" s="46" t="s">
        <v>425</v>
      </c>
      <c r="B206" s="54">
        <v>1</v>
      </c>
      <c r="C206" s="54">
        <v>0</v>
      </c>
      <c r="D206" s="59">
        <v>1</v>
      </c>
    </row>
    <row r="207" spans="1:4" x14ac:dyDescent="0.25">
      <c r="A207" s="46" t="s">
        <v>426</v>
      </c>
      <c r="B207" s="54">
        <v>0.90909090909090906</v>
      </c>
      <c r="C207" s="54">
        <v>9.0909090909090912E-2</v>
      </c>
      <c r="D207" s="59">
        <v>1</v>
      </c>
    </row>
    <row r="208" spans="1:4" x14ac:dyDescent="0.25">
      <c r="A208" s="46" t="s">
        <v>427</v>
      </c>
      <c r="B208" s="54">
        <v>1</v>
      </c>
      <c r="C208" s="54">
        <v>0</v>
      </c>
      <c r="D208" s="59">
        <v>1</v>
      </c>
    </row>
    <row r="209" spans="1:4" x14ac:dyDescent="0.25">
      <c r="A209" s="46" t="s">
        <v>428</v>
      </c>
      <c r="B209" s="54">
        <v>0</v>
      </c>
      <c r="C209" s="54">
        <v>1</v>
      </c>
      <c r="D209" s="59">
        <v>1</v>
      </c>
    </row>
    <row r="210" spans="1:4" x14ac:dyDescent="0.25">
      <c r="A210" s="46" t="s">
        <v>429</v>
      </c>
      <c r="B210" s="54">
        <v>0.96551724137931039</v>
      </c>
      <c r="C210" s="54">
        <v>3.4482758620689655E-2</v>
      </c>
      <c r="D210" s="59">
        <v>1</v>
      </c>
    </row>
    <row r="211" spans="1:4" x14ac:dyDescent="0.25">
      <c r="A211" s="46" t="s">
        <v>430</v>
      </c>
      <c r="B211" s="54">
        <v>0.77777777777777779</v>
      </c>
      <c r="C211" s="54">
        <v>0.22222222222222221</v>
      </c>
      <c r="D211" s="59">
        <v>1</v>
      </c>
    </row>
    <row r="212" spans="1:4" x14ac:dyDescent="0.25">
      <c r="A212" s="46" t="s">
        <v>431</v>
      </c>
      <c r="B212" s="54">
        <v>0.91666666666666663</v>
      </c>
      <c r="C212" s="54">
        <v>8.3333333333333329E-2</v>
      </c>
      <c r="D212" s="59">
        <v>1</v>
      </c>
    </row>
    <row r="213" spans="1:4" x14ac:dyDescent="0.25">
      <c r="A213" s="46" t="s">
        <v>432</v>
      </c>
      <c r="B213" s="54">
        <v>0.95652173913043481</v>
      </c>
      <c r="C213" s="54">
        <v>4.3478260869565216E-2</v>
      </c>
      <c r="D213" s="59">
        <v>1</v>
      </c>
    </row>
    <row r="214" spans="1:4" x14ac:dyDescent="0.25">
      <c r="A214" s="46" t="s">
        <v>433</v>
      </c>
      <c r="B214" s="54">
        <v>1</v>
      </c>
      <c r="C214" s="54">
        <v>0</v>
      </c>
      <c r="D214" s="59">
        <v>1</v>
      </c>
    </row>
    <row r="215" spans="1:4" x14ac:dyDescent="0.25">
      <c r="A215" s="46" t="s">
        <v>434</v>
      </c>
      <c r="B215" s="54">
        <v>1</v>
      </c>
      <c r="C215" s="54">
        <v>0</v>
      </c>
      <c r="D215" s="59">
        <v>1</v>
      </c>
    </row>
    <row r="216" spans="1:4" x14ac:dyDescent="0.25">
      <c r="A216" s="46" t="s">
        <v>435</v>
      </c>
      <c r="B216" s="54">
        <v>1</v>
      </c>
      <c r="C216" s="54">
        <v>0</v>
      </c>
      <c r="D216" s="59">
        <v>1</v>
      </c>
    </row>
    <row r="217" spans="1:4" x14ac:dyDescent="0.25">
      <c r="A217" s="46" t="s">
        <v>436</v>
      </c>
      <c r="B217" s="54">
        <v>1</v>
      </c>
      <c r="C217" s="54">
        <v>0</v>
      </c>
      <c r="D217" s="59">
        <v>1</v>
      </c>
    </row>
    <row r="218" spans="1:4" x14ac:dyDescent="0.25">
      <c r="A218" s="46" t="s">
        <v>437</v>
      </c>
      <c r="B218" s="54">
        <v>0.9642857142857143</v>
      </c>
      <c r="C218" s="54">
        <v>3.5714285714285712E-2</v>
      </c>
      <c r="D218" s="59">
        <v>1</v>
      </c>
    </row>
    <row r="219" spans="1:4" x14ac:dyDescent="0.25">
      <c r="A219" s="46" t="s">
        <v>438</v>
      </c>
      <c r="B219" s="54">
        <v>0.9</v>
      </c>
      <c r="C219" s="54">
        <v>0.1</v>
      </c>
      <c r="D219" s="59">
        <v>1</v>
      </c>
    </row>
    <row r="220" spans="1:4" x14ac:dyDescent="0.25">
      <c r="A220" s="46" t="s">
        <v>439</v>
      </c>
      <c r="B220" s="54">
        <v>0.91666666666666663</v>
      </c>
      <c r="C220" s="54">
        <v>8.3333333333333329E-2</v>
      </c>
      <c r="D220" s="59">
        <v>1</v>
      </c>
    </row>
    <row r="221" spans="1:4" x14ac:dyDescent="0.25">
      <c r="A221" s="46" t="s">
        <v>440</v>
      </c>
      <c r="B221" s="54">
        <v>1</v>
      </c>
      <c r="C221" s="54">
        <v>0</v>
      </c>
      <c r="D221" s="59">
        <v>1</v>
      </c>
    </row>
    <row r="222" spans="1:4" x14ac:dyDescent="0.25">
      <c r="A222" s="46" t="s">
        <v>441</v>
      </c>
      <c r="B222" s="54">
        <v>0.66666666666666663</v>
      </c>
      <c r="C222" s="54">
        <v>0.33333333333333331</v>
      </c>
      <c r="D222" s="59">
        <v>1</v>
      </c>
    </row>
    <row r="223" spans="1:4" x14ac:dyDescent="0.25">
      <c r="A223" s="46" t="s">
        <v>442</v>
      </c>
      <c r="B223" s="54">
        <v>0.83333333333333337</v>
      </c>
      <c r="C223" s="54">
        <v>0.16666666666666666</v>
      </c>
      <c r="D223" s="59">
        <v>1</v>
      </c>
    </row>
    <row r="224" spans="1:4" x14ac:dyDescent="0.25">
      <c r="A224" s="46" t="s">
        <v>443</v>
      </c>
      <c r="B224" s="54">
        <v>1</v>
      </c>
      <c r="C224" s="54">
        <v>0</v>
      </c>
      <c r="D224" s="59">
        <v>1</v>
      </c>
    </row>
    <row r="225" spans="1:4" x14ac:dyDescent="0.25">
      <c r="A225" s="46" t="s">
        <v>444</v>
      </c>
      <c r="B225" s="54">
        <v>1</v>
      </c>
      <c r="C225" s="54">
        <v>0</v>
      </c>
      <c r="D225" s="59">
        <v>1</v>
      </c>
    </row>
    <row r="226" spans="1:4" x14ac:dyDescent="0.25">
      <c r="A226" s="46" t="s">
        <v>445</v>
      </c>
      <c r="B226" s="54">
        <v>1</v>
      </c>
      <c r="C226" s="54">
        <v>0</v>
      </c>
      <c r="D226" s="59">
        <v>1</v>
      </c>
    </row>
    <row r="227" spans="1:4" x14ac:dyDescent="0.25">
      <c r="A227" s="46" t="s">
        <v>446</v>
      </c>
      <c r="B227" s="54">
        <v>0</v>
      </c>
      <c r="C227" s="54">
        <v>1</v>
      </c>
      <c r="D227" s="59">
        <v>1</v>
      </c>
    </row>
    <row r="228" spans="1:4" x14ac:dyDescent="0.25">
      <c r="A228" s="46" t="s">
        <v>447</v>
      </c>
      <c r="B228" s="54">
        <v>1</v>
      </c>
      <c r="C228" s="54">
        <v>0</v>
      </c>
      <c r="D228" s="59">
        <v>1</v>
      </c>
    </row>
    <row r="229" spans="1:4" x14ac:dyDescent="0.25">
      <c r="A229" s="46" t="s">
        <v>448</v>
      </c>
      <c r="B229" s="54">
        <v>1</v>
      </c>
      <c r="C229" s="54">
        <v>0</v>
      </c>
      <c r="D229" s="59">
        <v>1</v>
      </c>
    </row>
    <row r="230" spans="1:4" x14ac:dyDescent="0.25">
      <c r="A230" s="46" t="s">
        <v>449</v>
      </c>
      <c r="B230" s="54">
        <v>1</v>
      </c>
      <c r="C230" s="54">
        <v>0</v>
      </c>
      <c r="D230" s="59">
        <v>1</v>
      </c>
    </row>
    <row r="231" spans="1:4" x14ac:dyDescent="0.25">
      <c r="A231" s="46" t="s">
        <v>450</v>
      </c>
      <c r="B231" s="54">
        <v>1</v>
      </c>
      <c r="C231" s="54">
        <v>0</v>
      </c>
      <c r="D231" s="59">
        <v>1</v>
      </c>
    </row>
    <row r="232" spans="1:4" x14ac:dyDescent="0.25">
      <c r="A232" s="46" t="s">
        <v>451</v>
      </c>
      <c r="B232" s="54">
        <v>1</v>
      </c>
      <c r="C232" s="54">
        <v>0</v>
      </c>
      <c r="D232" s="59">
        <v>1</v>
      </c>
    </row>
    <row r="233" spans="1:4" x14ac:dyDescent="0.25">
      <c r="A233" s="46" t="s">
        <v>452</v>
      </c>
      <c r="B233" s="54">
        <v>0.66666666666666663</v>
      </c>
      <c r="C233" s="54">
        <v>0.33333333333333331</v>
      </c>
      <c r="D233" s="59">
        <v>1</v>
      </c>
    </row>
    <row r="234" spans="1:4" x14ac:dyDescent="0.25">
      <c r="A234" s="46" t="s">
        <v>453</v>
      </c>
      <c r="B234" s="54">
        <v>0.8571428571428571</v>
      </c>
      <c r="C234" s="54">
        <v>0.14285714285714285</v>
      </c>
      <c r="D234" s="59">
        <v>1</v>
      </c>
    </row>
    <row r="235" spans="1:4" x14ac:dyDescent="0.25">
      <c r="A235" s="46" t="s">
        <v>454</v>
      </c>
      <c r="B235" s="54">
        <v>1</v>
      </c>
      <c r="C235" s="54">
        <v>0</v>
      </c>
      <c r="D235" s="59">
        <v>1</v>
      </c>
    </row>
    <row r="236" spans="1:4" x14ac:dyDescent="0.25">
      <c r="A236" s="46" t="s">
        <v>455</v>
      </c>
      <c r="B236" s="54">
        <v>1</v>
      </c>
      <c r="C236" s="54">
        <v>0</v>
      </c>
      <c r="D236" s="59">
        <v>1</v>
      </c>
    </row>
    <row r="237" spans="1:4" x14ac:dyDescent="0.25">
      <c r="A237" s="46" t="s">
        <v>456</v>
      </c>
      <c r="B237" s="54">
        <v>0.88888888888888884</v>
      </c>
      <c r="C237" s="54">
        <v>0.1111111111111111</v>
      </c>
      <c r="D237" s="59">
        <v>1</v>
      </c>
    </row>
    <row r="238" spans="1:4" x14ac:dyDescent="0.25">
      <c r="A238" s="46" t="s">
        <v>457</v>
      </c>
      <c r="B238" s="54">
        <v>1</v>
      </c>
      <c r="C238" s="54">
        <v>0</v>
      </c>
      <c r="D238" s="59">
        <v>1</v>
      </c>
    </row>
    <row r="239" spans="1:4" x14ac:dyDescent="0.25">
      <c r="A239" s="46" t="s">
        <v>458</v>
      </c>
      <c r="B239" s="54">
        <v>1</v>
      </c>
      <c r="C239" s="54">
        <v>0</v>
      </c>
      <c r="D239" s="59">
        <v>1</v>
      </c>
    </row>
    <row r="240" spans="1:4" x14ac:dyDescent="0.25">
      <c r="A240" s="46" t="s">
        <v>459</v>
      </c>
      <c r="B240" s="54">
        <v>1</v>
      </c>
      <c r="C240" s="54">
        <v>0</v>
      </c>
      <c r="D240" s="59">
        <v>1</v>
      </c>
    </row>
    <row r="241" spans="1:4" x14ac:dyDescent="0.25">
      <c r="A241" s="46" t="s">
        <v>460</v>
      </c>
      <c r="B241" s="54">
        <v>0.625</v>
      </c>
      <c r="C241" s="54">
        <v>0.375</v>
      </c>
      <c r="D241" s="59">
        <v>1</v>
      </c>
    </row>
    <row r="242" spans="1:4" x14ac:dyDescent="0.25">
      <c r="A242" s="46" t="s">
        <v>461</v>
      </c>
      <c r="B242" s="54">
        <v>1</v>
      </c>
      <c r="C242" s="54">
        <v>0</v>
      </c>
      <c r="D242" s="59">
        <v>1</v>
      </c>
    </row>
    <row r="243" spans="1:4" x14ac:dyDescent="0.25">
      <c r="A243" s="46" t="s">
        <v>462</v>
      </c>
      <c r="B243" s="54">
        <v>1</v>
      </c>
      <c r="C243" s="54">
        <v>0</v>
      </c>
      <c r="D243" s="59">
        <v>1</v>
      </c>
    </row>
    <row r="244" spans="1:4" x14ac:dyDescent="0.25">
      <c r="A244" s="46" t="s">
        <v>463</v>
      </c>
      <c r="B244" s="54">
        <v>0.78125</v>
      </c>
      <c r="C244" s="54">
        <v>0.21875</v>
      </c>
      <c r="D244" s="59">
        <v>1</v>
      </c>
    </row>
    <row r="245" spans="1:4" x14ac:dyDescent="0.25">
      <c r="A245" s="46" t="s">
        <v>464</v>
      </c>
      <c r="B245" s="54">
        <v>0.8571428571428571</v>
      </c>
      <c r="C245" s="54">
        <v>0.14285714285714285</v>
      </c>
      <c r="D245" s="59">
        <v>1</v>
      </c>
    </row>
    <row r="246" spans="1:4" x14ac:dyDescent="0.25">
      <c r="A246" s="46" t="s">
        <v>465</v>
      </c>
      <c r="B246" s="54">
        <v>1</v>
      </c>
      <c r="C246" s="54">
        <v>0</v>
      </c>
      <c r="D246" s="59">
        <v>1</v>
      </c>
    </row>
    <row r="247" spans="1:4" x14ac:dyDescent="0.25">
      <c r="A247" s="46" t="s">
        <v>466</v>
      </c>
      <c r="B247" s="54">
        <v>1</v>
      </c>
      <c r="C247" s="54">
        <v>0</v>
      </c>
      <c r="D247" s="59">
        <v>1</v>
      </c>
    </row>
    <row r="248" spans="1:4" x14ac:dyDescent="0.25">
      <c r="A248" s="46" t="s">
        <v>467</v>
      </c>
      <c r="B248" s="54">
        <v>1</v>
      </c>
      <c r="C248" s="54">
        <v>0</v>
      </c>
      <c r="D248" s="59">
        <v>1</v>
      </c>
    </row>
    <row r="249" spans="1:4" x14ac:dyDescent="0.25">
      <c r="A249" s="46" t="s">
        <v>468</v>
      </c>
      <c r="B249" s="54">
        <v>1</v>
      </c>
      <c r="C249" s="54">
        <v>0</v>
      </c>
      <c r="D249" s="59">
        <v>1</v>
      </c>
    </row>
    <row r="250" spans="1:4" x14ac:dyDescent="0.25">
      <c r="A250" s="46" t="s">
        <v>469</v>
      </c>
      <c r="B250" s="54">
        <v>1</v>
      </c>
      <c r="C250" s="54">
        <v>0</v>
      </c>
      <c r="D250" s="59">
        <v>1</v>
      </c>
    </row>
    <row r="251" spans="1:4" x14ac:dyDescent="0.25">
      <c r="A251" s="46" t="s">
        <v>470</v>
      </c>
      <c r="B251" s="54">
        <v>1</v>
      </c>
      <c r="C251" s="54">
        <v>0</v>
      </c>
      <c r="D251" s="59">
        <v>1</v>
      </c>
    </row>
    <row r="252" spans="1:4" x14ac:dyDescent="0.25">
      <c r="A252" s="46" t="s">
        <v>471</v>
      </c>
      <c r="B252" s="54">
        <v>1</v>
      </c>
      <c r="C252" s="54">
        <v>0</v>
      </c>
      <c r="D252" s="59">
        <v>1</v>
      </c>
    </row>
    <row r="253" spans="1:4" x14ac:dyDescent="0.25">
      <c r="A253" s="46" t="s">
        <v>472</v>
      </c>
      <c r="B253" s="54">
        <v>0.875</v>
      </c>
      <c r="C253" s="54">
        <v>0.125</v>
      </c>
      <c r="D253" s="59">
        <v>1</v>
      </c>
    </row>
    <row r="254" spans="1:4" x14ac:dyDescent="0.25">
      <c r="A254" s="46" t="s">
        <v>473</v>
      </c>
      <c r="B254" s="54">
        <v>1</v>
      </c>
      <c r="C254" s="54">
        <v>0</v>
      </c>
      <c r="D254" s="59">
        <v>1</v>
      </c>
    </row>
    <row r="255" spans="1:4" x14ac:dyDescent="0.25">
      <c r="A255" s="46" t="s">
        <v>474</v>
      </c>
      <c r="B255" s="54">
        <v>0.90909090909090906</v>
      </c>
      <c r="C255" s="54">
        <v>9.0909090909090912E-2</v>
      </c>
      <c r="D255" s="59">
        <v>1</v>
      </c>
    </row>
    <row r="256" spans="1:4" x14ac:dyDescent="0.25">
      <c r="A256" s="46" t="s">
        <v>475</v>
      </c>
      <c r="B256" s="54">
        <v>1</v>
      </c>
      <c r="C256" s="54">
        <v>0</v>
      </c>
      <c r="D256" s="59">
        <v>1</v>
      </c>
    </row>
    <row r="257" spans="1:4" x14ac:dyDescent="0.25">
      <c r="A257" s="46" t="s">
        <v>476</v>
      </c>
      <c r="B257" s="54">
        <v>1</v>
      </c>
      <c r="C257" s="54">
        <v>0</v>
      </c>
      <c r="D257" s="59">
        <v>1</v>
      </c>
    </row>
    <row r="258" spans="1:4" x14ac:dyDescent="0.25">
      <c r="A258" s="46" t="s">
        <v>477</v>
      </c>
      <c r="B258" s="54">
        <v>1</v>
      </c>
      <c r="C258" s="54">
        <v>0</v>
      </c>
      <c r="D258" s="59">
        <v>1</v>
      </c>
    </row>
    <row r="259" spans="1:4" x14ac:dyDescent="0.25">
      <c r="A259" s="46" t="s">
        <v>478</v>
      </c>
      <c r="B259" s="54">
        <v>0.96153846153846156</v>
      </c>
      <c r="C259" s="54">
        <v>3.8461538461538464E-2</v>
      </c>
      <c r="D259" s="59">
        <v>1</v>
      </c>
    </row>
    <row r="260" spans="1:4" x14ac:dyDescent="0.25">
      <c r="A260" s="46" t="s">
        <v>479</v>
      </c>
      <c r="B260" s="54">
        <v>1</v>
      </c>
      <c r="C260" s="54">
        <v>0</v>
      </c>
      <c r="D260" s="59">
        <v>1</v>
      </c>
    </row>
    <row r="261" spans="1:4" x14ac:dyDescent="0.25">
      <c r="A261" s="46" t="s">
        <v>480</v>
      </c>
      <c r="B261" s="54">
        <v>0</v>
      </c>
      <c r="C261" s="54">
        <v>1</v>
      </c>
      <c r="D261" s="59">
        <v>1</v>
      </c>
    </row>
    <row r="262" spans="1:4" x14ac:dyDescent="0.25">
      <c r="A262" s="46" t="s">
        <v>481</v>
      </c>
      <c r="B262" s="54">
        <v>0.88461538461538458</v>
      </c>
      <c r="C262" s="54">
        <v>0.11538461538461539</v>
      </c>
      <c r="D262" s="59">
        <v>1</v>
      </c>
    </row>
    <row r="263" spans="1:4" x14ac:dyDescent="0.25">
      <c r="A263" s="46" t="s">
        <v>482</v>
      </c>
      <c r="B263" s="54">
        <v>1</v>
      </c>
      <c r="C263" s="54">
        <v>0</v>
      </c>
      <c r="D263" s="59">
        <v>1</v>
      </c>
    </row>
    <row r="264" spans="1:4" x14ac:dyDescent="0.25">
      <c r="A264" s="46" t="s">
        <v>483</v>
      </c>
      <c r="B264" s="54">
        <v>1</v>
      </c>
      <c r="C264" s="54">
        <v>0</v>
      </c>
      <c r="D264" s="59">
        <v>1</v>
      </c>
    </row>
    <row r="265" spans="1:4" x14ac:dyDescent="0.25">
      <c r="A265" s="46" t="s">
        <v>484</v>
      </c>
      <c r="B265" s="54">
        <v>0.93333333333333335</v>
      </c>
      <c r="C265" s="54">
        <v>6.6666666666666666E-2</v>
      </c>
      <c r="D265" s="59">
        <v>1</v>
      </c>
    </row>
    <row r="266" spans="1:4" x14ac:dyDescent="0.25">
      <c r="A266" s="46" t="s">
        <v>485</v>
      </c>
      <c r="B266" s="54">
        <v>1</v>
      </c>
      <c r="C266" s="54">
        <v>0</v>
      </c>
      <c r="D266" s="59">
        <v>1</v>
      </c>
    </row>
    <row r="267" spans="1:4" x14ac:dyDescent="0.25">
      <c r="A267" s="46" t="s">
        <v>486</v>
      </c>
      <c r="B267" s="54">
        <v>1</v>
      </c>
      <c r="C267" s="54">
        <v>0</v>
      </c>
      <c r="D267" s="59">
        <v>1</v>
      </c>
    </row>
    <row r="268" spans="1:4" x14ac:dyDescent="0.25">
      <c r="A268" s="46" t="s">
        <v>487</v>
      </c>
      <c r="B268" s="54">
        <v>1</v>
      </c>
      <c r="C268" s="54">
        <v>0</v>
      </c>
      <c r="D268" s="59">
        <v>1</v>
      </c>
    </row>
    <row r="269" spans="1:4" x14ac:dyDescent="0.25">
      <c r="A269" s="46" t="s">
        <v>488</v>
      </c>
      <c r="B269" s="54">
        <v>1</v>
      </c>
      <c r="C269" s="54">
        <v>0</v>
      </c>
      <c r="D269" s="59">
        <v>1</v>
      </c>
    </row>
    <row r="270" spans="1:4" x14ac:dyDescent="0.25">
      <c r="A270" s="46" t="s">
        <v>489</v>
      </c>
      <c r="B270" s="54">
        <v>1</v>
      </c>
      <c r="C270" s="54">
        <v>0</v>
      </c>
      <c r="D270" s="59">
        <v>1</v>
      </c>
    </row>
    <row r="271" spans="1:4" x14ac:dyDescent="0.25">
      <c r="A271" s="46" t="s">
        <v>490</v>
      </c>
      <c r="B271" s="54">
        <v>1</v>
      </c>
      <c r="C271" s="54">
        <v>0</v>
      </c>
      <c r="D271" s="59">
        <v>1</v>
      </c>
    </row>
    <row r="272" spans="1:4" x14ac:dyDescent="0.25">
      <c r="A272" s="46" t="s">
        <v>491</v>
      </c>
      <c r="B272" s="54">
        <v>0</v>
      </c>
      <c r="C272" s="54">
        <v>1</v>
      </c>
      <c r="D272" s="59">
        <v>1</v>
      </c>
    </row>
    <row r="273" spans="1:4" x14ac:dyDescent="0.25">
      <c r="A273" s="46" t="s">
        <v>492</v>
      </c>
      <c r="B273" s="54">
        <v>1</v>
      </c>
      <c r="C273" s="54">
        <v>0</v>
      </c>
      <c r="D273" s="59">
        <v>1</v>
      </c>
    </row>
    <row r="274" spans="1:4" x14ac:dyDescent="0.25">
      <c r="A274" s="46" t="s">
        <v>493</v>
      </c>
      <c r="B274" s="54">
        <v>1</v>
      </c>
      <c r="C274" s="54">
        <v>0</v>
      </c>
      <c r="D274" s="59">
        <v>1</v>
      </c>
    </row>
    <row r="275" spans="1:4" x14ac:dyDescent="0.25">
      <c r="A275" s="46" t="s">
        <v>494</v>
      </c>
      <c r="B275" s="54">
        <v>0</v>
      </c>
      <c r="C275" s="54">
        <v>1</v>
      </c>
      <c r="D275" s="59">
        <v>1</v>
      </c>
    </row>
    <row r="276" spans="1:4" x14ac:dyDescent="0.25">
      <c r="A276" s="46" t="s">
        <v>495</v>
      </c>
      <c r="B276" s="54">
        <v>0.95833333333333337</v>
      </c>
      <c r="C276" s="54">
        <v>4.1666666666666664E-2</v>
      </c>
      <c r="D276" s="59">
        <v>1</v>
      </c>
    </row>
    <row r="277" spans="1:4" x14ac:dyDescent="0.25">
      <c r="A277" s="46" t="s">
        <v>496</v>
      </c>
      <c r="B277" s="54">
        <v>1</v>
      </c>
      <c r="C277" s="54">
        <v>0</v>
      </c>
      <c r="D277" s="59">
        <v>1</v>
      </c>
    </row>
    <row r="278" spans="1:4" x14ac:dyDescent="0.25">
      <c r="A278" s="46" t="s">
        <v>497</v>
      </c>
      <c r="B278" s="54">
        <v>1</v>
      </c>
      <c r="C278" s="54">
        <v>0</v>
      </c>
      <c r="D278" s="59">
        <v>1</v>
      </c>
    </row>
    <row r="279" spans="1:4" x14ac:dyDescent="0.25">
      <c r="A279" s="46" t="s">
        <v>498</v>
      </c>
      <c r="B279" s="54">
        <v>1</v>
      </c>
      <c r="C279" s="54">
        <v>0</v>
      </c>
      <c r="D279" s="59">
        <v>1</v>
      </c>
    </row>
    <row r="280" spans="1:4" x14ac:dyDescent="0.25">
      <c r="A280" s="46" t="s">
        <v>499</v>
      </c>
      <c r="B280" s="54">
        <v>1</v>
      </c>
      <c r="C280" s="54">
        <v>0</v>
      </c>
      <c r="D280" s="59">
        <v>1</v>
      </c>
    </row>
    <row r="281" spans="1:4" x14ac:dyDescent="0.25">
      <c r="A281" s="46" t="s">
        <v>500</v>
      </c>
      <c r="B281" s="54">
        <v>1</v>
      </c>
      <c r="C281" s="54">
        <v>0</v>
      </c>
      <c r="D281" s="59">
        <v>1</v>
      </c>
    </row>
    <row r="282" spans="1:4" x14ac:dyDescent="0.25">
      <c r="A282" s="46" t="s">
        <v>501</v>
      </c>
      <c r="B282" s="54">
        <v>1</v>
      </c>
      <c r="C282" s="54">
        <v>0</v>
      </c>
      <c r="D282" s="59">
        <v>1</v>
      </c>
    </row>
    <row r="283" spans="1:4" x14ac:dyDescent="0.25">
      <c r="A283" s="46" t="s">
        <v>502</v>
      </c>
      <c r="B283" s="54">
        <v>1</v>
      </c>
      <c r="C283" s="54">
        <v>0</v>
      </c>
      <c r="D283" s="59">
        <v>1</v>
      </c>
    </row>
    <row r="284" spans="1:4" x14ac:dyDescent="0.25">
      <c r="A284" s="46" t="s">
        <v>503</v>
      </c>
      <c r="B284" s="54">
        <v>0.81818181818181823</v>
      </c>
      <c r="C284" s="54">
        <v>0.18181818181818182</v>
      </c>
      <c r="D284" s="59">
        <v>1</v>
      </c>
    </row>
    <row r="285" spans="1:4" x14ac:dyDescent="0.25">
      <c r="A285" s="46" t="s">
        <v>504</v>
      </c>
      <c r="B285" s="54">
        <v>0.77777777777777779</v>
      </c>
      <c r="C285" s="54">
        <v>0.22222222222222221</v>
      </c>
      <c r="D285" s="59">
        <v>1</v>
      </c>
    </row>
    <row r="286" spans="1:4" x14ac:dyDescent="0.25">
      <c r="A286" s="46" t="s">
        <v>505</v>
      </c>
      <c r="B286" s="54">
        <v>1</v>
      </c>
      <c r="C286" s="54">
        <v>0</v>
      </c>
      <c r="D286" s="59">
        <v>1</v>
      </c>
    </row>
    <row r="287" spans="1:4" x14ac:dyDescent="0.25">
      <c r="A287" s="46" t="s">
        <v>506</v>
      </c>
      <c r="B287" s="54">
        <v>1</v>
      </c>
      <c r="C287" s="54">
        <v>0</v>
      </c>
      <c r="D287" s="59">
        <v>1</v>
      </c>
    </row>
    <row r="288" spans="1:4" x14ac:dyDescent="0.25">
      <c r="A288" s="46" t="s">
        <v>507</v>
      </c>
      <c r="B288" s="54">
        <v>1</v>
      </c>
      <c r="C288" s="54">
        <v>0</v>
      </c>
      <c r="D288" s="59">
        <v>1</v>
      </c>
    </row>
    <row r="289" spans="1:4" x14ac:dyDescent="0.25">
      <c r="A289" s="46" t="s">
        <v>508</v>
      </c>
      <c r="B289" s="54">
        <v>1</v>
      </c>
      <c r="C289" s="54">
        <v>0</v>
      </c>
      <c r="D289" s="59">
        <v>1</v>
      </c>
    </row>
    <row r="290" spans="1:4" x14ac:dyDescent="0.25">
      <c r="A290" s="46" t="s">
        <v>509</v>
      </c>
      <c r="B290" s="54">
        <v>1</v>
      </c>
      <c r="C290" s="54">
        <v>0</v>
      </c>
      <c r="D290" s="59">
        <v>1</v>
      </c>
    </row>
    <row r="291" spans="1:4" x14ac:dyDescent="0.25">
      <c r="A291" s="46" t="s">
        <v>510</v>
      </c>
      <c r="B291" s="54">
        <v>1</v>
      </c>
      <c r="C291" s="54">
        <v>0</v>
      </c>
      <c r="D291" s="59">
        <v>1</v>
      </c>
    </row>
    <row r="292" spans="1:4" x14ac:dyDescent="0.25">
      <c r="A292" s="46" t="s">
        <v>511</v>
      </c>
      <c r="B292" s="54">
        <v>0</v>
      </c>
      <c r="C292" s="54">
        <v>1</v>
      </c>
      <c r="D292" s="59">
        <v>1</v>
      </c>
    </row>
    <row r="293" spans="1:4" x14ac:dyDescent="0.25">
      <c r="A293" s="46" t="s">
        <v>512</v>
      </c>
      <c r="B293" s="54">
        <v>1</v>
      </c>
      <c r="C293" s="54">
        <v>0</v>
      </c>
      <c r="D293" s="59">
        <v>1</v>
      </c>
    </row>
    <row r="294" spans="1:4" x14ac:dyDescent="0.25">
      <c r="A294" s="46" t="s">
        <v>513</v>
      </c>
      <c r="B294" s="54">
        <v>0.91666666666666663</v>
      </c>
      <c r="C294" s="54">
        <v>8.3333333333333329E-2</v>
      </c>
      <c r="D294" s="59">
        <v>1</v>
      </c>
    </row>
    <row r="295" spans="1:4" x14ac:dyDescent="0.25">
      <c r="A295" s="46" t="s">
        <v>514</v>
      </c>
      <c r="B295" s="54">
        <v>1</v>
      </c>
      <c r="C295" s="54">
        <v>0</v>
      </c>
      <c r="D295" s="59">
        <v>1</v>
      </c>
    </row>
    <row r="296" spans="1:4" x14ac:dyDescent="0.25">
      <c r="A296" s="46" t="s">
        <v>515</v>
      </c>
      <c r="B296" s="54">
        <v>1</v>
      </c>
      <c r="C296" s="54">
        <v>0</v>
      </c>
      <c r="D296" s="59">
        <v>1</v>
      </c>
    </row>
    <row r="297" spans="1:4" x14ac:dyDescent="0.25">
      <c r="A297" s="46" t="s">
        <v>516</v>
      </c>
      <c r="B297" s="54">
        <v>1</v>
      </c>
      <c r="C297" s="54">
        <v>0</v>
      </c>
      <c r="D297" s="59">
        <v>1</v>
      </c>
    </row>
    <row r="298" spans="1:4" x14ac:dyDescent="0.25">
      <c r="A298" s="46" t="s">
        <v>517</v>
      </c>
      <c r="B298" s="54">
        <v>1</v>
      </c>
      <c r="C298" s="54">
        <v>0</v>
      </c>
      <c r="D298" s="59">
        <v>1</v>
      </c>
    </row>
    <row r="299" spans="1:4" x14ac:dyDescent="0.25">
      <c r="A299" s="46" t="s">
        <v>518</v>
      </c>
      <c r="B299" s="54">
        <v>1</v>
      </c>
      <c r="C299" s="54">
        <v>0</v>
      </c>
      <c r="D299" s="59">
        <v>1</v>
      </c>
    </row>
    <row r="300" spans="1:4" x14ac:dyDescent="0.25">
      <c r="A300" s="46" t="s">
        <v>519</v>
      </c>
      <c r="B300" s="54">
        <v>0.90909090909090906</v>
      </c>
      <c r="C300" s="54">
        <v>9.0909090909090912E-2</v>
      </c>
      <c r="D300" s="59">
        <v>1</v>
      </c>
    </row>
    <row r="301" spans="1:4" x14ac:dyDescent="0.25">
      <c r="A301" s="46" t="s">
        <v>520</v>
      </c>
      <c r="B301" s="54">
        <v>1</v>
      </c>
      <c r="C301" s="54">
        <v>0</v>
      </c>
      <c r="D301" s="59">
        <v>1</v>
      </c>
    </row>
    <row r="302" spans="1:4" x14ac:dyDescent="0.25">
      <c r="A302" s="46" t="s">
        <v>521</v>
      </c>
      <c r="B302" s="54">
        <v>0</v>
      </c>
      <c r="C302" s="54">
        <v>1</v>
      </c>
      <c r="D302" s="59">
        <v>1</v>
      </c>
    </row>
    <row r="303" spans="1:4" x14ac:dyDescent="0.25">
      <c r="A303" s="46" t="s">
        <v>522</v>
      </c>
      <c r="B303" s="54">
        <v>1</v>
      </c>
      <c r="C303" s="54">
        <v>0</v>
      </c>
      <c r="D303" s="59">
        <v>1</v>
      </c>
    </row>
    <row r="304" spans="1:4" x14ac:dyDescent="0.25">
      <c r="A304" s="46" t="s">
        <v>523</v>
      </c>
      <c r="B304" s="54">
        <v>1</v>
      </c>
      <c r="C304" s="54">
        <v>0</v>
      </c>
      <c r="D304" s="59">
        <v>1</v>
      </c>
    </row>
    <row r="305" spans="1:4" x14ac:dyDescent="0.25">
      <c r="A305" s="46" t="s">
        <v>524</v>
      </c>
      <c r="B305" s="54">
        <v>0.7857142857142857</v>
      </c>
      <c r="C305" s="54">
        <v>0.21428571428571427</v>
      </c>
      <c r="D305" s="59">
        <v>1</v>
      </c>
    </row>
    <row r="306" spans="1:4" x14ac:dyDescent="0.25">
      <c r="A306" s="46" t="s">
        <v>525</v>
      </c>
      <c r="B306" s="54">
        <v>1</v>
      </c>
      <c r="C306" s="54">
        <v>0</v>
      </c>
      <c r="D306" s="59">
        <v>1</v>
      </c>
    </row>
    <row r="307" spans="1:4" x14ac:dyDescent="0.25">
      <c r="A307" s="46" t="s">
        <v>526</v>
      </c>
      <c r="B307" s="54">
        <v>0.875</v>
      </c>
      <c r="C307" s="54">
        <v>0.125</v>
      </c>
      <c r="D307" s="59">
        <v>1</v>
      </c>
    </row>
    <row r="308" spans="1:4" x14ac:dyDescent="0.25">
      <c r="A308" s="46" t="s">
        <v>527</v>
      </c>
      <c r="B308" s="54">
        <v>1</v>
      </c>
      <c r="C308" s="54">
        <v>0</v>
      </c>
      <c r="D308" s="59">
        <v>1</v>
      </c>
    </row>
    <row r="309" spans="1:4" x14ac:dyDescent="0.25">
      <c r="A309" s="46" t="s">
        <v>528</v>
      </c>
      <c r="B309" s="54">
        <v>1</v>
      </c>
      <c r="C309" s="54">
        <v>0</v>
      </c>
      <c r="D309" s="59">
        <v>1</v>
      </c>
    </row>
    <row r="310" spans="1:4" x14ac:dyDescent="0.25">
      <c r="A310" s="46" t="s">
        <v>529</v>
      </c>
      <c r="B310" s="54">
        <v>0.875</v>
      </c>
      <c r="C310" s="54">
        <v>0.125</v>
      </c>
      <c r="D310" s="59">
        <v>1</v>
      </c>
    </row>
    <row r="311" spans="1:4" x14ac:dyDescent="0.25">
      <c r="A311" s="46" t="s">
        <v>530</v>
      </c>
      <c r="B311" s="54">
        <v>0.83333333333333337</v>
      </c>
      <c r="C311" s="54">
        <v>0.16666666666666666</v>
      </c>
      <c r="D311" s="59">
        <v>1</v>
      </c>
    </row>
    <row r="312" spans="1:4" x14ac:dyDescent="0.25">
      <c r="A312" s="46" t="s">
        <v>531</v>
      </c>
      <c r="B312" s="54">
        <v>1</v>
      </c>
      <c r="C312" s="54">
        <v>0</v>
      </c>
      <c r="D312" s="59">
        <v>1</v>
      </c>
    </row>
    <row r="313" spans="1:4" x14ac:dyDescent="0.25">
      <c r="A313" s="46" t="s">
        <v>532</v>
      </c>
      <c r="B313" s="54">
        <v>0.92</v>
      </c>
      <c r="C313" s="54">
        <v>0.08</v>
      </c>
      <c r="D313" s="59">
        <v>1</v>
      </c>
    </row>
    <row r="314" spans="1:4" x14ac:dyDescent="0.25">
      <c r="A314" s="46" t="s">
        <v>533</v>
      </c>
      <c r="B314" s="54">
        <v>1</v>
      </c>
      <c r="C314" s="54">
        <v>0</v>
      </c>
      <c r="D314" s="59">
        <v>1</v>
      </c>
    </row>
    <row r="315" spans="1:4" x14ac:dyDescent="0.25">
      <c r="A315" s="46" t="s">
        <v>534</v>
      </c>
      <c r="B315" s="54">
        <v>0</v>
      </c>
      <c r="C315" s="54">
        <v>1</v>
      </c>
      <c r="D315" s="59">
        <v>1</v>
      </c>
    </row>
    <row r="316" spans="1:4" x14ac:dyDescent="0.25">
      <c r="A316" s="46" t="s">
        <v>535</v>
      </c>
      <c r="B316" s="54">
        <v>0.90909090909090906</v>
      </c>
      <c r="C316" s="54">
        <v>9.0909090909090912E-2</v>
      </c>
      <c r="D316" s="59">
        <v>1</v>
      </c>
    </row>
    <row r="317" spans="1:4" x14ac:dyDescent="0.25">
      <c r="A317" s="46" t="s">
        <v>536</v>
      </c>
      <c r="B317" s="54">
        <v>0.8928571428571429</v>
      </c>
      <c r="C317" s="54">
        <v>0.10714285714285714</v>
      </c>
      <c r="D317" s="59">
        <v>1</v>
      </c>
    </row>
    <row r="318" spans="1:4" x14ac:dyDescent="0.25">
      <c r="A318" s="46" t="s">
        <v>537</v>
      </c>
      <c r="B318" s="54">
        <v>0.90909090909090906</v>
      </c>
      <c r="C318" s="54">
        <v>9.0909090909090912E-2</v>
      </c>
      <c r="D318" s="59">
        <v>1</v>
      </c>
    </row>
    <row r="319" spans="1:4" x14ac:dyDescent="0.25">
      <c r="A319" s="46" t="s">
        <v>538</v>
      </c>
      <c r="B319" s="54">
        <v>1</v>
      </c>
      <c r="C319" s="54">
        <v>0</v>
      </c>
      <c r="D319" s="59">
        <v>1</v>
      </c>
    </row>
    <row r="320" spans="1:4" x14ac:dyDescent="0.25">
      <c r="A320" s="46" t="s">
        <v>539</v>
      </c>
      <c r="B320" s="54">
        <v>1</v>
      </c>
      <c r="C320" s="54">
        <v>0</v>
      </c>
      <c r="D320" s="59">
        <v>1</v>
      </c>
    </row>
    <row r="321" spans="1:4" x14ac:dyDescent="0.25">
      <c r="A321" s="46" t="s">
        <v>540</v>
      </c>
      <c r="B321" s="54">
        <v>1</v>
      </c>
      <c r="C321" s="54">
        <v>0</v>
      </c>
      <c r="D321" s="59">
        <v>1</v>
      </c>
    </row>
    <row r="322" spans="1:4" x14ac:dyDescent="0.25">
      <c r="A322" s="46" t="s">
        <v>541</v>
      </c>
      <c r="B322" s="54">
        <v>1</v>
      </c>
      <c r="C322" s="54">
        <v>0</v>
      </c>
      <c r="D322" s="59">
        <v>1</v>
      </c>
    </row>
    <row r="323" spans="1:4" x14ac:dyDescent="0.25">
      <c r="A323" s="46" t="s">
        <v>542</v>
      </c>
      <c r="B323" s="54">
        <v>0.83333333333333337</v>
      </c>
      <c r="C323" s="54">
        <v>0.16666666666666666</v>
      </c>
      <c r="D323" s="59">
        <v>1</v>
      </c>
    </row>
    <row r="324" spans="1:4" x14ac:dyDescent="0.25">
      <c r="A324" s="46" t="s">
        <v>543</v>
      </c>
      <c r="B324" s="54">
        <v>0.92592592592592593</v>
      </c>
      <c r="C324" s="54">
        <v>7.407407407407407E-2</v>
      </c>
      <c r="D324" s="59">
        <v>1</v>
      </c>
    </row>
    <row r="325" spans="1:4" x14ac:dyDescent="0.25">
      <c r="A325" s="46" t="s">
        <v>544</v>
      </c>
      <c r="B325" s="54">
        <v>1</v>
      </c>
      <c r="C325" s="54">
        <v>0</v>
      </c>
      <c r="D325" s="59">
        <v>1</v>
      </c>
    </row>
    <row r="326" spans="1:4" x14ac:dyDescent="0.25">
      <c r="A326" s="46" t="s">
        <v>545</v>
      </c>
      <c r="B326" s="54">
        <v>1</v>
      </c>
      <c r="C326" s="54">
        <v>0</v>
      </c>
      <c r="D326" s="59">
        <v>1</v>
      </c>
    </row>
    <row r="327" spans="1:4" x14ac:dyDescent="0.25">
      <c r="A327" s="46" t="s">
        <v>546</v>
      </c>
      <c r="B327" s="54">
        <v>1</v>
      </c>
      <c r="C327" s="54">
        <v>0</v>
      </c>
      <c r="D327" s="59">
        <v>1</v>
      </c>
    </row>
    <row r="328" spans="1:4" x14ac:dyDescent="0.25">
      <c r="A328" s="46" t="s">
        <v>547</v>
      </c>
      <c r="B328" s="54">
        <v>0.83333333333333337</v>
      </c>
      <c r="C328" s="54">
        <v>0.16666666666666666</v>
      </c>
      <c r="D328" s="59">
        <v>1</v>
      </c>
    </row>
    <row r="329" spans="1:4" x14ac:dyDescent="0.25">
      <c r="A329" s="46" t="s">
        <v>548</v>
      </c>
      <c r="B329" s="54">
        <v>1</v>
      </c>
      <c r="C329" s="54">
        <v>0</v>
      </c>
      <c r="D329" s="59">
        <v>1</v>
      </c>
    </row>
    <row r="330" spans="1:4" x14ac:dyDescent="0.25">
      <c r="A330" s="46" t="s">
        <v>549</v>
      </c>
      <c r="B330" s="54">
        <v>0.8</v>
      </c>
      <c r="C330" s="54">
        <v>0.2</v>
      </c>
      <c r="D330" s="59">
        <v>1</v>
      </c>
    </row>
    <row r="331" spans="1:4" x14ac:dyDescent="0.25">
      <c r="A331" s="46" t="s">
        <v>550</v>
      </c>
      <c r="B331" s="54">
        <v>1</v>
      </c>
      <c r="C331" s="54">
        <v>0</v>
      </c>
      <c r="D331" s="59">
        <v>1</v>
      </c>
    </row>
    <row r="332" spans="1:4" x14ac:dyDescent="0.25">
      <c r="A332" s="46" t="s">
        <v>551</v>
      </c>
      <c r="B332" s="54">
        <v>1</v>
      </c>
      <c r="C332" s="54">
        <v>0</v>
      </c>
      <c r="D332" s="59">
        <v>1</v>
      </c>
    </row>
    <row r="333" spans="1:4" x14ac:dyDescent="0.25">
      <c r="A333" s="46" t="s">
        <v>552</v>
      </c>
      <c r="B333" s="54">
        <v>0.93333333333333335</v>
      </c>
      <c r="C333" s="54">
        <v>6.6666666666666666E-2</v>
      </c>
      <c r="D333" s="59">
        <v>1</v>
      </c>
    </row>
    <row r="334" spans="1:4" x14ac:dyDescent="0.25">
      <c r="A334" s="46" t="s">
        <v>553</v>
      </c>
      <c r="B334" s="54">
        <v>1</v>
      </c>
      <c r="C334" s="54">
        <v>0</v>
      </c>
      <c r="D334" s="59">
        <v>1</v>
      </c>
    </row>
    <row r="335" spans="1:4" x14ac:dyDescent="0.25">
      <c r="A335" s="46" t="s">
        <v>554</v>
      </c>
      <c r="B335" s="54">
        <v>0.6</v>
      </c>
      <c r="C335" s="54">
        <v>0.4</v>
      </c>
      <c r="D335" s="59">
        <v>1</v>
      </c>
    </row>
    <row r="336" spans="1:4" x14ac:dyDescent="0.25">
      <c r="A336" s="46" t="s">
        <v>555</v>
      </c>
      <c r="B336" s="54">
        <v>1</v>
      </c>
      <c r="C336" s="54">
        <v>0</v>
      </c>
      <c r="D336" s="59">
        <v>1</v>
      </c>
    </row>
    <row r="337" spans="1:4" x14ac:dyDescent="0.25">
      <c r="A337" s="46" t="s">
        <v>556</v>
      </c>
      <c r="B337" s="54">
        <v>1</v>
      </c>
      <c r="C337" s="54">
        <v>0</v>
      </c>
      <c r="D337" s="59">
        <v>1</v>
      </c>
    </row>
    <row r="338" spans="1:4" x14ac:dyDescent="0.25">
      <c r="A338" s="46" t="s">
        <v>557</v>
      </c>
      <c r="B338" s="54">
        <v>0.66666666666666663</v>
      </c>
      <c r="C338" s="54">
        <v>0.33333333333333331</v>
      </c>
      <c r="D338" s="59">
        <v>1</v>
      </c>
    </row>
    <row r="339" spans="1:4" x14ac:dyDescent="0.25">
      <c r="A339" s="46" t="s">
        <v>558</v>
      </c>
      <c r="B339" s="54">
        <v>1</v>
      </c>
      <c r="C339" s="54">
        <v>0</v>
      </c>
      <c r="D339" s="59">
        <v>1</v>
      </c>
    </row>
    <row r="340" spans="1:4" x14ac:dyDescent="0.25">
      <c r="A340" s="46" t="s">
        <v>559</v>
      </c>
      <c r="B340" s="54">
        <v>1</v>
      </c>
      <c r="C340" s="54">
        <v>0</v>
      </c>
      <c r="D340" s="59">
        <v>1</v>
      </c>
    </row>
    <row r="341" spans="1:4" x14ac:dyDescent="0.25">
      <c r="A341" s="46" t="s">
        <v>560</v>
      </c>
      <c r="B341" s="54">
        <v>0.85</v>
      </c>
      <c r="C341" s="54">
        <v>0.15</v>
      </c>
      <c r="D341" s="59">
        <v>1</v>
      </c>
    </row>
    <row r="342" spans="1:4" x14ac:dyDescent="0.25">
      <c r="A342" s="46" t="s">
        <v>561</v>
      </c>
      <c r="B342" s="54">
        <v>0.66666666666666663</v>
      </c>
      <c r="C342" s="54">
        <v>0.33333333333333331</v>
      </c>
      <c r="D342" s="59">
        <v>1</v>
      </c>
    </row>
    <row r="343" spans="1:4" x14ac:dyDescent="0.25">
      <c r="A343" s="46" t="s">
        <v>562</v>
      </c>
      <c r="B343" s="54">
        <v>0.88888888888888884</v>
      </c>
      <c r="C343" s="54">
        <v>0.1111111111111111</v>
      </c>
      <c r="D343" s="59">
        <v>1</v>
      </c>
    </row>
    <row r="344" spans="1:4" x14ac:dyDescent="0.25">
      <c r="A344" s="46" t="s">
        <v>563</v>
      </c>
      <c r="B344" s="54">
        <v>1</v>
      </c>
      <c r="C344" s="54">
        <v>0</v>
      </c>
      <c r="D344" s="59">
        <v>1</v>
      </c>
    </row>
    <row r="345" spans="1:4" x14ac:dyDescent="0.25">
      <c r="A345" s="46" t="s">
        <v>564</v>
      </c>
      <c r="B345" s="54">
        <v>1</v>
      </c>
      <c r="C345" s="54">
        <v>0</v>
      </c>
      <c r="D345" s="59">
        <v>1</v>
      </c>
    </row>
    <row r="346" spans="1:4" x14ac:dyDescent="0.25">
      <c r="A346" s="46" t="s">
        <v>565</v>
      </c>
      <c r="B346" s="54">
        <v>1</v>
      </c>
      <c r="C346" s="54">
        <v>0</v>
      </c>
      <c r="D346" s="59">
        <v>1</v>
      </c>
    </row>
    <row r="347" spans="1:4" x14ac:dyDescent="0.25">
      <c r="A347" s="46" t="s">
        <v>566</v>
      </c>
      <c r="B347" s="54">
        <v>1</v>
      </c>
      <c r="C347" s="54">
        <v>0</v>
      </c>
      <c r="D347" s="59">
        <v>1</v>
      </c>
    </row>
    <row r="348" spans="1:4" x14ac:dyDescent="0.25">
      <c r="A348" s="46" t="s">
        <v>567</v>
      </c>
      <c r="B348" s="54">
        <v>1</v>
      </c>
      <c r="C348" s="54">
        <v>0</v>
      </c>
      <c r="D348" s="59">
        <v>1</v>
      </c>
    </row>
    <row r="349" spans="1:4" x14ac:dyDescent="0.25">
      <c r="A349" s="46" t="s">
        <v>568</v>
      </c>
      <c r="B349" s="54">
        <v>0.8125</v>
      </c>
      <c r="C349" s="54">
        <v>0.1875</v>
      </c>
      <c r="D349" s="59">
        <v>1</v>
      </c>
    </row>
    <row r="350" spans="1:4" x14ac:dyDescent="0.25">
      <c r="A350" s="46" t="s">
        <v>569</v>
      </c>
      <c r="B350" s="54">
        <v>0.75</v>
      </c>
      <c r="C350" s="54">
        <v>0.25</v>
      </c>
      <c r="D350" s="59">
        <v>1</v>
      </c>
    </row>
    <row r="351" spans="1:4" x14ac:dyDescent="0.25">
      <c r="A351" s="46" t="s">
        <v>570</v>
      </c>
      <c r="B351" s="54">
        <v>1</v>
      </c>
      <c r="C351" s="54">
        <v>0</v>
      </c>
      <c r="D351" s="59">
        <v>1</v>
      </c>
    </row>
    <row r="352" spans="1:4" x14ac:dyDescent="0.25">
      <c r="A352" s="46" t="s">
        <v>571</v>
      </c>
      <c r="B352" s="54">
        <v>0.86486486486486491</v>
      </c>
      <c r="C352" s="54">
        <v>0.13513513513513514</v>
      </c>
      <c r="D352" s="59">
        <v>1</v>
      </c>
    </row>
    <row r="353" spans="1:4" x14ac:dyDescent="0.25">
      <c r="A353" s="46" t="s">
        <v>572</v>
      </c>
      <c r="B353" s="54">
        <v>1</v>
      </c>
      <c r="C353" s="54">
        <v>0</v>
      </c>
      <c r="D353" s="59">
        <v>1</v>
      </c>
    </row>
    <row r="354" spans="1:4" x14ac:dyDescent="0.25">
      <c r="A354" s="46" t="s">
        <v>573</v>
      </c>
      <c r="B354" s="54">
        <v>1</v>
      </c>
      <c r="C354" s="54">
        <v>0</v>
      </c>
      <c r="D354" s="59">
        <v>1</v>
      </c>
    </row>
    <row r="355" spans="1:4" x14ac:dyDescent="0.25">
      <c r="A355" s="46" t="s">
        <v>574</v>
      </c>
      <c r="B355" s="54">
        <v>0.75</v>
      </c>
      <c r="C355" s="54">
        <v>0.25</v>
      </c>
      <c r="D355" s="59">
        <v>1</v>
      </c>
    </row>
    <row r="356" spans="1:4" x14ac:dyDescent="0.25">
      <c r="A356" s="46" t="s">
        <v>575</v>
      </c>
      <c r="B356" s="54">
        <v>1</v>
      </c>
      <c r="C356" s="54">
        <v>0</v>
      </c>
      <c r="D356" s="59">
        <v>1</v>
      </c>
    </row>
    <row r="357" spans="1:4" x14ac:dyDescent="0.25">
      <c r="A357" s="46" t="s">
        <v>215</v>
      </c>
      <c r="B357" s="54">
        <v>0.8571428571428571</v>
      </c>
      <c r="C357" s="54">
        <v>0.14285714285714285</v>
      </c>
      <c r="D357" s="59">
        <v>1</v>
      </c>
    </row>
    <row r="358" spans="1:4" x14ac:dyDescent="0.25">
      <c r="A358" s="46" t="s">
        <v>576</v>
      </c>
      <c r="B358" s="54">
        <v>1</v>
      </c>
      <c r="C358" s="54">
        <v>0</v>
      </c>
      <c r="D358" s="59">
        <v>1</v>
      </c>
    </row>
    <row r="359" spans="1:4" x14ac:dyDescent="0.25">
      <c r="A359" s="46" t="s">
        <v>577</v>
      </c>
      <c r="B359" s="54">
        <v>1</v>
      </c>
      <c r="C359" s="54">
        <v>0</v>
      </c>
      <c r="D359" s="59">
        <v>1</v>
      </c>
    </row>
    <row r="360" spans="1:4" x14ac:dyDescent="0.25">
      <c r="A360" s="46" t="s">
        <v>578</v>
      </c>
      <c r="B360" s="54">
        <v>1</v>
      </c>
      <c r="C360" s="54">
        <v>0</v>
      </c>
      <c r="D360" s="59">
        <v>1</v>
      </c>
    </row>
    <row r="361" spans="1:4" x14ac:dyDescent="0.25">
      <c r="A361" s="46" t="s">
        <v>579</v>
      </c>
      <c r="B361" s="54">
        <v>0.72727272727272729</v>
      </c>
      <c r="C361" s="54">
        <v>0.27272727272727271</v>
      </c>
      <c r="D361" s="59">
        <v>1</v>
      </c>
    </row>
    <row r="362" spans="1:4" x14ac:dyDescent="0.25">
      <c r="A362" s="46" t="s">
        <v>580</v>
      </c>
      <c r="B362" s="54">
        <v>1</v>
      </c>
      <c r="C362" s="54">
        <v>0</v>
      </c>
      <c r="D362" s="59">
        <v>1</v>
      </c>
    </row>
    <row r="363" spans="1:4" x14ac:dyDescent="0.25">
      <c r="A363" s="46" t="s">
        <v>581</v>
      </c>
      <c r="B363" s="54">
        <v>0.9285714285714286</v>
      </c>
      <c r="C363" s="54">
        <v>7.1428571428571425E-2</v>
      </c>
      <c r="D363" s="59">
        <v>1</v>
      </c>
    </row>
    <row r="364" spans="1:4" x14ac:dyDescent="0.25">
      <c r="A364" s="46" t="s">
        <v>582</v>
      </c>
      <c r="B364" s="54">
        <v>1</v>
      </c>
      <c r="C364" s="54">
        <v>0</v>
      </c>
      <c r="D364" s="59">
        <v>1</v>
      </c>
    </row>
    <row r="365" spans="1:4" x14ac:dyDescent="0.25">
      <c r="A365" s="46" t="s">
        <v>583</v>
      </c>
      <c r="B365" s="54">
        <v>0.6</v>
      </c>
      <c r="C365" s="54">
        <v>0.4</v>
      </c>
      <c r="D365" s="59">
        <v>1</v>
      </c>
    </row>
    <row r="366" spans="1:4" x14ac:dyDescent="0.25">
      <c r="A366" s="46" t="s">
        <v>584</v>
      </c>
      <c r="B366" s="54">
        <v>1</v>
      </c>
      <c r="C366" s="54">
        <v>0</v>
      </c>
      <c r="D366" s="59">
        <v>1</v>
      </c>
    </row>
    <row r="367" spans="1:4" x14ac:dyDescent="0.25">
      <c r="A367" s="46" t="s">
        <v>585</v>
      </c>
      <c r="B367" s="54">
        <v>1</v>
      </c>
      <c r="C367" s="54">
        <v>0</v>
      </c>
      <c r="D367" s="59">
        <v>1</v>
      </c>
    </row>
    <row r="368" spans="1:4" x14ac:dyDescent="0.25">
      <c r="A368" s="46" t="s">
        <v>586</v>
      </c>
      <c r="B368" s="54">
        <v>1</v>
      </c>
      <c r="C368" s="54">
        <v>0</v>
      </c>
      <c r="D368" s="59">
        <v>1</v>
      </c>
    </row>
    <row r="369" spans="1:4" x14ac:dyDescent="0.25">
      <c r="A369" s="46" t="s">
        <v>587</v>
      </c>
      <c r="B369" s="54">
        <v>0.66666666666666663</v>
      </c>
      <c r="C369" s="54">
        <v>0.33333333333333331</v>
      </c>
      <c r="D369" s="59">
        <v>1</v>
      </c>
    </row>
    <row r="370" spans="1:4" x14ac:dyDescent="0.25">
      <c r="A370" s="46" t="s">
        <v>588</v>
      </c>
      <c r="B370" s="54">
        <v>1</v>
      </c>
      <c r="C370" s="54">
        <v>0</v>
      </c>
      <c r="D370" s="59">
        <v>1</v>
      </c>
    </row>
    <row r="371" spans="1:4" x14ac:dyDescent="0.25">
      <c r="A371" s="46" t="s">
        <v>589</v>
      </c>
      <c r="B371" s="54">
        <v>0.84615384615384615</v>
      </c>
      <c r="C371" s="54">
        <v>0.15384615384615385</v>
      </c>
      <c r="D371" s="59">
        <v>1</v>
      </c>
    </row>
    <row r="372" spans="1:4" x14ac:dyDescent="0.25">
      <c r="A372" s="46" t="s">
        <v>590</v>
      </c>
      <c r="B372" s="54">
        <v>1</v>
      </c>
      <c r="C372" s="54">
        <v>0</v>
      </c>
      <c r="D372" s="59">
        <v>1</v>
      </c>
    </row>
    <row r="373" spans="1:4" x14ac:dyDescent="0.25">
      <c r="A373" s="46" t="s">
        <v>591</v>
      </c>
      <c r="B373" s="54">
        <v>0.875</v>
      </c>
      <c r="C373" s="54">
        <v>0.125</v>
      </c>
      <c r="D373" s="59">
        <v>1</v>
      </c>
    </row>
    <row r="374" spans="1:4" x14ac:dyDescent="0.25">
      <c r="A374" s="46" t="s">
        <v>592</v>
      </c>
      <c r="B374" s="54">
        <v>0.89743589743589747</v>
      </c>
      <c r="C374" s="54">
        <v>0.10256410256410256</v>
      </c>
      <c r="D374" s="59">
        <v>1</v>
      </c>
    </row>
    <row r="375" spans="1:4" x14ac:dyDescent="0.25">
      <c r="A375" s="46" t="s">
        <v>593</v>
      </c>
      <c r="B375" s="54">
        <v>0.73333333333333328</v>
      </c>
      <c r="C375" s="54">
        <v>0.26666666666666666</v>
      </c>
      <c r="D375" s="59">
        <v>1</v>
      </c>
    </row>
    <row r="376" spans="1:4" x14ac:dyDescent="0.25">
      <c r="A376" s="46" t="s">
        <v>594</v>
      </c>
      <c r="B376" s="54">
        <v>0.90666666666666662</v>
      </c>
      <c r="C376" s="54">
        <v>9.3333333333333338E-2</v>
      </c>
      <c r="D376" s="59">
        <v>1</v>
      </c>
    </row>
    <row r="377" spans="1:4" x14ac:dyDescent="0.25">
      <c r="A377" s="46" t="s">
        <v>595</v>
      </c>
      <c r="B377" s="54">
        <v>0.75</v>
      </c>
      <c r="C377" s="54">
        <v>0.25</v>
      </c>
      <c r="D377" s="59">
        <v>1</v>
      </c>
    </row>
    <row r="378" spans="1:4" x14ac:dyDescent="0.25">
      <c r="A378" s="46" t="s">
        <v>596</v>
      </c>
      <c r="B378" s="54">
        <v>1</v>
      </c>
      <c r="C378" s="54">
        <v>0</v>
      </c>
      <c r="D378" s="59">
        <v>1</v>
      </c>
    </row>
    <row r="379" spans="1:4" x14ac:dyDescent="0.25">
      <c r="A379" s="46" t="s">
        <v>597</v>
      </c>
      <c r="B379" s="54">
        <v>0.5</v>
      </c>
      <c r="C379" s="54">
        <v>0.5</v>
      </c>
      <c r="D379" s="59">
        <v>1</v>
      </c>
    </row>
    <row r="380" spans="1:4" x14ac:dyDescent="0.25">
      <c r="A380" s="46" t="s">
        <v>598</v>
      </c>
      <c r="B380" s="54">
        <v>1</v>
      </c>
      <c r="C380" s="54">
        <v>0</v>
      </c>
      <c r="D380" s="59">
        <v>1</v>
      </c>
    </row>
    <row r="381" spans="1:4" x14ac:dyDescent="0.25">
      <c r="A381" s="46" t="s">
        <v>599</v>
      </c>
      <c r="B381" s="54">
        <v>1</v>
      </c>
      <c r="C381" s="54">
        <v>0</v>
      </c>
      <c r="D381" s="59">
        <v>1</v>
      </c>
    </row>
    <row r="382" spans="1:4" x14ac:dyDescent="0.25">
      <c r="A382" s="46" t="s">
        <v>600</v>
      </c>
      <c r="B382" s="54">
        <v>0.90277777777777779</v>
      </c>
      <c r="C382" s="54">
        <v>9.7222222222222224E-2</v>
      </c>
      <c r="D382" s="59">
        <v>1</v>
      </c>
    </row>
    <row r="383" spans="1:4" x14ac:dyDescent="0.25">
      <c r="A383" s="46" t="s">
        <v>601</v>
      </c>
      <c r="B383" s="54">
        <v>0.5</v>
      </c>
      <c r="C383" s="54">
        <v>0.5</v>
      </c>
      <c r="D383" s="59">
        <v>1</v>
      </c>
    </row>
    <row r="384" spans="1:4" x14ac:dyDescent="0.25">
      <c r="A384" s="46" t="s">
        <v>602</v>
      </c>
      <c r="B384" s="54">
        <v>1</v>
      </c>
      <c r="C384" s="54">
        <v>0</v>
      </c>
      <c r="D384" s="59">
        <v>1</v>
      </c>
    </row>
    <row r="385" spans="1:4" x14ac:dyDescent="0.25">
      <c r="A385" s="46" t="s">
        <v>222</v>
      </c>
      <c r="B385" s="54">
        <v>1</v>
      </c>
      <c r="C385" s="54">
        <v>0</v>
      </c>
      <c r="D385" s="59">
        <v>1</v>
      </c>
    </row>
    <row r="386" spans="1:4" x14ac:dyDescent="0.25">
      <c r="A386" s="46" t="s">
        <v>603</v>
      </c>
      <c r="B386" s="54">
        <v>0.66666666666666663</v>
      </c>
      <c r="C386" s="54">
        <v>0.33333333333333331</v>
      </c>
      <c r="D386" s="59">
        <v>1</v>
      </c>
    </row>
    <row r="387" spans="1:4" x14ac:dyDescent="0.25">
      <c r="A387" s="46" t="s">
        <v>604</v>
      </c>
      <c r="B387" s="54">
        <v>0.82352941176470584</v>
      </c>
      <c r="C387" s="54">
        <v>0.17647058823529413</v>
      </c>
      <c r="D387" s="59">
        <v>1</v>
      </c>
    </row>
    <row r="388" spans="1:4" x14ac:dyDescent="0.25">
      <c r="A388" s="46" t="s">
        <v>605</v>
      </c>
      <c r="B388" s="54">
        <v>0.8</v>
      </c>
      <c r="C388" s="54">
        <v>0.2</v>
      </c>
      <c r="D388" s="59">
        <v>1</v>
      </c>
    </row>
    <row r="389" spans="1:4" x14ac:dyDescent="0.25">
      <c r="A389" s="46" t="s">
        <v>606</v>
      </c>
      <c r="B389" s="54">
        <v>1</v>
      </c>
      <c r="C389" s="54">
        <v>0</v>
      </c>
      <c r="D389" s="59">
        <v>1</v>
      </c>
    </row>
    <row r="390" spans="1:4" x14ac:dyDescent="0.25">
      <c r="A390" s="46" t="s">
        <v>607</v>
      </c>
      <c r="B390" s="54">
        <v>0.88888888888888884</v>
      </c>
      <c r="C390" s="54">
        <v>0.1111111111111111</v>
      </c>
      <c r="D390" s="59">
        <v>1</v>
      </c>
    </row>
    <row r="391" spans="1:4" x14ac:dyDescent="0.25">
      <c r="A391" s="46" t="s">
        <v>608</v>
      </c>
      <c r="B391" s="54">
        <v>1</v>
      </c>
      <c r="C391" s="54">
        <v>0</v>
      </c>
      <c r="D391" s="59">
        <v>1</v>
      </c>
    </row>
    <row r="392" spans="1:4" x14ac:dyDescent="0.25">
      <c r="A392" s="46" t="s">
        <v>609</v>
      </c>
      <c r="B392" s="54">
        <v>1</v>
      </c>
      <c r="C392" s="54">
        <v>0</v>
      </c>
      <c r="D392" s="59">
        <v>1</v>
      </c>
    </row>
    <row r="393" spans="1:4" x14ac:dyDescent="0.25">
      <c r="A393" s="46" t="s">
        <v>610</v>
      </c>
      <c r="B393" s="54">
        <v>0.875</v>
      </c>
      <c r="C393" s="54">
        <v>0.125</v>
      </c>
      <c r="D393" s="59">
        <v>1</v>
      </c>
    </row>
    <row r="394" spans="1:4" x14ac:dyDescent="0.25">
      <c r="A394" s="46" t="s">
        <v>611</v>
      </c>
      <c r="B394" s="54">
        <v>1</v>
      </c>
      <c r="C394" s="54">
        <v>0</v>
      </c>
      <c r="D394" s="59">
        <v>1</v>
      </c>
    </row>
    <row r="395" spans="1:4" x14ac:dyDescent="0.25">
      <c r="A395" s="46" t="s">
        <v>612</v>
      </c>
      <c r="B395" s="54">
        <v>1</v>
      </c>
      <c r="C395" s="54">
        <v>0</v>
      </c>
      <c r="D395" s="59">
        <v>1</v>
      </c>
    </row>
    <row r="396" spans="1:4" x14ac:dyDescent="0.25">
      <c r="A396" s="46" t="s">
        <v>613</v>
      </c>
      <c r="B396" s="54">
        <v>0.76923076923076927</v>
      </c>
      <c r="C396" s="54">
        <v>0.23076923076923078</v>
      </c>
      <c r="D396" s="59">
        <v>1</v>
      </c>
    </row>
    <row r="397" spans="1:4" x14ac:dyDescent="0.25">
      <c r="A397" s="46" t="s">
        <v>614</v>
      </c>
      <c r="B397" s="54">
        <v>1</v>
      </c>
      <c r="C397" s="54">
        <v>0</v>
      </c>
      <c r="D397" s="59">
        <v>1</v>
      </c>
    </row>
    <row r="398" spans="1:4" x14ac:dyDescent="0.25">
      <c r="A398" s="46" t="s">
        <v>615</v>
      </c>
      <c r="B398" s="54">
        <v>1</v>
      </c>
      <c r="C398" s="54">
        <v>0</v>
      </c>
      <c r="D398" s="59">
        <v>1</v>
      </c>
    </row>
    <row r="399" spans="1:4" x14ac:dyDescent="0.25">
      <c r="A399" s="46" t="s">
        <v>616</v>
      </c>
      <c r="B399" s="54">
        <v>1</v>
      </c>
      <c r="C399" s="54">
        <v>0</v>
      </c>
      <c r="D399" s="59">
        <v>1</v>
      </c>
    </row>
    <row r="400" spans="1:4" x14ac:dyDescent="0.25">
      <c r="A400" s="46" t="s">
        <v>617</v>
      </c>
      <c r="B400" s="54">
        <v>1</v>
      </c>
      <c r="C400" s="54">
        <v>0</v>
      </c>
      <c r="D400" s="59">
        <v>1</v>
      </c>
    </row>
    <row r="401" spans="1:7" x14ac:dyDescent="0.25">
      <c r="A401" s="46" t="s">
        <v>618</v>
      </c>
      <c r="B401" s="54">
        <v>0.93333333333333335</v>
      </c>
      <c r="C401" s="54">
        <v>6.6666666666666666E-2</v>
      </c>
      <c r="D401" s="59">
        <v>1</v>
      </c>
    </row>
    <row r="405" spans="1:7" ht="33" customHeight="1" x14ac:dyDescent="0.25">
      <c r="A405" s="93" t="s">
        <v>233</v>
      </c>
      <c r="B405" s="120" t="s">
        <v>227</v>
      </c>
      <c r="C405" s="121"/>
      <c r="D405" s="121"/>
      <c r="E405" s="121"/>
      <c r="F405" s="121"/>
      <c r="G405" s="122"/>
    </row>
    <row r="406" spans="1:7" x14ac:dyDescent="0.25">
      <c r="A406" s="94"/>
      <c r="B406" s="65" t="s">
        <v>101</v>
      </c>
      <c r="C406" s="65" t="s">
        <v>102</v>
      </c>
      <c r="D406" s="65" t="s">
        <v>103</v>
      </c>
      <c r="E406" s="65" t="s">
        <v>104</v>
      </c>
      <c r="F406" s="65" t="s">
        <v>105</v>
      </c>
      <c r="G406" s="56" t="s">
        <v>194</v>
      </c>
    </row>
    <row r="407" spans="1:7" x14ac:dyDescent="0.25">
      <c r="A407" s="46" t="s">
        <v>234</v>
      </c>
      <c r="B407" s="54">
        <v>0</v>
      </c>
      <c r="C407" s="54">
        <v>0.5</v>
      </c>
      <c r="D407" s="54">
        <v>0</v>
      </c>
      <c r="E407" s="54">
        <v>0</v>
      </c>
      <c r="F407" s="54">
        <v>0.5</v>
      </c>
      <c r="G407" s="59">
        <v>1</v>
      </c>
    </row>
    <row r="408" spans="1:7" x14ac:dyDescent="0.25">
      <c r="A408" s="46" t="s">
        <v>235</v>
      </c>
      <c r="B408" s="54">
        <v>5.2631578947368418E-2</v>
      </c>
      <c r="C408" s="54">
        <v>0.63157894736842102</v>
      </c>
      <c r="D408" s="54">
        <v>0</v>
      </c>
      <c r="E408" s="54">
        <v>0</v>
      </c>
      <c r="F408" s="54">
        <v>0.31578947368421051</v>
      </c>
      <c r="G408" s="59">
        <v>0.99999999999999989</v>
      </c>
    </row>
    <row r="409" spans="1:7" x14ac:dyDescent="0.25">
      <c r="A409" s="46" t="s">
        <v>236</v>
      </c>
      <c r="B409" s="54">
        <v>0.1</v>
      </c>
      <c r="C409" s="54">
        <v>0.4</v>
      </c>
      <c r="D409" s="54">
        <v>0</v>
      </c>
      <c r="E409" s="54">
        <v>0.2</v>
      </c>
      <c r="F409" s="54">
        <v>0.3</v>
      </c>
      <c r="G409" s="59">
        <v>1</v>
      </c>
    </row>
    <row r="410" spans="1:7" x14ac:dyDescent="0.25">
      <c r="A410" s="46" t="s">
        <v>237</v>
      </c>
      <c r="B410" s="54">
        <v>7.1428571428571425E-2</v>
      </c>
      <c r="C410" s="54">
        <v>0.21428571428571427</v>
      </c>
      <c r="D410" s="54">
        <v>0</v>
      </c>
      <c r="E410" s="54">
        <v>0.14285714285714285</v>
      </c>
      <c r="F410" s="54">
        <v>0.5714285714285714</v>
      </c>
      <c r="G410" s="59">
        <v>1</v>
      </c>
    </row>
    <row r="411" spans="1:7" x14ac:dyDescent="0.25">
      <c r="A411" s="46" t="s">
        <v>238</v>
      </c>
      <c r="B411" s="54">
        <v>0</v>
      </c>
      <c r="C411" s="54">
        <v>1</v>
      </c>
      <c r="D411" s="54">
        <v>0</v>
      </c>
      <c r="E411" s="54">
        <v>0</v>
      </c>
      <c r="F411" s="54">
        <v>0</v>
      </c>
      <c r="G411" s="59">
        <v>1</v>
      </c>
    </row>
    <row r="412" spans="1:7" x14ac:dyDescent="0.25">
      <c r="A412" s="46" t="s">
        <v>239</v>
      </c>
      <c r="B412" s="54">
        <v>0</v>
      </c>
      <c r="C412" s="54">
        <v>0.5</v>
      </c>
      <c r="D412" s="54">
        <v>0</v>
      </c>
      <c r="E412" s="54">
        <v>0</v>
      </c>
      <c r="F412" s="54">
        <v>0.5</v>
      </c>
      <c r="G412" s="59">
        <v>1</v>
      </c>
    </row>
    <row r="413" spans="1:7" x14ac:dyDescent="0.25">
      <c r="A413" s="46" t="s">
        <v>240</v>
      </c>
      <c r="B413" s="54">
        <v>0</v>
      </c>
      <c r="C413" s="54">
        <v>0.5</v>
      </c>
      <c r="D413" s="54">
        <v>0</v>
      </c>
      <c r="E413" s="54">
        <v>0.5</v>
      </c>
      <c r="F413" s="54">
        <v>0</v>
      </c>
      <c r="G413" s="59">
        <v>1</v>
      </c>
    </row>
    <row r="414" spans="1:7" x14ac:dyDescent="0.25">
      <c r="A414" s="46" t="s">
        <v>241</v>
      </c>
      <c r="B414" s="54">
        <v>0</v>
      </c>
      <c r="C414" s="54">
        <v>0.34426229508196721</v>
      </c>
      <c r="D414" s="54">
        <v>4.9180327868852458E-2</v>
      </c>
      <c r="E414" s="54">
        <v>0.19672131147540983</v>
      </c>
      <c r="F414" s="54">
        <v>0.4098360655737705</v>
      </c>
      <c r="G414" s="59">
        <v>1</v>
      </c>
    </row>
    <row r="415" spans="1:7" x14ac:dyDescent="0.25">
      <c r="A415" s="46" t="s">
        <v>242</v>
      </c>
      <c r="B415" s="54">
        <v>0</v>
      </c>
      <c r="C415" s="54">
        <v>0</v>
      </c>
      <c r="D415" s="54">
        <v>0</v>
      </c>
      <c r="E415" s="54">
        <v>1</v>
      </c>
      <c r="F415" s="54">
        <v>0</v>
      </c>
      <c r="G415" s="59">
        <v>1</v>
      </c>
    </row>
    <row r="416" spans="1:7" x14ac:dyDescent="0.25">
      <c r="A416" s="46" t="s">
        <v>243</v>
      </c>
      <c r="B416" s="54">
        <v>0.125</v>
      </c>
      <c r="C416" s="54">
        <v>0.125</v>
      </c>
      <c r="D416" s="54">
        <v>0</v>
      </c>
      <c r="E416" s="54">
        <v>0.25</v>
      </c>
      <c r="F416" s="54">
        <v>0.5</v>
      </c>
      <c r="G416" s="59">
        <v>1</v>
      </c>
    </row>
    <row r="417" spans="1:7" x14ac:dyDescent="0.25">
      <c r="A417" s="46" t="s">
        <v>244</v>
      </c>
      <c r="B417" s="54">
        <v>8.3333333333333329E-2</v>
      </c>
      <c r="C417" s="54">
        <v>0.66666666666666663</v>
      </c>
      <c r="D417" s="54">
        <v>0</v>
      </c>
      <c r="E417" s="54">
        <v>8.3333333333333329E-2</v>
      </c>
      <c r="F417" s="54">
        <v>0.16666666666666666</v>
      </c>
      <c r="G417" s="59">
        <v>1</v>
      </c>
    </row>
    <row r="418" spans="1:7" x14ac:dyDescent="0.25">
      <c r="A418" s="46" t="s">
        <v>245</v>
      </c>
      <c r="B418" s="54">
        <v>0</v>
      </c>
      <c r="C418" s="54">
        <v>1</v>
      </c>
      <c r="D418" s="54">
        <v>0</v>
      </c>
      <c r="E418" s="54">
        <v>0</v>
      </c>
      <c r="F418" s="54">
        <v>0</v>
      </c>
      <c r="G418" s="59">
        <v>1</v>
      </c>
    </row>
    <row r="419" spans="1:7" x14ac:dyDescent="0.25">
      <c r="A419" s="46" t="s">
        <v>246</v>
      </c>
      <c r="B419" s="54">
        <v>1.4705882352941176E-2</v>
      </c>
      <c r="C419" s="54">
        <v>0.29411764705882354</v>
      </c>
      <c r="D419" s="54">
        <v>0.11764705882352941</v>
      </c>
      <c r="E419" s="54">
        <v>0.23529411764705882</v>
      </c>
      <c r="F419" s="54">
        <v>0.33823529411764708</v>
      </c>
      <c r="G419" s="59">
        <v>1</v>
      </c>
    </row>
    <row r="420" spans="1:7" x14ac:dyDescent="0.25">
      <c r="A420" s="46" t="s">
        <v>247</v>
      </c>
      <c r="B420" s="54">
        <v>0</v>
      </c>
      <c r="C420" s="54">
        <v>1</v>
      </c>
      <c r="D420" s="54">
        <v>0</v>
      </c>
      <c r="E420" s="54">
        <v>0</v>
      </c>
      <c r="F420" s="54">
        <v>0</v>
      </c>
      <c r="G420" s="59">
        <v>1</v>
      </c>
    </row>
    <row r="421" spans="1:7" x14ac:dyDescent="0.25">
      <c r="A421" s="46" t="s">
        <v>248</v>
      </c>
      <c r="B421" s="54">
        <v>0</v>
      </c>
      <c r="C421" s="54">
        <v>1</v>
      </c>
      <c r="D421" s="54">
        <v>0</v>
      </c>
      <c r="E421" s="54">
        <v>0</v>
      </c>
      <c r="F421" s="54">
        <v>0</v>
      </c>
      <c r="G421" s="59">
        <v>1</v>
      </c>
    </row>
    <row r="422" spans="1:7" x14ac:dyDescent="0.25">
      <c r="A422" s="46" t="s">
        <v>249</v>
      </c>
      <c r="B422" s="54">
        <v>0</v>
      </c>
      <c r="C422" s="54">
        <v>0.5</v>
      </c>
      <c r="D422" s="54">
        <v>0</v>
      </c>
      <c r="E422" s="54">
        <v>0.5</v>
      </c>
      <c r="F422" s="54">
        <v>0</v>
      </c>
      <c r="G422" s="59">
        <v>1</v>
      </c>
    </row>
    <row r="423" spans="1:7" x14ac:dyDescent="0.25">
      <c r="A423" s="46" t="s">
        <v>250</v>
      </c>
      <c r="B423" s="54">
        <v>4.1666666666666664E-2</v>
      </c>
      <c r="C423" s="54">
        <v>0.33333333333333331</v>
      </c>
      <c r="D423" s="54">
        <v>0.125</v>
      </c>
      <c r="E423" s="54">
        <v>0.125</v>
      </c>
      <c r="F423" s="54">
        <v>0.375</v>
      </c>
      <c r="G423" s="59">
        <v>1</v>
      </c>
    </row>
    <row r="424" spans="1:7" x14ac:dyDescent="0.25">
      <c r="A424" s="46" t="s">
        <v>251</v>
      </c>
      <c r="B424" s="54">
        <v>0</v>
      </c>
      <c r="C424" s="54">
        <v>1</v>
      </c>
      <c r="D424" s="54">
        <v>0</v>
      </c>
      <c r="E424" s="54">
        <v>0</v>
      </c>
      <c r="F424" s="54">
        <v>0</v>
      </c>
      <c r="G424" s="59">
        <v>1</v>
      </c>
    </row>
    <row r="425" spans="1:7" x14ac:dyDescent="0.25">
      <c r="A425" s="46" t="s">
        <v>252</v>
      </c>
      <c r="B425" s="54">
        <v>0</v>
      </c>
      <c r="C425" s="54">
        <v>0</v>
      </c>
      <c r="D425" s="54">
        <v>0</v>
      </c>
      <c r="E425" s="54">
        <v>0</v>
      </c>
      <c r="F425" s="54">
        <v>1</v>
      </c>
      <c r="G425" s="59">
        <v>1</v>
      </c>
    </row>
    <row r="426" spans="1:7" x14ac:dyDescent="0.25">
      <c r="A426" s="46" t="s">
        <v>253</v>
      </c>
      <c r="B426" s="54">
        <v>0</v>
      </c>
      <c r="C426" s="54">
        <v>0</v>
      </c>
      <c r="D426" s="54">
        <v>0</v>
      </c>
      <c r="E426" s="54">
        <v>0</v>
      </c>
      <c r="F426" s="54">
        <v>1</v>
      </c>
      <c r="G426" s="59">
        <v>1</v>
      </c>
    </row>
    <row r="427" spans="1:7" x14ac:dyDescent="0.25">
      <c r="A427" s="46" t="s">
        <v>254</v>
      </c>
      <c r="B427" s="54">
        <v>0</v>
      </c>
      <c r="C427" s="54">
        <v>1</v>
      </c>
      <c r="D427" s="54">
        <v>0</v>
      </c>
      <c r="E427" s="54">
        <v>0</v>
      </c>
      <c r="F427" s="54">
        <v>0</v>
      </c>
      <c r="G427" s="59">
        <v>1</v>
      </c>
    </row>
    <row r="428" spans="1:7" x14ac:dyDescent="0.25">
      <c r="A428" s="46" t="s">
        <v>255</v>
      </c>
      <c r="B428" s="54">
        <v>0</v>
      </c>
      <c r="C428" s="54">
        <v>0.33333333333333331</v>
      </c>
      <c r="D428" s="54">
        <v>0.33333333333333331</v>
      </c>
      <c r="E428" s="54">
        <v>0</v>
      </c>
      <c r="F428" s="54">
        <v>0.33333333333333331</v>
      </c>
      <c r="G428" s="59">
        <v>1</v>
      </c>
    </row>
    <row r="429" spans="1:7" x14ac:dyDescent="0.25">
      <c r="A429" s="46" t="s">
        <v>256</v>
      </c>
      <c r="B429" s="54">
        <v>0</v>
      </c>
      <c r="C429" s="54">
        <v>0.4</v>
      </c>
      <c r="D429" s="54">
        <v>0</v>
      </c>
      <c r="E429" s="54">
        <v>0</v>
      </c>
      <c r="F429" s="54">
        <v>0.6</v>
      </c>
      <c r="G429" s="59">
        <v>1</v>
      </c>
    </row>
    <row r="430" spans="1:7" x14ac:dyDescent="0.25">
      <c r="A430" s="46" t="s">
        <v>257</v>
      </c>
      <c r="B430" s="54">
        <v>0</v>
      </c>
      <c r="C430" s="54">
        <v>0.5</v>
      </c>
      <c r="D430" s="54">
        <v>0.25</v>
      </c>
      <c r="E430" s="54">
        <v>0.25</v>
      </c>
      <c r="F430" s="54">
        <v>0</v>
      </c>
      <c r="G430" s="59">
        <v>1</v>
      </c>
    </row>
    <row r="431" spans="1:7" x14ac:dyDescent="0.25">
      <c r="A431" s="46" t="s">
        <v>258</v>
      </c>
      <c r="B431" s="54">
        <v>0</v>
      </c>
      <c r="C431" s="54">
        <v>1</v>
      </c>
      <c r="D431" s="54">
        <v>0</v>
      </c>
      <c r="E431" s="54">
        <v>0</v>
      </c>
      <c r="F431" s="54">
        <v>0</v>
      </c>
      <c r="G431" s="59">
        <v>1</v>
      </c>
    </row>
    <row r="432" spans="1:7" x14ac:dyDescent="0.25">
      <c r="A432" s="46" t="s">
        <v>259</v>
      </c>
      <c r="B432" s="54">
        <v>0</v>
      </c>
      <c r="C432" s="54">
        <v>1</v>
      </c>
      <c r="D432" s="54">
        <v>0</v>
      </c>
      <c r="E432" s="54">
        <v>0</v>
      </c>
      <c r="F432" s="54">
        <v>0</v>
      </c>
      <c r="G432" s="59">
        <v>1</v>
      </c>
    </row>
    <row r="433" spans="1:7" x14ac:dyDescent="0.25">
      <c r="A433" s="46" t="s">
        <v>260</v>
      </c>
      <c r="B433" s="54">
        <v>0</v>
      </c>
      <c r="C433" s="54">
        <v>0.47619047619047616</v>
      </c>
      <c r="D433" s="54">
        <v>0</v>
      </c>
      <c r="E433" s="54">
        <v>4.7619047619047616E-2</v>
      </c>
      <c r="F433" s="54">
        <v>0.47619047619047616</v>
      </c>
      <c r="G433" s="59">
        <v>0.99999999999999989</v>
      </c>
    </row>
    <row r="434" spans="1:7" x14ac:dyDescent="0.25">
      <c r="A434" s="46" t="s">
        <v>261</v>
      </c>
      <c r="B434" s="54">
        <v>2.9411764705882353E-2</v>
      </c>
      <c r="C434" s="54">
        <v>0.52941176470588236</v>
      </c>
      <c r="D434" s="54">
        <v>2.9411764705882353E-2</v>
      </c>
      <c r="E434" s="54">
        <v>5.8823529411764705E-2</v>
      </c>
      <c r="F434" s="54">
        <v>0.35294117647058826</v>
      </c>
      <c r="G434" s="59">
        <v>1</v>
      </c>
    </row>
    <row r="435" spans="1:7" x14ac:dyDescent="0.25">
      <c r="A435" s="46" t="s">
        <v>262</v>
      </c>
      <c r="B435" s="54">
        <v>0</v>
      </c>
      <c r="C435" s="54">
        <v>0</v>
      </c>
      <c r="D435" s="54">
        <v>0</v>
      </c>
      <c r="E435" s="54">
        <v>0</v>
      </c>
      <c r="F435" s="54">
        <v>1</v>
      </c>
      <c r="G435" s="59">
        <v>1</v>
      </c>
    </row>
    <row r="436" spans="1:7" x14ac:dyDescent="0.25">
      <c r="A436" s="46" t="s">
        <v>263</v>
      </c>
      <c r="B436" s="54">
        <v>0</v>
      </c>
      <c r="C436" s="54">
        <v>1</v>
      </c>
      <c r="D436" s="54">
        <v>0</v>
      </c>
      <c r="E436" s="54">
        <v>0</v>
      </c>
      <c r="F436" s="54">
        <v>0</v>
      </c>
      <c r="G436" s="59">
        <v>1</v>
      </c>
    </row>
    <row r="437" spans="1:7" x14ac:dyDescent="0.25">
      <c r="A437" s="46" t="s">
        <v>264</v>
      </c>
      <c r="B437" s="54">
        <v>0</v>
      </c>
      <c r="C437" s="54">
        <v>0</v>
      </c>
      <c r="D437" s="54">
        <v>0</v>
      </c>
      <c r="E437" s="54">
        <v>0</v>
      </c>
      <c r="F437" s="54">
        <v>1</v>
      </c>
      <c r="G437" s="59">
        <v>1</v>
      </c>
    </row>
    <row r="438" spans="1:7" x14ac:dyDescent="0.25">
      <c r="A438" s="46" t="s">
        <v>265</v>
      </c>
      <c r="B438" s="54">
        <v>0</v>
      </c>
      <c r="C438" s="54">
        <v>0.66666666666666663</v>
      </c>
      <c r="D438" s="54">
        <v>0</v>
      </c>
      <c r="E438" s="54">
        <v>0</v>
      </c>
      <c r="F438" s="54">
        <v>0.33333333333333331</v>
      </c>
      <c r="G438" s="59">
        <v>1</v>
      </c>
    </row>
    <row r="439" spans="1:7" x14ac:dyDescent="0.25">
      <c r="A439" s="46" t="s">
        <v>266</v>
      </c>
      <c r="B439" s="54">
        <v>1</v>
      </c>
      <c r="C439" s="54">
        <v>0</v>
      </c>
      <c r="D439" s="54">
        <v>0</v>
      </c>
      <c r="E439" s="54">
        <v>0</v>
      </c>
      <c r="F439" s="54">
        <v>0</v>
      </c>
      <c r="G439" s="59">
        <v>1</v>
      </c>
    </row>
    <row r="440" spans="1:7" x14ac:dyDescent="0.25">
      <c r="A440" s="46" t="s">
        <v>267</v>
      </c>
      <c r="B440" s="54">
        <v>0</v>
      </c>
      <c r="C440" s="54">
        <v>0.41666666666666669</v>
      </c>
      <c r="D440" s="54">
        <v>8.3333333333333329E-2</v>
      </c>
      <c r="E440" s="54">
        <v>0.16666666666666666</v>
      </c>
      <c r="F440" s="54">
        <v>0.33333333333333331</v>
      </c>
      <c r="G440" s="59">
        <v>1</v>
      </c>
    </row>
    <row r="441" spans="1:7" x14ac:dyDescent="0.25">
      <c r="A441" s="46" t="s">
        <v>268</v>
      </c>
      <c r="B441" s="54">
        <v>0</v>
      </c>
      <c r="C441" s="54">
        <v>0.33333333333333331</v>
      </c>
      <c r="D441" s="54">
        <v>0</v>
      </c>
      <c r="E441" s="54">
        <v>0</v>
      </c>
      <c r="F441" s="54">
        <v>0.66666666666666663</v>
      </c>
      <c r="G441" s="59">
        <v>1</v>
      </c>
    </row>
    <row r="442" spans="1:7" x14ac:dyDescent="0.25">
      <c r="A442" s="46" t="s">
        <v>269</v>
      </c>
      <c r="B442" s="54">
        <v>0</v>
      </c>
      <c r="C442" s="54">
        <v>0.7142857142857143</v>
      </c>
      <c r="D442" s="54">
        <v>0</v>
      </c>
      <c r="E442" s="54">
        <v>0</v>
      </c>
      <c r="F442" s="54">
        <v>0.2857142857142857</v>
      </c>
      <c r="G442" s="59">
        <v>1</v>
      </c>
    </row>
    <row r="443" spans="1:7" x14ac:dyDescent="0.25">
      <c r="A443" s="46" t="s">
        <v>270</v>
      </c>
      <c r="B443" s="54">
        <v>0</v>
      </c>
      <c r="C443" s="54">
        <v>0.33333333333333331</v>
      </c>
      <c r="D443" s="54">
        <v>0.33333333333333331</v>
      </c>
      <c r="E443" s="54">
        <v>0</v>
      </c>
      <c r="F443" s="54">
        <v>0.33333333333333331</v>
      </c>
      <c r="G443" s="59">
        <v>1</v>
      </c>
    </row>
    <row r="444" spans="1:7" x14ac:dyDescent="0.25">
      <c r="A444" s="46" t="s">
        <v>271</v>
      </c>
      <c r="B444" s="54">
        <v>0</v>
      </c>
      <c r="C444" s="54">
        <v>0.8</v>
      </c>
      <c r="D444" s="54">
        <v>0.13333333333333333</v>
      </c>
      <c r="E444" s="54">
        <v>0</v>
      </c>
      <c r="F444" s="54">
        <v>6.6666666666666666E-2</v>
      </c>
      <c r="G444" s="59">
        <v>1</v>
      </c>
    </row>
    <row r="445" spans="1:7" x14ac:dyDescent="0.25">
      <c r="A445" s="46" t="s">
        <v>272</v>
      </c>
      <c r="B445" s="54">
        <v>0</v>
      </c>
      <c r="C445" s="54">
        <v>0.83333333333333337</v>
      </c>
      <c r="D445" s="54">
        <v>0</v>
      </c>
      <c r="E445" s="54">
        <v>0</v>
      </c>
      <c r="F445" s="54">
        <v>0.16666666666666666</v>
      </c>
      <c r="G445" s="59">
        <v>1</v>
      </c>
    </row>
    <row r="446" spans="1:7" x14ac:dyDescent="0.25">
      <c r="A446" s="46" t="s">
        <v>273</v>
      </c>
      <c r="B446" s="54">
        <v>0</v>
      </c>
      <c r="C446" s="54">
        <v>0</v>
      </c>
      <c r="D446" s="54">
        <v>1</v>
      </c>
      <c r="E446" s="54">
        <v>0</v>
      </c>
      <c r="F446" s="54">
        <v>0</v>
      </c>
      <c r="G446" s="59">
        <v>1</v>
      </c>
    </row>
    <row r="447" spans="1:7" x14ac:dyDescent="0.25">
      <c r="A447" s="46" t="s">
        <v>274</v>
      </c>
      <c r="B447" s="54">
        <v>0</v>
      </c>
      <c r="C447" s="54">
        <v>1</v>
      </c>
      <c r="D447" s="54">
        <v>0</v>
      </c>
      <c r="E447" s="54">
        <v>0</v>
      </c>
      <c r="F447" s="54">
        <v>0</v>
      </c>
      <c r="G447" s="59">
        <v>1</v>
      </c>
    </row>
    <row r="448" spans="1:7" x14ac:dyDescent="0.25">
      <c r="A448" s="46" t="s">
        <v>275</v>
      </c>
      <c r="B448" s="54">
        <v>0</v>
      </c>
      <c r="C448" s="54">
        <v>0.33333333333333331</v>
      </c>
      <c r="D448" s="54">
        <v>0</v>
      </c>
      <c r="E448" s="54">
        <v>0.33333333333333331</v>
      </c>
      <c r="F448" s="54">
        <v>0.33333333333333331</v>
      </c>
      <c r="G448" s="59">
        <v>1</v>
      </c>
    </row>
    <row r="449" spans="1:7" x14ac:dyDescent="0.25">
      <c r="A449" s="46" t="s">
        <v>276</v>
      </c>
      <c r="B449" s="54">
        <v>0</v>
      </c>
      <c r="C449" s="54">
        <v>0.5</v>
      </c>
      <c r="D449" s="54">
        <v>0</v>
      </c>
      <c r="E449" s="54">
        <v>0</v>
      </c>
      <c r="F449" s="54">
        <v>0.5</v>
      </c>
      <c r="G449" s="59">
        <v>1</v>
      </c>
    </row>
    <row r="450" spans="1:7" x14ac:dyDescent="0.25">
      <c r="A450" s="46" t="s">
        <v>277</v>
      </c>
      <c r="B450" s="54">
        <v>5.128205128205128E-2</v>
      </c>
      <c r="C450" s="54">
        <v>0.58974358974358976</v>
      </c>
      <c r="D450" s="54">
        <v>0.12820512820512819</v>
      </c>
      <c r="E450" s="54">
        <v>5.128205128205128E-2</v>
      </c>
      <c r="F450" s="54">
        <v>0.17948717948717949</v>
      </c>
      <c r="G450" s="59">
        <v>1</v>
      </c>
    </row>
    <row r="451" spans="1:7" x14ac:dyDescent="0.25">
      <c r="A451" s="46" t="s">
        <v>278</v>
      </c>
      <c r="B451" s="54">
        <v>5.2631578947368418E-2</v>
      </c>
      <c r="C451" s="54">
        <v>0.63157894736842102</v>
      </c>
      <c r="D451" s="54">
        <v>0.10526315789473684</v>
      </c>
      <c r="E451" s="54">
        <v>5.2631578947368418E-2</v>
      </c>
      <c r="F451" s="54">
        <v>0.15789473684210525</v>
      </c>
      <c r="G451" s="59">
        <v>1</v>
      </c>
    </row>
    <row r="452" spans="1:7" x14ac:dyDescent="0.25">
      <c r="A452" s="46" t="s">
        <v>279</v>
      </c>
      <c r="B452" s="54">
        <v>0</v>
      </c>
      <c r="C452" s="54">
        <v>0.45454545454545453</v>
      </c>
      <c r="D452" s="54">
        <v>9.0909090909090912E-2</v>
      </c>
      <c r="E452" s="54">
        <v>9.0909090909090912E-2</v>
      </c>
      <c r="F452" s="54">
        <v>0.36363636363636365</v>
      </c>
      <c r="G452" s="59">
        <v>1</v>
      </c>
    </row>
    <row r="453" spans="1:7" x14ac:dyDescent="0.25">
      <c r="A453" s="46" t="s">
        <v>280</v>
      </c>
      <c r="B453" s="54">
        <v>1</v>
      </c>
      <c r="C453" s="54">
        <v>0</v>
      </c>
      <c r="D453" s="54">
        <v>0</v>
      </c>
      <c r="E453" s="54">
        <v>0</v>
      </c>
      <c r="F453" s="54">
        <v>0</v>
      </c>
      <c r="G453" s="59">
        <v>1</v>
      </c>
    </row>
    <row r="454" spans="1:7" x14ac:dyDescent="0.25">
      <c r="A454" s="46" t="s">
        <v>281</v>
      </c>
      <c r="B454" s="54">
        <v>0.15789473684210525</v>
      </c>
      <c r="C454" s="54">
        <v>0.42105263157894735</v>
      </c>
      <c r="D454" s="54">
        <v>5.2631578947368418E-2</v>
      </c>
      <c r="E454" s="54">
        <v>0.15789473684210525</v>
      </c>
      <c r="F454" s="54">
        <v>0.21052631578947367</v>
      </c>
      <c r="G454" s="59">
        <v>1</v>
      </c>
    </row>
    <row r="455" spans="1:7" x14ac:dyDescent="0.25">
      <c r="A455" s="46" t="s">
        <v>282</v>
      </c>
      <c r="B455" s="54">
        <v>0</v>
      </c>
      <c r="C455" s="54">
        <v>0</v>
      </c>
      <c r="D455" s="54">
        <v>0</v>
      </c>
      <c r="E455" s="54">
        <v>0</v>
      </c>
      <c r="F455" s="54">
        <v>1</v>
      </c>
      <c r="G455" s="59">
        <v>1</v>
      </c>
    </row>
    <row r="456" spans="1:7" x14ac:dyDescent="0.25">
      <c r="A456" s="46" t="s">
        <v>283</v>
      </c>
      <c r="B456" s="54">
        <v>0</v>
      </c>
      <c r="C456" s="54">
        <v>0.7142857142857143</v>
      </c>
      <c r="D456" s="54">
        <v>0.14285714285714285</v>
      </c>
      <c r="E456" s="54">
        <v>0</v>
      </c>
      <c r="F456" s="54">
        <v>0.14285714285714285</v>
      </c>
      <c r="G456" s="59">
        <v>1</v>
      </c>
    </row>
    <row r="457" spans="1:7" x14ac:dyDescent="0.25">
      <c r="A457" s="46" t="s">
        <v>284</v>
      </c>
      <c r="B457" s="54">
        <v>0</v>
      </c>
      <c r="C457" s="54">
        <v>0.51162790697674421</v>
      </c>
      <c r="D457" s="54">
        <v>6.9767441860465115E-2</v>
      </c>
      <c r="E457" s="54">
        <v>0.13953488372093023</v>
      </c>
      <c r="F457" s="54">
        <v>0.27906976744186046</v>
      </c>
      <c r="G457" s="59">
        <v>1</v>
      </c>
    </row>
    <row r="458" spans="1:7" x14ac:dyDescent="0.25">
      <c r="A458" s="46" t="s">
        <v>285</v>
      </c>
      <c r="B458" s="54">
        <v>0</v>
      </c>
      <c r="C458" s="54">
        <v>1</v>
      </c>
      <c r="D458" s="54">
        <v>0</v>
      </c>
      <c r="E458" s="54">
        <v>0</v>
      </c>
      <c r="F458" s="54">
        <v>0</v>
      </c>
      <c r="G458" s="59">
        <v>1</v>
      </c>
    </row>
    <row r="459" spans="1:7" x14ac:dyDescent="0.25">
      <c r="A459" s="46" t="s">
        <v>286</v>
      </c>
      <c r="B459" s="54">
        <v>0.14285714285714285</v>
      </c>
      <c r="C459" s="54">
        <v>0.42857142857142855</v>
      </c>
      <c r="D459" s="54">
        <v>0</v>
      </c>
      <c r="E459" s="54">
        <v>0.2857142857142857</v>
      </c>
      <c r="F459" s="54">
        <v>0.14285714285714285</v>
      </c>
      <c r="G459" s="59">
        <v>1</v>
      </c>
    </row>
    <row r="460" spans="1:7" x14ac:dyDescent="0.25">
      <c r="A460" s="46" t="s">
        <v>287</v>
      </c>
      <c r="B460" s="54">
        <v>6.6666666666666666E-2</v>
      </c>
      <c r="C460" s="54">
        <v>0.46666666666666667</v>
      </c>
      <c r="D460" s="54">
        <v>0</v>
      </c>
      <c r="E460" s="54">
        <v>0</v>
      </c>
      <c r="F460" s="54">
        <v>0.46666666666666667</v>
      </c>
      <c r="G460" s="59">
        <v>1</v>
      </c>
    </row>
    <row r="461" spans="1:7" x14ac:dyDescent="0.25">
      <c r="A461" s="46" t="s">
        <v>288</v>
      </c>
      <c r="B461" s="54">
        <v>0</v>
      </c>
      <c r="C461" s="54">
        <v>1</v>
      </c>
      <c r="D461" s="54">
        <v>0</v>
      </c>
      <c r="E461" s="54">
        <v>0</v>
      </c>
      <c r="F461" s="54">
        <v>0</v>
      </c>
      <c r="G461" s="59">
        <v>1</v>
      </c>
    </row>
    <row r="462" spans="1:7" x14ac:dyDescent="0.25">
      <c r="A462" s="46" t="s">
        <v>289</v>
      </c>
      <c r="B462" s="54">
        <v>0.14285714285714285</v>
      </c>
      <c r="C462" s="54">
        <v>0.5714285714285714</v>
      </c>
      <c r="D462" s="54">
        <v>0.14285714285714285</v>
      </c>
      <c r="E462" s="54">
        <v>0</v>
      </c>
      <c r="F462" s="54">
        <v>0.14285714285714285</v>
      </c>
      <c r="G462" s="59">
        <v>0.99999999999999978</v>
      </c>
    </row>
    <row r="463" spans="1:7" x14ac:dyDescent="0.25">
      <c r="A463" s="46" t="s">
        <v>290</v>
      </c>
      <c r="B463" s="54">
        <v>0.2857142857142857</v>
      </c>
      <c r="C463" s="54">
        <v>0.2857142857142857</v>
      </c>
      <c r="D463" s="54">
        <v>0.14285714285714285</v>
      </c>
      <c r="E463" s="54">
        <v>0.14285714285714285</v>
      </c>
      <c r="F463" s="54">
        <v>0.14285714285714285</v>
      </c>
      <c r="G463" s="59">
        <v>0.99999999999999978</v>
      </c>
    </row>
    <row r="464" spans="1:7" x14ac:dyDescent="0.25">
      <c r="A464" s="46" t="s">
        <v>291</v>
      </c>
      <c r="B464" s="54">
        <v>0</v>
      </c>
      <c r="C464" s="54">
        <v>0.5</v>
      </c>
      <c r="D464" s="54">
        <v>0</v>
      </c>
      <c r="E464" s="54">
        <v>0</v>
      </c>
      <c r="F464" s="54">
        <v>0.5</v>
      </c>
      <c r="G464" s="59">
        <v>1</v>
      </c>
    </row>
    <row r="465" spans="1:7" x14ac:dyDescent="0.25">
      <c r="A465" s="46" t="s">
        <v>292</v>
      </c>
      <c r="B465" s="54">
        <v>0</v>
      </c>
      <c r="C465" s="54">
        <v>1</v>
      </c>
      <c r="D465" s="54">
        <v>0</v>
      </c>
      <c r="E465" s="54">
        <v>0</v>
      </c>
      <c r="F465" s="54">
        <v>0</v>
      </c>
      <c r="G465" s="59">
        <v>1</v>
      </c>
    </row>
    <row r="466" spans="1:7" x14ac:dyDescent="0.25">
      <c r="A466" s="46" t="s">
        <v>293</v>
      </c>
      <c r="B466" s="54">
        <v>0</v>
      </c>
      <c r="C466" s="54">
        <v>1</v>
      </c>
      <c r="D466" s="54">
        <v>0</v>
      </c>
      <c r="E466" s="54">
        <v>0</v>
      </c>
      <c r="F466" s="54">
        <v>0</v>
      </c>
      <c r="G466" s="59">
        <v>1</v>
      </c>
    </row>
    <row r="467" spans="1:7" x14ac:dyDescent="0.25">
      <c r="A467" s="46" t="s">
        <v>294</v>
      </c>
      <c r="B467" s="54">
        <v>0</v>
      </c>
      <c r="C467" s="54">
        <v>0.35</v>
      </c>
      <c r="D467" s="54">
        <v>0.1</v>
      </c>
      <c r="E467" s="54">
        <v>0.2</v>
      </c>
      <c r="F467" s="54">
        <v>0.35</v>
      </c>
      <c r="G467" s="59">
        <v>0.99999999999999989</v>
      </c>
    </row>
    <row r="468" spans="1:7" x14ac:dyDescent="0.25">
      <c r="A468" s="46" t="s">
        <v>295</v>
      </c>
      <c r="B468" s="54">
        <v>0</v>
      </c>
      <c r="C468" s="54">
        <v>1</v>
      </c>
      <c r="D468" s="54">
        <v>0</v>
      </c>
      <c r="E468" s="54">
        <v>0</v>
      </c>
      <c r="F468" s="54">
        <v>0</v>
      </c>
      <c r="G468" s="59">
        <v>1</v>
      </c>
    </row>
    <row r="469" spans="1:7" x14ac:dyDescent="0.25">
      <c r="A469" s="46" t="s">
        <v>296</v>
      </c>
      <c r="B469" s="54">
        <v>0</v>
      </c>
      <c r="C469" s="54">
        <v>0</v>
      </c>
      <c r="D469" s="54">
        <v>0.5</v>
      </c>
      <c r="E469" s="54">
        <v>0</v>
      </c>
      <c r="F469" s="54">
        <v>0.5</v>
      </c>
      <c r="G469" s="59">
        <v>1</v>
      </c>
    </row>
    <row r="470" spans="1:7" x14ac:dyDescent="0.25">
      <c r="A470" s="46" t="s">
        <v>297</v>
      </c>
      <c r="B470" s="54">
        <v>0</v>
      </c>
      <c r="C470" s="54">
        <v>0.33333333333333331</v>
      </c>
      <c r="D470" s="54">
        <v>0.1111111111111111</v>
      </c>
      <c r="E470" s="54">
        <v>0</v>
      </c>
      <c r="F470" s="54">
        <v>0.55555555555555558</v>
      </c>
      <c r="G470" s="59">
        <v>1</v>
      </c>
    </row>
    <row r="471" spans="1:7" x14ac:dyDescent="0.25">
      <c r="A471" s="46" t="s">
        <v>298</v>
      </c>
      <c r="B471" s="54">
        <v>0</v>
      </c>
      <c r="C471" s="54">
        <v>0.42105263157894735</v>
      </c>
      <c r="D471" s="54">
        <v>0.10526315789473684</v>
      </c>
      <c r="E471" s="54">
        <v>0.15789473684210525</v>
      </c>
      <c r="F471" s="54">
        <v>0.31578947368421051</v>
      </c>
      <c r="G471" s="59">
        <v>0.99999999999999989</v>
      </c>
    </row>
    <row r="472" spans="1:7" x14ac:dyDescent="0.25">
      <c r="A472" s="46" t="s">
        <v>299</v>
      </c>
      <c r="B472" s="54">
        <v>2.9411764705882353E-2</v>
      </c>
      <c r="C472" s="54">
        <v>0.38235294117647056</v>
      </c>
      <c r="D472" s="54">
        <v>0</v>
      </c>
      <c r="E472" s="54">
        <v>0.23529411764705882</v>
      </c>
      <c r="F472" s="54">
        <v>0.35294117647058826</v>
      </c>
      <c r="G472" s="59">
        <v>1</v>
      </c>
    </row>
    <row r="473" spans="1:7" x14ac:dyDescent="0.25">
      <c r="A473" s="46" t="s">
        <v>300</v>
      </c>
      <c r="B473" s="54">
        <v>0</v>
      </c>
      <c r="C473" s="54">
        <v>0</v>
      </c>
      <c r="D473" s="54">
        <v>0.25</v>
      </c>
      <c r="E473" s="54">
        <v>0.25</v>
      </c>
      <c r="F473" s="54">
        <v>0.5</v>
      </c>
      <c r="G473" s="59">
        <v>1</v>
      </c>
    </row>
    <row r="474" spans="1:7" x14ac:dyDescent="0.25">
      <c r="A474" s="46" t="s">
        <v>301</v>
      </c>
      <c r="B474" s="54">
        <v>0</v>
      </c>
      <c r="C474" s="54">
        <v>0.66666666666666663</v>
      </c>
      <c r="D474" s="54">
        <v>0.1111111111111111</v>
      </c>
      <c r="E474" s="54">
        <v>0.1111111111111111</v>
      </c>
      <c r="F474" s="54">
        <v>0.1111111111111111</v>
      </c>
      <c r="G474" s="59">
        <v>1</v>
      </c>
    </row>
    <row r="475" spans="1:7" x14ac:dyDescent="0.25">
      <c r="A475" s="46" t="s">
        <v>302</v>
      </c>
      <c r="B475" s="54">
        <v>0.04</v>
      </c>
      <c r="C475" s="54">
        <v>0.36</v>
      </c>
      <c r="D475" s="54">
        <v>0.02</v>
      </c>
      <c r="E475" s="54">
        <v>0.2</v>
      </c>
      <c r="F475" s="54">
        <v>0.38</v>
      </c>
      <c r="G475" s="59">
        <v>1</v>
      </c>
    </row>
    <row r="476" spans="1:7" x14ac:dyDescent="0.25">
      <c r="A476" s="46" t="s">
        <v>303</v>
      </c>
      <c r="B476" s="54">
        <v>0</v>
      </c>
      <c r="C476" s="54">
        <v>1</v>
      </c>
      <c r="D476" s="54">
        <v>0</v>
      </c>
      <c r="E476" s="54">
        <v>0</v>
      </c>
      <c r="F476" s="54">
        <v>0</v>
      </c>
      <c r="G476" s="59">
        <v>1</v>
      </c>
    </row>
    <row r="477" spans="1:7" x14ac:dyDescent="0.25">
      <c r="A477" s="46" t="s">
        <v>304</v>
      </c>
      <c r="B477" s="54">
        <v>0</v>
      </c>
      <c r="C477" s="54">
        <v>0</v>
      </c>
      <c r="D477" s="54">
        <v>0</v>
      </c>
      <c r="E477" s="54">
        <v>0</v>
      </c>
      <c r="F477" s="54">
        <v>1</v>
      </c>
      <c r="G477" s="59">
        <v>1</v>
      </c>
    </row>
    <row r="478" spans="1:7" x14ac:dyDescent="0.25">
      <c r="A478" s="46" t="s">
        <v>305</v>
      </c>
      <c r="B478" s="54">
        <v>0.1</v>
      </c>
      <c r="C478" s="54">
        <v>0.5</v>
      </c>
      <c r="D478" s="54">
        <v>0.1</v>
      </c>
      <c r="E478" s="54">
        <v>0</v>
      </c>
      <c r="F478" s="54">
        <v>0.3</v>
      </c>
      <c r="G478" s="59">
        <v>1</v>
      </c>
    </row>
    <row r="479" spans="1:7" x14ac:dyDescent="0.25">
      <c r="A479" s="46" t="s">
        <v>306</v>
      </c>
      <c r="B479" s="54">
        <v>0</v>
      </c>
      <c r="C479" s="54">
        <v>0.35714285714285715</v>
      </c>
      <c r="D479" s="54">
        <v>3.5714285714285712E-2</v>
      </c>
      <c r="E479" s="54">
        <v>0.17857142857142858</v>
      </c>
      <c r="F479" s="54">
        <v>0.42857142857142855</v>
      </c>
      <c r="G479" s="59">
        <v>1</v>
      </c>
    </row>
    <row r="480" spans="1:7" x14ac:dyDescent="0.25">
      <c r="A480" s="46" t="s">
        <v>307</v>
      </c>
      <c r="B480" s="54">
        <v>0</v>
      </c>
      <c r="C480" s="54">
        <v>0</v>
      </c>
      <c r="D480" s="54">
        <v>0</v>
      </c>
      <c r="E480" s="54">
        <v>1</v>
      </c>
      <c r="F480" s="54">
        <v>0</v>
      </c>
      <c r="G480" s="59">
        <v>1</v>
      </c>
    </row>
    <row r="481" spans="1:7" x14ac:dyDescent="0.25">
      <c r="A481" s="46" t="s">
        <v>308</v>
      </c>
      <c r="B481" s="54">
        <v>0</v>
      </c>
      <c r="C481" s="54">
        <v>0.33333333333333331</v>
      </c>
      <c r="D481" s="54">
        <v>0</v>
      </c>
      <c r="E481" s="54">
        <v>0</v>
      </c>
      <c r="F481" s="54">
        <v>0.66666666666666663</v>
      </c>
      <c r="G481" s="59">
        <v>1</v>
      </c>
    </row>
    <row r="482" spans="1:7" x14ac:dyDescent="0.25">
      <c r="A482" s="46" t="s">
        <v>309</v>
      </c>
      <c r="B482" s="54">
        <v>0</v>
      </c>
      <c r="C482" s="54">
        <v>0.41666666666666669</v>
      </c>
      <c r="D482" s="54">
        <v>8.3333333333333329E-2</v>
      </c>
      <c r="E482" s="54">
        <v>0</v>
      </c>
      <c r="F482" s="54">
        <v>0.5</v>
      </c>
      <c r="G482" s="59">
        <v>1</v>
      </c>
    </row>
    <row r="483" spans="1:7" x14ac:dyDescent="0.25">
      <c r="A483" s="46" t="s">
        <v>310</v>
      </c>
      <c r="B483" s="54">
        <v>0</v>
      </c>
      <c r="C483" s="54">
        <v>0.45454545454545453</v>
      </c>
      <c r="D483" s="54">
        <v>0</v>
      </c>
      <c r="E483" s="54">
        <v>0</v>
      </c>
      <c r="F483" s="54">
        <v>0.54545454545454541</v>
      </c>
      <c r="G483" s="59">
        <v>1</v>
      </c>
    </row>
    <row r="484" spans="1:7" x14ac:dyDescent="0.25">
      <c r="A484" s="46" t="s">
        <v>311</v>
      </c>
      <c r="B484" s="54">
        <v>0</v>
      </c>
      <c r="C484" s="54">
        <v>0.4</v>
      </c>
      <c r="D484" s="54">
        <v>0</v>
      </c>
      <c r="E484" s="54">
        <v>0.2</v>
      </c>
      <c r="F484" s="54">
        <v>0.4</v>
      </c>
      <c r="G484" s="59">
        <v>1</v>
      </c>
    </row>
    <row r="485" spans="1:7" x14ac:dyDescent="0.25">
      <c r="A485" s="46" t="s">
        <v>312</v>
      </c>
      <c r="B485" s="54">
        <v>0</v>
      </c>
      <c r="C485" s="54">
        <v>1</v>
      </c>
      <c r="D485" s="54">
        <v>0</v>
      </c>
      <c r="E485" s="54">
        <v>0</v>
      </c>
      <c r="F485" s="54">
        <v>0</v>
      </c>
      <c r="G485" s="59">
        <v>1</v>
      </c>
    </row>
    <row r="486" spans="1:7" x14ac:dyDescent="0.25">
      <c r="A486" s="46" t="s">
        <v>313</v>
      </c>
      <c r="B486" s="54">
        <v>0</v>
      </c>
      <c r="C486" s="54">
        <v>1</v>
      </c>
      <c r="D486" s="54">
        <v>0</v>
      </c>
      <c r="E486" s="54">
        <v>0</v>
      </c>
      <c r="F486" s="54">
        <v>0</v>
      </c>
      <c r="G486" s="59">
        <v>1</v>
      </c>
    </row>
    <row r="487" spans="1:7" x14ac:dyDescent="0.25">
      <c r="A487" s="46" t="s">
        <v>314</v>
      </c>
      <c r="B487" s="54">
        <v>0</v>
      </c>
      <c r="C487" s="54">
        <v>1</v>
      </c>
      <c r="D487" s="54">
        <v>0</v>
      </c>
      <c r="E487" s="54">
        <v>0</v>
      </c>
      <c r="F487" s="54">
        <v>0</v>
      </c>
      <c r="G487" s="59">
        <v>1</v>
      </c>
    </row>
    <row r="488" spans="1:7" x14ac:dyDescent="0.25">
      <c r="A488" s="46" t="s">
        <v>315</v>
      </c>
      <c r="B488" s="54">
        <v>0</v>
      </c>
      <c r="C488" s="54">
        <v>0.5</v>
      </c>
      <c r="D488" s="54">
        <v>0</v>
      </c>
      <c r="E488" s="54">
        <v>0</v>
      </c>
      <c r="F488" s="54">
        <v>0.5</v>
      </c>
      <c r="G488" s="59">
        <v>1</v>
      </c>
    </row>
    <row r="489" spans="1:7" x14ac:dyDescent="0.25">
      <c r="A489" s="46" t="s">
        <v>316</v>
      </c>
      <c r="B489" s="54">
        <v>1.6666666666666666E-2</v>
      </c>
      <c r="C489" s="54">
        <v>0.4</v>
      </c>
      <c r="D489" s="54">
        <v>6.6666666666666666E-2</v>
      </c>
      <c r="E489" s="54">
        <v>8.3333333333333329E-2</v>
      </c>
      <c r="F489" s="54">
        <v>0.43333333333333335</v>
      </c>
      <c r="G489" s="59">
        <v>1</v>
      </c>
    </row>
    <row r="490" spans="1:7" x14ac:dyDescent="0.25">
      <c r="A490" s="46" t="s">
        <v>317</v>
      </c>
      <c r="B490" s="54">
        <v>0</v>
      </c>
      <c r="C490" s="54">
        <v>0.33333333333333331</v>
      </c>
      <c r="D490" s="54">
        <v>0.16666666666666666</v>
      </c>
      <c r="E490" s="54">
        <v>0</v>
      </c>
      <c r="F490" s="54">
        <v>0.5</v>
      </c>
      <c r="G490" s="59">
        <v>1</v>
      </c>
    </row>
    <row r="491" spans="1:7" x14ac:dyDescent="0.25">
      <c r="A491" s="46" t="s">
        <v>318</v>
      </c>
      <c r="B491" s="54">
        <v>0</v>
      </c>
      <c r="C491" s="54">
        <v>1</v>
      </c>
      <c r="D491" s="54">
        <v>0</v>
      </c>
      <c r="E491" s="54">
        <v>0</v>
      </c>
      <c r="F491" s="54">
        <v>0</v>
      </c>
      <c r="G491" s="59">
        <v>1</v>
      </c>
    </row>
    <row r="492" spans="1:7" x14ac:dyDescent="0.25">
      <c r="A492" s="46" t="s">
        <v>319</v>
      </c>
      <c r="B492" s="54">
        <v>0</v>
      </c>
      <c r="C492" s="54">
        <v>1</v>
      </c>
      <c r="D492" s="54">
        <v>0</v>
      </c>
      <c r="E492" s="54">
        <v>0</v>
      </c>
      <c r="F492" s="54">
        <v>0</v>
      </c>
      <c r="G492" s="59">
        <v>1</v>
      </c>
    </row>
    <row r="493" spans="1:7" x14ac:dyDescent="0.25">
      <c r="A493" s="46" t="s">
        <v>320</v>
      </c>
      <c r="B493" s="54">
        <v>0.2857142857142857</v>
      </c>
      <c r="C493" s="54">
        <v>0.14285714285714285</v>
      </c>
      <c r="D493" s="54">
        <v>0.14285714285714285</v>
      </c>
      <c r="E493" s="54">
        <v>0</v>
      </c>
      <c r="F493" s="54">
        <v>0.42857142857142855</v>
      </c>
      <c r="G493" s="59">
        <v>1</v>
      </c>
    </row>
    <row r="494" spans="1:7" x14ac:dyDescent="0.25">
      <c r="A494" s="46" t="s">
        <v>321</v>
      </c>
      <c r="B494" s="54">
        <v>0</v>
      </c>
      <c r="C494" s="54">
        <v>0.5</v>
      </c>
      <c r="D494" s="54">
        <v>0</v>
      </c>
      <c r="E494" s="54">
        <v>0</v>
      </c>
      <c r="F494" s="54">
        <v>0.5</v>
      </c>
      <c r="G494" s="59">
        <v>1</v>
      </c>
    </row>
    <row r="495" spans="1:7" x14ac:dyDescent="0.25">
      <c r="A495" s="46" t="s">
        <v>322</v>
      </c>
      <c r="B495" s="54">
        <v>0.125</v>
      </c>
      <c r="C495" s="54">
        <v>0.5</v>
      </c>
      <c r="D495" s="54">
        <v>0</v>
      </c>
      <c r="E495" s="54">
        <v>0</v>
      </c>
      <c r="F495" s="54">
        <v>0.375</v>
      </c>
      <c r="G495" s="59">
        <v>1</v>
      </c>
    </row>
    <row r="496" spans="1:7" x14ac:dyDescent="0.25">
      <c r="A496" s="46" t="s">
        <v>323</v>
      </c>
      <c r="B496" s="54">
        <v>0</v>
      </c>
      <c r="C496" s="54">
        <v>0.28260869565217389</v>
      </c>
      <c r="D496" s="54">
        <v>8.6956521739130432E-2</v>
      </c>
      <c r="E496" s="54">
        <v>0.30434782608695654</v>
      </c>
      <c r="F496" s="54">
        <v>0.32608695652173914</v>
      </c>
      <c r="G496" s="59">
        <v>1</v>
      </c>
    </row>
    <row r="497" spans="1:7" x14ac:dyDescent="0.25">
      <c r="A497" s="46" t="s">
        <v>324</v>
      </c>
      <c r="B497" s="54">
        <v>0</v>
      </c>
      <c r="C497" s="54">
        <v>0</v>
      </c>
      <c r="D497" s="54">
        <v>0</v>
      </c>
      <c r="E497" s="54">
        <v>0</v>
      </c>
      <c r="F497" s="54">
        <v>1</v>
      </c>
      <c r="G497" s="59">
        <v>1</v>
      </c>
    </row>
    <row r="498" spans="1:7" x14ac:dyDescent="0.25">
      <c r="A498" s="46" t="s">
        <v>325</v>
      </c>
      <c r="B498" s="54">
        <v>0</v>
      </c>
      <c r="C498" s="54">
        <v>0</v>
      </c>
      <c r="D498" s="54">
        <v>0</v>
      </c>
      <c r="E498" s="54">
        <v>0</v>
      </c>
      <c r="F498" s="54">
        <v>1</v>
      </c>
      <c r="G498" s="59">
        <v>1</v>
      </c>
    </row>
    <row r="499" spans="1:7" x14ac:dyDescent="0.25">
      <c r="A499" s="46" t="s">
        <v>326</v>
      </c>
      <c r="B499" s="54">
        <v>3.8461538461538464E-2</v>
      </c>
      <c r="C499" s="54">
        <v>0.46153846153846156</v>
      </c>
      <c r="D499" s="54">
        <v>0</v>
      </c>
      <c r="E499" s="54">
        <v>0.23076923076923078</v>
      </c>
      <c r="F499" s="54">
        <v>0.26923076923076922</v>
      </c>
      <c r="G499" s="59">
        <v>1</v>
      </c>
    </row>
    <row r="500" spans="1:7" x14ac:dyDescent="0.25">
      <c r="A500" s="46" t="s">
        <v>327</v>
      </c>
      <c r="B500" s="54">
        <v>0</v>
      </c>
      <c r="C500" s="54">
        <v>1</v>
      </c>
      <c r="D500" s="54">
        <v>0</v>
      </c>
      <c r="E500" s="54">
        <v>0</v>
      </c>
      <c r="F500" s="54">
        <v>0</v>
      </c>
      <c r="G500" s="59">
        <v>1</v>
      </c>
    </row>
    <row r="501" spans="1:7" x14ac:dyDescent="0.25">
      <c r="A501" s="46" t="s">
        <v>328</v>
      </c>
      <c r="B501" s="54">
        <v>0</v>
      </c>
      <c r="C501" s="54">
        <v>0.4</v>
      </c>
      <c r="D501" s="54">
        <v>0</v>
      </c>
      <c r="E501" s="54">
        <v>0.2</v>
      </c>
      <c r="F501" s="54">
        <v>0.4</v>
      </c>
      <c r="G501" s="59">
        <v>1</v>
      </c>
    </row>
    <row r="502" spans="1:7" x14ac:dyDescent="0.25">
      <c r="A502" s="46" t="s">
        <v>329</v>
      </c>
      <c r="B502" s="54">
        <v>0</v>
      </c>
      <c r="C502" s="54">
        <v>0</v>
      </c>
      <c r="D502" s="54">
        <v>0</v>
      </c>
      <c r="E502" s="54">
        <v>0</v>
      </c>
      <c r="F502" s="54">
        <v>1</v>
      </c>
      <c r="G502" s="59">
        <v>1</v>
      </c>
    </row>
    <row r="503" spans="1:7" x14ac:dyDescent="0.25">
      <c r="A503" s="46" t="s">
        <v>330</v>
      </c>
      <c r="B503" s="54">
        <v>0</v>
      </c>
      <c r="C503" s="54">
        <v>0.66666666666666663</v>
      </c>
      <c r="D503" s="54">
        <v>0</v>
      </c>
      <c r="E503" s="54">
        <v>0.16666666666666666</v>
      </c>
      <c r="F503" s="54">
        <v>0.16666666666666666</v>
      </c>
      <c r="G503" s="59">
        <v>0.99999999999999989</v>
      </c>
    </row>
    <row r="504" spans="1:7" x14ac:dyDescent="0.25">
      <c r="A504" s="46" t="s">
        <v>331</v>
      </c>
      <c r="B504" s="54">
        <v>0</v>
      </c>
      <c r="C504" s="54">
        <v>0</v>
      </c>
      <c r="D504" s="54">
        <v>0</v>
      </c>
      <c r="E504" s="54">
        <v>0</v>
      </c>
      <c r="F504" s="54">
        <v>1</v>
      </c>
      <c r="G504" s="59">
        <v>1</v>
      </c>
    </row>
    <row r="505" spans="1:7" x14ac:dyDescent="0.25">
      <c r="A505" s="46" t="s">
        <v>332</v>
      </c>
      <c r="B505" s="54">
        <v>1.8867924528301886E-2</v>
      </c>
      <c r="C505" s="54">
        <v>0.50943396226415094</v>
      </c>
      <c r="D505" s="54">
        <v>3.7735849056603772E-2</v>
      </c>
      <c r="E505" s="54">
        <v>0.20754716981132076</v>
      </c>
      <c r="F505" s="54">
        <v>0.22641509433962265</v>
      </c>
      <c r="G505" s="59">
        <v>1</v>
      </c>
    </row>
    <row r="506" spans="1:7" x14ac:dyDescent="0.25">
      <c r="A506" s="46" t="s">
        <v>333</v>
      </c>
      <c r="B506" s="54">
        <v>0</v>
      </c>
      <c r="C506" s="54">
        <v>0</v>
      </c>
      <c r="D506" s="54">
        <v>0.5</v>
      </c>
      <c r="E506" s="54">
        <v>0</v>
      </c>
      <c r="F506" s="54">
        <v>0.5</v>
      </c>
      <c r="G506" s="59">
        <v>1</v>
      </c>
    </row>
    <row r="507" spans="1:7" x14ac:dyDescent="0.25">
      <c r="A507" s="46" t="s">
        <v>334</v>
      </c>
      <c r="B507" s="54">
        <v>0</v>
      </c>
      <c r="C507" s="54">
        <v>0.5714285714285714</v>
      </c>
      <c r="D507" s="54">
        <v>0.2857142857142857</v>
      </c>
      <c r="E507" s="54">
        <v>0</v>
      </c>
      <c r="F507" s="54">
        <v>0.14285714285714285</v>
      </c>
      <c r="G507" s="59">
        <v>1</v>
      </c>
    </row>
    <row r="508" spans="1:7" x14ac:dyDescent="0.25">
      <c r="A508" s="46" t="s">
        <v>335</v>
      </c>
      <c r="B508" s="54">
        <v>0</v>
      </c>
      <c r="C508" s="54">
        <v>0.55555555555555558</v>
      </c>
      <c r="D508" s="54">
        <v>0.1111111111111111</v>
      </c>
      <c r="E508" s="54">
        <v>0.1111111111111111</v>
      </c>
      <c r="F508" s="54">
        <v>0.22222222222222221</v>
      </c>
      <c r="G508" s="59">
        <v>1</v>
      </c>
    </row>
    <row r="509" spans="1:7" x14ac:dyDescent="0.25">
      <c r="A509" s="46" t="s">
        <v>336</v>
      </c>
      <c r="B509" s="54">
        <v>0</v>
      </c>
      <c r="C509" s="54">
        <v>0</v>
      </c>
      <c r="D509" s="54">
        <v>1</v>
      </c>
      <c r="E509" s="54">
        <v>0</v>
      </c>
      <c r="F509" s="54">
        <v>0</v>
      </c>
      <c r="G509" s="59">
        <v>1</v>
      </c>
    </row>
    <row r="510" spans="1:7" x14ac:dyDescent="0.25">
      <c r="A510" s="46" t="s">
        <v>337</v>
      </c>
      <c r="B510" s="54">
        <v>0</v>
      </c>
      <c r="C510" s="54">
        <v>0.3125</v>
      </c>
      <c r="D510" s="54">
        <v>0.1875</v>
      </c>
      <c r="E510" s="54">
        <v>6.25E-2</v>
      </c>
      <c r="F510" s="54">
        <v>0.4375</v>
      </c>
      <c r="G510" s="59">
        <v>1</v>
      </c>
    </row>
    <row r="511" spans="1:7" x14ac:dyDescent="0.25">
      <c r="A511" s="46" t="s">
        <v>338</v>
      </c>
      <c r="B511" s="54">
        <v>0</v>
      </c>
      <c r="C511" s="54">
        <v>0.5</v>
      </c>
      <c r="D511" s="54">
        <v>0</v>
      </c>
      <c r="E511" s="54">
        <v>0.16666666666666666</v>
      </c>
      <c r="F511" s="54">
        <v>0.33333333333333331</v>
      </c>
      <c r="G511" s="59">
        <v>1</v>
      </c>
    </row>
    <row r="512" spans="1:7" x14ac:dyDescent="0.25">
      <c r="A512" s="46" t="s">
        <v>339</v>
      </c>
      <c r="B512" s="54">
        <v>0</v>
      </c>
      <c r="C512" s="54">
        <v>0.8</v>
      </c>
      <c r="D512" s="54">
        <v>0</v>
      </c>
      <c r="E512" s="54">
        <v>0</v>
      </c>
      <c r="F512" s="54">
        <v>0.2</v>
      </c>
      <c r="G512" s="59">
        <v>1</v>
      </c>
    </row>
    <row r="513" spans="1:7" x14ac:dyDescent="0.25">
      <c r="A513" s="46" t="s">
        <v>340</v>
      </c>
      <c r="B513" s="54">
        <v>0</v>
      </c>
      <c r="C513" s="54">
        <v>1</v>
      </c>
      <c r="D513" s="54">
        <v>0</v>
      </c>
      <c r="E513" s="54">
        <v>0</v>
      </c>
      <c r="F513" s="54">
        <v>0</v>
      </c>
      <c r="G513" s="59">
        <v>1</v>
      </c>
    </row>
    <row r="514" spans="1:7" x14ac:dyDescent="0.25">
      <c r="A514" s="46" t="s">
        <v>341</v>
      </c>
      <c r="B514" s="54">
        <v>0</v>
      </c>
      <c r="C514" s="54">
        <v>0.66666666666666663</v>
      </c>
      <c r="D514" s="54">
        <v>0</v>
      </c>
      <c r="E514" s="54">
        <v>0</v>
      </c>
      <c r="F514" s="54">
        <v>0.33333333333333331</v>
      </c>
      <c r="G514" s="59">
        <v>1</v>
      </c>
    </row>
    <row r="515" spans="1:7" x14ac:dyDescent="0.25">
      <c r="A515" s="46" t="s">
        <v>342</v>
      </c>
      <c r="B515" s="54">
        <v>0</v>
      </c>
      <c r="C515" s="54">
        <v>0.6</v>
      </c>
      <c r="D515" s="54">
        <v>0</v>
      </c>
      <c r="E515" s="54">
        <v>0.2</v>
      </c>
      <c r="F515" s="54">
        <v>0.2</v>
      </c>
      <c r="G515" s="59">
        <v>1</v>
      </c>
    </row>
    <row r="516" spans="1:7" x14ac:dyDescent="0.25">
      <c r="A516" s="46" t="s">
        <v>343</v>
      </c>
      <c r="B516" s="54">
        <v>8.3333333333333329E-2</v>
      </c>
      <c r="C516" s="54">
        <v>0.66666666666666663</v>
      </c>
      <c r="D516" s="54">
        <v>0</v>
      </c>
      <c r="E516" s="54">
        <v>0</v>
      </c>
      <c r="F516" s="54">
        <v>0.25</v>
      </c>
      <c r="G516" s="59">
        <v>1</v>
      </c>
    </row>
    <row r="517" spans="1:7" x14ac:dyDescent="0.25">
      <c r="A517" s="46" t="s">
        <v>344</v>
      </c>
      <c r="B517" s="54">
        <v>0</v>
      </c>
      <c r="C517" s="54">
        <v>0</v>
      </c>
      <c r="D517" s="54">
        <v>0</v>
      </c>
      <c r="E517" s="54">
        <v>0</v>
      </c>
      <c r="F517" s="54">
        <v>1</v>
      </c>
      <c r="G517" s="59">
        <v>1</v>
      </c>
    </row>
    <row r="518" spans="1:7" x14ac:dyDescent="0.25">
      <c r="A518" s="46" t="s">
        <v>345</v>
      </c>
      <c r="B518" s="54">
        <v>0</v>
      </c>
      <c r="C518" s="54">
        <v>1</v>
      </c>
      <c r="D518" s="54">
        <v>0</v>
      </c>
      <c r="E518" s="54">
        <v>0</v>
      </c>
      <c r="F518" s="54">
        <v>0</v>
      </c>
      <c r="G518" s="59">
        <v>1</v>
      </c>
    </row>
    <row r="519" spans="1:7" x14ac:dyDescent="0.25">
      <c r="A519" s="46" t="s">
        <v>346</v>
      </c>
      <c r="B519" s="54">
        <v>4.5454545454545456E-2</v>
      </c>
      <c r="C519" s="54">
        <v>0.31818181818181818</v>
      </c>
      <c r="D519" s="54">
        <v>0</v>
      </c>
      <c r="E519" s="54">
        <v>4.5454545454545456E-2</v>
      </c>
      <c r="F519" s="54">
        <v>0.59090909090909094</v>
      </c>
      <c r="G519" s="59">
        <v>1</v>
      </c>
    </row>
    <row r="520" spans="1:7" x14ac:dyDescent="0.25">
      <c r="A520" s="46" t="s">
        <v>347</v>
      </c>
      <c r="B520" s="54">
        <v>0</v>
      </c>
      <c r="C520" s="54">
        <v>0.47058823529411764</v>
      </c>
      <c r="D520" s="54">
        <v>0</v>
      </c>
      <c r="E520" s="54">
        <v>0.11764705882352941</v>
      </c>
      <c r="F520" s="54">
        <v>0.41176470588235292</v>
      </c>
      <c r="G520" s="59">
        <v>1</v>
      </c>
    </row>
    <row r="521" spans="1:7" x14ac:dyDescent="0.25">
      <c r="A521" s="46" t="s">
        <v>348</v>
      </c>
      <c r="B521" s="54">
        <v>0</v>
      </c>
      <c r="C521" s="54">
        <v>1</v>
      </c>
      <c r="D521" s="54">
        <v>0</v>
      </c>
      <c r="E521" s="54">
        <v>0</v>
      </c>
      <c r="F521" s="54">
        <v>0</v>
      </c>
      <c r="G521" s="59">
        <v>1</v>
      </c>
    </row>
    <row r="522" spans="1:7" x14ac:dyDescent="0.25">
      <c r="A522" s="46" t="s">
        <v>349</v>
      </c>
      <c r="B522" s="54">
        <v>0</v>
      </c>
      <c r="C522" s="54">
        <v>0.8</v>
      </c>
      <c r="D522" s="54">
        <v>0</v>
      </c>
      <c r="E522" s="54">
        <v>0</v>
      </c>
      <c r="F522" s="54">
        <v>0.2</v>
      </c>
      <c r="G522" s="59">
        <v>1</v>
      </c>
    </row>
    <row r="523" spans="1:7" x14ac:dyDescent="0.25">
      <c r="A523" s="46" t="s">
        <v>350</v>
      </c>
      <c r="B523" s="54">
        <v>0</v>
      </c>
      <c r="C523" s="54">
        <v>0.625</v>
      </c>
      <c r="D523" s="54">
        <v>0</v>
      </c>
      <c r="E523" s="54">
        <v>0.25</v>
      </c>
      <c r="F523" s="54">
        <v>0.125</v>
      </c>
      <c r="G523" s="59">
        <v>1</v>
      </c>
    </row>
    <row r="524" spans="1:7" x14ac:dyDescent="0.25">
      <c r="A524" s="46" t="s">
        <v>351</v>
      </c>
      <c r="B524" s="54">
        <v>0</v>
      </c>
      <c r="C524" s="54">
        <v>0.66666666666666663</v>
      </c>
      <c r="D524" s="54">
        <v>0</v>
      </c>
      <c r="E524" s="54">
        <v>0</v>
      </c>
      <c r="F524" s="54">
        <v>0.33333333333333331</v>
      </c>
      <c r="G524" s="59">
        <v>1</v>
      </c>
    </row>
    <row r="525" spans="1:7" x14ac:dyDescent="0.25">
      <c r="A525" s="46" t="s">
        <v>352</v>
      </c>
      <c r="B525" s="54">
        <v>0</v>
      </c>
      <c r="C525" s="54">
        <v>0.5</v>
      </c>
      <c r="D525" s="54">
        <v>0</v>
      </c>
      <c r="E525" s="54">
        <v>0.3</v>
      </c>
      <c r="F525" s="54">
        <v>0.2</v>
      </c>
      <c r="G525" s="59">
        <v>1</v>
      </c>
    </row>
    <row r="526" spans="1:7" x14ac:dyDescent="0.25">
      <c r="A526" s="46" t="s">
        <v>353</v>
      </c>
      <c r="B526" s="54">
        <v>0</v>
      </c>
      <c r="C526" s="54">
        <v>0.66666666666666663</v>
      </c>
      <c r="D526" s="54">
        <v>0</v>
      </c>
      <c r="E526" s="54">
        <v>0</v>
      </c>
      <c r="F526" s="54">
        <v>0.33333333333333331</v>
      </c>
      <c r="G526" s="59">
        <v>1</v>
      </c>
    </row>
    <row r="527" spans="1:7" x14ac:dyDescent="0.25">
      <c r="A527" s="46" t="s">
        <v>354</v>
      </c>
      <c r="B527" s="54">
        <v>0</v>
      </c>
      <c r="C527" s="54">
        <v>0.33333333333333331</v>
      </c>
      <c r="D527" s="54">
        <v>0</v>
      </c>
      <c r="E527" s="54">
        <v>0</v>
      </c>
      <c r="F527" s="54">
        <v>0.66666666666666663</v>
      </c>
      <c r="G527" s="59">
        <v>1</v>
      </c>
    </row>
    <row r="528" spans="1:7" x14ac:dyDescent="0.25">
      <c r="A528" s="46" t="s">
        <v>355</v>
      </c>
      <c r="B528" s="54">
        <v>2.5000000000000001E-2</v>
      </c>
      <c r="C528" s="54">
        <v>0.375</v>
      </c>
      <c r="D528" s="54">
        <v>0.125</v>
      </c>
      <c r="E528" s="54">
        <v>0.125</v>
      </c>
      <c r="F528" s="54">
        <v>0.35</v>
      </c>
      <c r="G528" s="59">
        <v>1</v>
      </c>
    </row>
    <row r="529" spans="1:7" x14ac:dyDescent="0.25">
      <c r="A529" s="46" t="s">
        <v>356</v>
      </c>
      <c r="B529" s="54">
        <v>0</v>
      </c>
      <c r="C529" s="54">
        <v>0</v>
      </c>
      <c r="D529" s="54">
        <v>0</v>
      </c>
      <c r="E529" s="54">
        <v>0</v>
      </c>
      <c r="F529" s="54">
        <v>1</v>
      </c>
      <c r="G529" s="59">
        <v>1</v>
      </c>
    </row>
    <row r="530" spans="1:7" x14ac:dyDescent="0.25">
      <c r="A530" s="46" t="s">
        <v>357</v>
      </c>
      <c r="B530" s="54">
        <v>0</v>
      </c>
      <c r="C530" s="54">
        <v>0.47272727272727272</v>
      </c>
      <c r="D530" s="54">
        <v>1.8181818181818181E-2</v>
      </c>
      <c r="E530" s="54">
        <v>5.4545454545454543E-2</v>
      </c>
      <c r="F530" s="54">
        <v>0.45454545454545453</v>
      </c>
      <c r="G530" s="59">
        <v>1</v>
      </c>
    </row>
    <row r="531" spans="1:7" x14ac:dyDescent="0.25">
      <c r="A531" s="46" t="s">
        <v>358</v>
      </c>
      <c r="B531" s="54">
        <v>0</v>
      </c>
      <c r="C531" s="54">
        <v>0</v>
      </c>
      <c r="D531" s="54">
        <v>0</v>
      </c>
      <c r="E531" s="54">
        <v>0</v>
      </c>
      <c r="F531" s="54">
        <v>1</v>
      </c>
      <c r="G531" s="59">
        <v>1</v>
      </c>
    </row>
    <row r="532" spans="1:7" x14ac:dyDescent="0.25">
      <c r="A532" s="46" t="s">
        <v>359</v>
      </c>
      <c r="B532" s="54">
        <v>0</v>
      </c>
      <c r="C532" s="54">
        <v>0.27272727272727271</v>
      </c>
      <c r="D532" s="54">
        <v>0.18181818181818182</v>
      </c>
      <c r="E532" s="54">
        <v>0</v>
      </c>
      <c r="F532" s="54">
        <v>0.54545454545454541</v>
      </c>
      <c r="G532" s="59">
        <v>1</v>
      </c>
    </row>
    <row r="533" spans="1:7" x14ac:dyDescent="0.25">
      <c r="A533" s="46" t="s">
        <v>360</v>
      </c>
      <c r="B533" s="54">
        <v>0</v>
      </c>
      <c r="C533" s="54">
        <v>1</v>
      </c>
      <c r="D533" s="54">
        <v>0</v>
      </c>
      <c r="E533" s="54">
        <v>0</v>
      </c>
      <c r="F533" s="54">
        <v>0</v>
      </c>
      <c r="G533" s="59">
        <v>1</v>
      </c>
    </row>
    <row r="534" spans="1:7" x14ac:dyDescent="0.25">
      <c r="A534" s="46" t="s">
        <v>361</v>
      </c>
      <c r="B534" s="54">
        <v>4.1666666666666664E-2</v>
      </c>
      <c r="C534" s="54">
        <v>0.375</v>
      </c>
      <c r="D534" s="54">
        <v>4.1666666666666664E-2</v>
      </c>
      <c r="E534" s="54">
        <v>0.125</v>
      </c>
      <c r="F534" s="54">
        <v>0.41666666666666669</v>
      </c>
      <c r="G534" s="59">
        <v>1</v>
      </c>
    </row>
    <row r="535" spans="1:7" x14ac:dyDescent="0.25">
      <c r="A535" s="46" t="s">
        <v>362</v>
      </c>
      <c r="B535" s="54">
        <v>0</v>
      </c>
      <c r="C535" s="54">
        <v>0.6</v>
      </c>
      <c r="D535" s="54">
        <v>6.6666666666666666E-2</v>
      </c>
      <c r="E535" s="54">
        <v>0.13333333333333333</v>
      </c>
      <c r="F535" s="54">
        <v>0.2</v>
      </c>
      <c r="G535" s="59">
        <v>1</v>
      </c>
    </row>
    <row r="536" spans="1:7" x14ac:dyDescent="0.25">
      <c r="A536" s="46" t="s">
        <v>363</v>
      </c>
      <c r="B536" s="54">
        <v>0</v>
      </c>
      <c r="C536" s="54">
        <v>0</v>
      </c>
      <c r="D536" s="54">
        <v>0</v>
      </c>
      <c r="E536" s="54">
        <v>0</v>
      </c>
      <c r="F536" s="54">
        <v>1</v>
      </c>
      <c r="G536" s="59">
        <v>1</v>
      </c>
    </row>
    <row r="537" spans="1:7" x14ac:dyDescent="0.25">
      <c r="A537" s="46" t="s">
        <v>364</v>
      </c>
      <c r="B537" s="54">
        <v>0</v>
      </c>
      <c r="C537" s="54">
        <v>1</v>
      </c>
      <c r="D537" s="54">
        <v>0</v>
      </c>
      <c r="E537" s="54">
        <v>0</v>
      </c>
      <c r="F537" s="54">
        <v>0</v>
      </c>
      <c r="G537" s="59">
        <v>1</v>
      </c>
    </row>
    <row r="538" spans="1:7" x14ac:dyDescent="0.25">
      <c r="A538" s="46" t="s">
        <v>365</v>
      </c>
      <c r="B538" s="54">
        <v>0.14285714285714285</v>
      </c>
      <c r="C538" s="54">
        <v>0.5714285714285714</v>
      </c>
      <c r="D538" s="54">
        <v>0</v>
      </c>
      <c r="E538" s="54">
        <v>0</v>
      </c>
      <c r="F538" s="54">
        <v>0.2857142857142857</v>
      </c>
      <c r="G538" s="59">
        <v>0.99999999999999989</v>
      </c>
    </row>
    <row r="539" spans="1:7" x14ac:dyDescent="0.25">
      <c r="A539" s="46" t="s">
        <v>366</v>
      </c>
      <c r="B539" s="54">
        <v>0</v>
      </c>
      <c r="C539" s="54">
        <v>0.625</v>
      </c>
      <c r="D539" s="54">
        <v>4.1666666666666664E-2</v>
      </c>
      <c r="E539" s="54">
        <v>0.125</v>
      </c>
      <c r="F539" s="54">
        <v>0.20833333333333334</v>
      </c>
      <c r="G539" s="59">
        <v>1</v>
      </c>
    </row>
    <row r="540" spans="1:7" x14ac:dyDescent="0.25">
      <c r="A540" s="46" t="s">
        <v>367</v>
      </c>
      <c r="B540" s="54">
        <v>3.125E-2</v>
      </c>
      <c r="C540" s="54">
        <v>0.5625</v>
      </c>
      <c r="D540" s="54">
        <v>6.25E-2</v>
      </c>
      <c r="E540" s="54">
        <v>6.25E-2</v>
      </c>
      <c r="F540" s="54">
        <v>0.28125</v>
      </c>
      <c r="G540" s="59">
        <v>1</v>
      </c>
    </row>
    <row r="541" spans="1:7" x14ac:dyDescent="0.25">
      <c r="A541" s="46" t="s">
        <v>368</v>
      </c>
      <c r="B541" s="54">
        <v>0</v>
      </c>
      <c r="C541" s="54">
        <v>1</v>
      </c>
      <c r="D541" s="54">
        <v>0</v>
      </c>
      <c r="E541" s="54">
        <v>0</v>
      </c>
      <c r="F541" s="54">
        <v>0</v>
      </c>
      <c r="G541" s="59">
        <v>1</v>
      </c>
    </row>
    <row r="542" spans="1:7" x14ac:dyDescent="0.25">
      <c r="A542" s="46" t="s">
        <v>369</v>
      </c>
      <c r="B542" s="54">
        <v>0</v>
      </c>
      <c r="C542" s="54">
        <v>0.5</v>
      </c>
      <c r="D542" s="54">
        <v>0.25</v>
      </c>
      <c r="E542" s="54">
        <v>0</v>
      </c>
      <c r="F542" s="54">
        <v>0.25</v>
      </c>
      <c r="G542" s="59">
        <v>1</v>
      </c>
    </row>
    <row r="543" spans="1:7" x14ac:dyDescent="0.25">
      <c r="A543" s="46" t="s">
        <v>370</v>
      </c>
      <c r="B543" s="54">
        <v>0</v>
      </c>
      <c r="C543" s="54">
        <v>0.5</v>
      </c>
      <c r="D543" s="54">
        <v>0.5</v>
      </c>
      <c r="E543" s="54">
        <v>0</v>
      </c>
      <c r="F543" s="54">
        <v>0</v>
      </c>
      <c r="G543" s="59">
        <v>1</v>
      </c>
    </row>
    <row r="544" spans="1:7" x14ac:dyDescent="0.25">
      <c r="A544" s="46" t="s">
        <v>371</v>
      </c>
      <c r="B544" s="54">
        <v>0</v>
      </c>
      <c r="C544" s="54">
        <v>0.66666666666666663</v>
      </c>
      <c r="D544" s="54">
        <v>0</v>
      </c>
      <c r="E544" s="54">
        <v>0.22222222222222221</v>
      </c>
      <c r="F544" s="54">
        <v>0.1111111111111111</v>
      </c>
      <c r="G544" s="59">
        <v>1</v>
      </c>
    </row>
    <row r="545" spans="1:7" x14ac:dyDescent="0.25">
      <c r="A545" s="46" t="s">
        <v>372</v>
      </c>
      <c r="B545" s="54">
        <v>3.125E-2</v>
      </c>
      <c r="C545" s="54">
        <v>0.375</v>
      </c>
      <c r="D545" s="54">
        <v>9.375E-2</v>
      </c>
      <c r="E545" s="54">
        <v>0.15625</v>
      </c>
      <c r="F545" s="54">
        <v>0.34375</v>
      </c>
      <c r="G545" s="59">
        <v>1</v>
      </c>
    </row>
    <row r="546" spans="1:7" x14ac:dyDescent="0.25">
      <c r="A546" s="46" t="s">
        <v>373</v>
      </c>
      <c r="B546" s="54">
        <v>0</v>
      </c>
      <c r="C546" s="54">
        <v>0.47826086956521741</v>
      </c>
      <c r="D546" s="54">
        <v>4.3478260869565216E-2</v>
      </c>
      <c r="E546" s="54">
        <v>8.6956521739130432E-2</v>
      </c>
      <c r="F546" s="54">
        <v>0.39130434782608697</v>
      </c>
      <c r="G546" s="59">
        <v>1</v>
      </c>
    </row>
    <row r="547" spans="1:7" x14ac:dyDescent="0.25">
      <c r="A547" s="46" t="s">
        <v>374</v>
      </c>
      <c r="B547" s="54">
        <v>0</v>
      </c>
      <c r="C547" s="54">
        <v>1</v>
      </c>
      <c r="D547" s="54">
        <v>0</v>
      </c>
      <c r="E547" s="54">
        <v>0</v>
      </c>
      <c r="F547" s="54">
        <v>0</v>
      </c>
      <c r="G547" s="59">
        <v>1</v>
      </c>
    </row>
    <row r="548" spans="1:7" x14ac:dyDescent="0.25">
      <c r="A548" s="46" t="s">
        <v>375</v>
      </c>
      <c r="B548" s="54">
        <v>0</v>
      </c>
      <c r="C548" s="54">
        <v>0.47058823529411764</v>
      </c>
      <c r="D548" s="54">
        <v>5.8823529411764705E-2</v>
      </c>
      <c r="E548" s="54">
        <v>5.8823529411764705E-2</v>
      </c>
      <c r="F548" s="54">
        <v>0.41176470588235292</v>
      </c>
      <c r="G548" s="59">
        <v>1</v>
      </c>
    </row>
    <row r="549" spans="1:7" x14ac:dyDescent="0.25">
      <c r="A549" s="46" t="s">
        <v>376</v>
      </c>
      <c r="B549" s="54">
        <v>0</v>
      </c>
      <c r="C549" s="54">
        <v>0.83333333333333337</v>
      </c>
      <c r="D549" s="54">
        <v>0</v>
      </c>
      <c r="E549" s="54">
        <v>0</v>
      </c>
      <c r="F549" s="54">
        <v>0.16666666666666666</v>
      </c>
      <c r="G549" s="59">
        <v>1</v>
      </c>
    </row>
    <row r="550" spans="1:7" x14ac:dyDescent="0.25">
      <c r="A550" s="46" t="s">
        <v>377</v>
      </c>
      <c r="B550" s="54">
        <v>0</v>
      </c>
      <c r="C550" s="54">
        <v>0</v>
      </c>
      <c r="D550" s="54">
        <v>1</v>
      </c>
      <c r="E550" s="54">
        <v>0</v>
      </c>
      <c r="F550" s="54">
        <v>0</v>
      </c>
      <c r="G550" s="59">
        <v>1</v>
      </c>
    </row>
    <row r="551" spans="1:7" x14ac:dyDescent="0.25">
      <c r="A551" s="46" t="s">
        <v>378</v>
      </c>
      <c r="B551" s="54">
        <v>0.33333333333333331</v>
      </c>
      <c r="C551" s="54">
        <v>0.33333333333333331</v>
      </c>
      <c r="D551" s="54">
        <v>0</v>
      </c>
      <c r="E551" s="54">
        <v>0</v>
      </c>
      <c r="F551" s="54">
        <v>0.33333333333333331</v>
      </c>
      <c r="G551" s="59">
        <v>1</v>
      </c>
    </row>
    <row r="552" spans="1:7" x14ac:dyDescent="0.25">
      <c r="A552" s="46" t="s">
        <v>379</v>
      </c>
      <c r="B552" s="54">
        <v>0</v>
      </c>
      <c r="C552" s="54">
        <v>0.625</v>
      </c>
      <c r="D552" s="54">
        <v>0.125</v>
      </c>
      <c r="E552" s="54">
        <v>0</v>
      </c>
      <c r="F552" s="54">
        <v>0.25</v>
      </c>
      <c r="G552" s="59">
        <v>1</v>
      </c>
    </row>
    <row r="553" spans="1:7" x14ac:dyDescent="0.25">
      <c r="A553" s="46" t="s">
        <v>380</v>
      </c>
      <c r="B553" s="54">
        <v>0</v>
      </c>
      <c r="C553" s="54">
        <v>0.5714285714285714</v>
      </c>
      <c r="D553" s="54">
        <v>0</v>
      </c>
      <c r="E553" s="54">
        <v>0</v>
      </c>
      <c r="F553" s="54">
        <v>0.42857142857142855</v>
      </c>
      <c r="G553" s="59">
        <v>1</v>
      </c>
    </row>
    <row r="554" spans="1:7" x14ac:dyDescent="0.25">
      <c r="A554" s="46" t="s">
        <v>381</v>
      </c>
      <c r="B554" s="54">
        <v>0</v>
      </c>
      <c r="C554" s="54">
        <v>0.66666666666666663</v>
      </c>
      <c r="D554" s="54">
        <v>0</v>
      </c>
      <c r="E554" s="54">
        <v>0</v>
      </c>
      <c r="F554" s="54">
        <v>0.33333333333333331</v>
      </c>
      <c r="G554" s="59">
        <v>1</v>
      </c>
    </row>
    <row r="555" spans="1:7" x14ac:dyDescent="0.25">
      <c r="A555" s="46" t="s">
        <v>382</v>
      </c>
      <c r="B555" s="54">
        <v>0</v>
      </c>
      <c r="C555" s="54">
        <v>0</v>
      </c>
      <c r="D555" s="54">
        <v>0</v>
      </c>
      <c r="E555" s="54">
        <v>1</v>
      </c>
      <c r="F555" s="54">
        <v>0</v>
      </c>
      <c r="G555" s="59">
        <v>1</v>
      </c>
    </row>
    <row r="556" spans="1:7" x14ac:dyDescent="0.25">
      <c r="A556" s="46" t="s">
        <v>383</v>
      </c>
      <c r="B556" s="54">
        <v>0</v>
      </c>
      <c r="C556" s="54">
        <v>0.4375</v>
      </c>
      <c r="D556" s="54">
        <v>6.25E-2</v>
      </c>
      <c r="E556" s="54">
        <v>0.1875</v>
      </c>
      <c r="F556" s="54">
        <v>0.3125</v>
      </c>
      <c r="G556" s="59">
        <v>1</v>
      </c>
    </row>
    <row r="557" spans="1:7" x14ac:dyDescent="0.25">
      <c r="A557" s="46" t="s">
        <v>384</v>
      </c>
      <c r="B557" s="54">
        <v>0</v>
      </c>
      <c r="C557" s="54">
        <v>0</v>
      </c>
      <c r="D557" s="54">
        <v>0.5</v>
      </c>
      <c r="E557" s="54">
        <v>0</v>
      </c>
      <c r="F557" s="54">
        <v>0.5</v>
      </c>
      <c r="G557" s="59">
        <v>1</v>
      </c>
    </row>
    <row r="558" spans="1:7" x14ac:dyDescent="0.25">
      <c r="A558" s="46" t="s">
        <v>385</v>
      </c>
      <c r="B558" s="54">
        <v>0</v>
      </c>
      <c r="C558" s="54">
        <v>0.5</v>
      </c>
      <c r="D558" s="54">
        <v>0</v>
      </c>
      <c r="E558" s="54">
        <v>0</v>
      </c>
      <c r="F558" s="54">
        <v>0.5</v>
      </c>
      <c r="G558" s="59">
        <v>1</v>
      </c>
    </row>
    <row r="559" spans="1:7" x14ac:dyDescent="0.25">
      <c r="A559" s="46" t="s">
        <v>386</v>
      </c>
      <c r="B559" s="54">
        <v>0</v>
      </c>
      <c r="C559" s="54">
        <v>0.44444444444444442</v>
      </c>
      <c r="D559" s="54">
        <v>0.22222222222222221</v>
      </c>
      <c r="E559" s="54">
        <v>0.22222222222222221</v>
      </c>
      <c r="F559" s="54">
        <v>0.1111111111111111</v>
      </c>
      <c r="G559" s="59">
        <v>1</v>
      </c>
    </row>
    <row r="560" spans="1:7" x14ac:dyDescent="0.25">
      <c r="A560" s="46" t="s">
        <v>387</v>
      </c>
      <c r="B560" s="54">
        <v>0</v>
      </c>
      <c r="C560" s="54">
        <v>1</v>
      </c>
      <c r="D560" s="54">
        <v>0</v>
      </c>
      <c r="E560" s="54">
        <v>0</v>
      </c>
      <c r="F560" s="54">
        <v>0</v>
      </c>
      <c r="G560" s="59">
        <v>1</v>
      </c>
    </row>
    <row r="561" spans="1:7" x14ac:dyDescent="0.25">
      <c r="A561" s="46" t="s">
        <v>388</v>
      </c>
      <c r="B561" s="54">
        <v>0</v>
      </c>
      <c r="C561" s="54">
        <v>0.5</v>
      </c>
      <c r="D561" s="54">
        <v>0</v>
      </c>
      <c r="E561" s="54">
        <v>0.5</v>
      </c>
      <c r="F561" s="54">
        <v>0</v>
      </c>
      <c r="G561" s="59">
        <v>1</v>
      </c>
    </row>
    <row r="562" spans="1:7" x14ac:dyDescent="0.25">
      <c r="A562" s="46" t="s">
        <v>389</v>
      </c>
      <c r="B562" s="54">
        <v>0</v>
      </c>
      <c r="C562" s="54">
        <v>0.2</v>
      </c>
      <c r="D562" s="54">
        <v>0.2</v>
      </c>
      <c r="E562" s="54">
        <v>0</v>
      </c>
      <c r="F562" s="54">
        <v>0.6</v>
      </c>
      <c r="G562" s="59">
        <v>1</v>
      </c>
    </row>
    <row r="563" spans="1:7" x14ac:dyDescent="0.25">
      <c r="A563" s="46" t="s">
        <v>390</v>
      </c>
      <c r="B563" s="54">
        <v>0</v>
      </c>
      <c r="C563" s="54">
        <v>0</v>
      </c>
      <c r="D563" s="54">
        <v>0</v>
      </c>
      <c r="E563" s="54">
        <v>0</v>
      </c>
      <c r="F563" s="54">
        <v>1</v>
      </c>
      <c r="G563" s="59">
        <v>1</v>
      </c>
    </row>
    <row r="564" spans="1:7" x14ac:dyDescent="0.25">
      <c r="A564" s="46" t="s">
        <v>391</v>
      </c>
      <c r="B564" s="54">
        <v>0</v>
      </c>
      <c r="C564" s="54">
        <v>1</v>
      </c>
      <c r="D564" s="54">
        <v>0</v>
      </c>
      <c r="E564" s="54">
        <v>0</v>
      </c>
      <c r="F564" s="54">
        <v>0</v>
      </c>
      <c r="G564" s="59">
        <v>1</v>
      </c>
    </row>
    <row r="565" spans="1:7" x14ac:dyDescent="0.25">
      <c r="A565" s="46" t="s">
        <v>392</v>
      </c>
      <c r="B565" s="54">
        <v>0</v>
      </c>
      <c r="C565" s="54">
        <v>0.33333333333333331</v>
      </c>
      <c r="D565" s="54">
        <v>9.5238095238095233E-2</v>
      </c>
      <c r="E565" s="54">
        <v>0.2857142857142857</v>
      </c>
      <c r="F565" s="54">
        <v>0.2857142857142857</v>
      </c>
      <c r="G565" s="59">
        <v>0.99999999999999989</v>
      </c>
    </row>
    <row r="566" spans="1:7" x14ac:dyDescent="0.25">
      <c r="A566" s="46" t="s">
        <v>393</v>
      </c>
      <c r="B566" s="54">
        <v>0</v>
      </c>
      <c r="C566" s="54">
        <v>0.2</v>
      </c>
      <c r="D566" s="54">
        <v>0</v>
      </c>
      <c r="E566" s="54">
        <v>0.4</v>
      </c>
      <c r="F566" s="54">
        <v>0.4</v>
      </c>
      <c r="G566" s="59">
        <v>1</v>
      </c>
    </row>
    <row r="567" spans="1:7" x14ac:dyDescent="0.25">
      <c r="A567" s="46" t="s">
        <v>394</v>
      </c>
      <c r="B567" s="54">
        <v>0</v>
      </c>
      <c r="C567" s="54">
        <v>0.7</v>
      </c>
      <c r="D567" s="54">
        <v>0</v>
      </c>
      <c r="E567" s="54">
        <v>0.1</v>
      </c>
      <c r="F567" s="54">
        <v>0.2</v>
      </c>
      <c r="G567" s="59">
        <v>1</v>
      </c>
    </row>
    <row r="568" spans="1:7" x14ac:dyDescent="0.25">
      <c r="A568" s="46" t="s">
        <v>395</v>
      </c>
      <c r="B568" s="54">
        <v>0</v>
      </c>
      <c r="C568" s="54">
        <v>0.5</v>
      </c>
      <c r="D568" s="54">
        <v>0</v>
      </c>
      <c r="E568" s="54">
        <v>0</v>
      </c>
      <c r="F568" s="54">
        <v>0.5</v>
      </c>
      <c r="G568" s="59">
        <v>1</v>
      </c>
    </row>
    <row r="569" spans="1:7" x14ac:dyDescent="0.25">
      <c r="A569" s="46" t="s">
        <v>396</v>
      </c>
      <c r="B569" s="54">
        <v>0</v>
      </c>
      <c r="C569" s="54">
        <v>0.6</v>
      </c>
      <c r="D569" s="54">
        <v>0</v>
      </c>
      <c r="E569" s="54">
        <v>0.2</v>
      </c>
      <c r="F569" s="54">
        <v>0.2</v>
      </c>
      <c r="G569" s="59">
        <v>1</v>
      </c>
    </row>
    <row r="570" spans="1:7" x14ac:dyDescent="0.25">
      <c r="A570" s="46" t="s">
        <v>397</v>
      </c>
      <c r="B570" s="54">
        <v>0</v>
      </c>
      <c r="C570" s="54">
        <v>0.5714285714285714</v>
      </c>
      <c r="D570" s="54">
        <v>0.14285714285714285</v>
      </c>
      <c r="E570" s="54">
        <v>0</v>
      </c>
      <c r="F570" s="54">
        <v>0.2857142857142857</v>
      </c>
      <c r="G570" s="59">
        <v>0.99999999999999989</v>
      </c>
    </row>
    <row r="571" spans="1:7" x14ac:dyDescent="0.25">
      <c r="A571" s="46" t="s">
        <v>209</v>
      </c>
      <c r="B571" s="54">
        <v>4.3478260869565216E-2</v>
      </c>
      <c r="C571" s="54">
        <v>0.60869565217391308</v>
      </c>
      <c r="D571" s="54">
        <v>0</v>
      </c>
      <c r="E571" s="54">
        <v>8.6956521739130432E-2</v>
      </c>
      <c r="F571" s="54">
        <v>0.2608695652173913</v>
      </c>
      <c r="G571" s="59">
        <v>1</v>
      </c>
    </row>
    <row r="572" spans="1:7" x14ac:dyDescent="0.25">
      <c r="A572" s="46" t="s">
        <v>398</v>
      </c>
      <c r="B572" s="54">
        <v>0</v>
      </c>
      <c r="C572" s="54">
        <v>0.4</v>
      </c>
      <c r="D572" s="54">
        <v>0</v>
      </c>
      <c r="E572" s="54">
        <v>0</v>
      </c>
      <c r="F572" s="54">
        <v>0.6</v>
      </c>
      <c r="G572" s="59">
        <v>1</v>
      </c>
    </row>
    <row r="573" spans="1:7" x14ac:dyDescent="0.25">
      <c r="A573" s="46" t="s">
        <v>399</v>
      </c>
      <c r="B573" s="54">
        <v>0</v>
      </c>
      <c r="C573" s="54">
        <v>1</v>
      </c>
      <c r="D573" s="54">
        <v>0</v>
      </c>
      <c r="E573" s="54">
        <v>0</v>
      </c>
      <c r="F573" s="54">
        <v>0</v>
      </c>
      <c r="G573" s="59">
        <v>1</v>
      </c>
    </row>
    <row r="574" spans="1:7" x14ac:dyDescent="0.25">
      <c r="A574" s="46" t="s">
        <v>400</v>
      </c>
      <c r="B574" s="54">
        <v>0</v>
      </c>
      <c r="C574" s="54">
        <v>0</v>
      </c>
      <c r="D574" s="54">
        <v>0</v>
      </c>
      <c r="E574" s="54">
        <v>0</v>
      </c>
      <c r="F574" s="54">
        <v>1</v>
      </c>
      <c r="G574" s="59">
        <v>1</v>
      </c>
    </row>
    <row r="575" spans="1:7" x14ac:dyDescent="0.25">
      <c r="A575" s="46" t="s">
        <v>401</v>
      </c>
      <c r="B575" s="54">
        <v>0</v>
      </c>
      <c r="C575" s="54">
        <v>0.5</v>
      </c>
      <c r="D575" s="54">
        <v>0</v>
      </c>
      <c r="E575" s="54">
        <v>0.375</v>
      </c>
      <c r="F575" s="54">
        <v>0.125</v>
      </c>
      <c r="G575" s="59">
        <v>1</v>
      </c>
    </row>
    <row r="576" spans="1:7" x14ac:dyDescent="0.25">
      <c r="A576" s="46" t="s">
        <v>402</v>
      </c>
      <c r="B576" s="54">
        <v>0</v>
      </c>
      <c r="C576" s="54">
        <v>0.25</v>
      </c>
      <c r="D576" s="54">
        <v>0</v>
      </c>
      <c r="E576" s="54">
        <v>0</v>
      </c>
      <c r="F576" s="54">
        <v>0.75</v>
      </c>
      <c r="G576" s="59">
        <v>1</v>
      </c>
    </row>
    <row r="577" spans="1:7" x14ac:dyDescent="0.25">
      <c r="A577" s="46" t="s">
        <v>403</v>
      </c>
      <c r="B577" s="54">
        <v>0</v>
      </c>
      <c r="C577" s="54">
        <v>0.5</v>
      </c>
      <c r="D577" s="54">
        <v>0.1111111111111111</v>
      </c>
      <c r="E577" s="54">
        <v>0.1111111111111111</v>
      </c>
      <c r="F577" s="54">
        <v>0.27777777777777779</v>
      </c>
      <c r="G577" s="59">
        <v>1</v>
      </c>
    </row>
    <row r="578" spans="1:7" x14ac:dyDescent="0.25">
      <c r="A578" s="46" t="s">
        <v>404</v>
      </c>
      <c r="B578" s="54">
        <v>0</v>
      </c>
      <c r="C578" s="54">
        <v>0</v>
      </c>
      <c r="D578" s="54">
        <v>1</v>
      </c>
      <c r="E578" s="54">
        <v>0</v>
      </c>
      <c r="F578" s="54">
        <v>0</v>
      </c>
      <c r="G578" s="59">
        <v>1</v>
      </c>
    </row>
    <row r="579" spans="1:7" x14ac:dyDescent="0.25">
      <c r="A579" s="46" t="s">
        <v>405</v>
      </c>
      <c r="B579" s="54">
        <v>0</v>
      </c>
      <c r="C579" s="54">
        <v>0.66666666666666663</v>
      </c>
      <c r="D579" s="54">
        <v>0</v>
      </c>
      <c r="E579" s="54">
        <v>0</v>
      </c>
      <c r="F579" s="54">
        <v>0.33333333333333331</v>
      </c>
      <c r="G579" s="59">
        <v>1</v>
      </c>
    </row>
    <row r="580" spans="1:7" x14ac:dyDescent="0.25">
      <c r="A580" s="46" t="s">
        <v>406</v>
      </c>
      <c r="B580" s="54">
        <v>0</v>
      </c>
      <c r="C580" s="54">
        <v>0.75</v>
      </c>
      <c r="D580" s="54">
        <v>0</v>
      </c>
      <c r="E580" s="54">
        <v>0</v>
      </c>
      <c r="F580" s="54">
        <v>0.25</v>
      </c>
      <c r="G580" s="59">
        <v>1</v>
      </c>
    </row>
    <row r="581" spans="1:7" x14ac:dyDescent="0.25">
      <c r="A581" s="46" t="s">
        <v>407</v>
      </c>
      <c r="B581" s="54">
        <v>0.05</v>
      </c>
      <c r="C581" s="54">
        <v>0.6333333333333333</v>
      </c>
      <c r="D581" s="54">
        <v>0.05</v>
      </c>
      <c r="E581" s="54">
        <v>2.5000000000000001E-2</v>
      </c>
      <c r="F581" s="54">
        <v>0.24166666666666667</v>
      </c>
      <c r="G581" s="59">
        <v>1</v>
      </c>
    </row>
    <row r="582" spans="1:7" x14ac:dyDescent="0.25">
      <c r="A582" s="46" t="s">
        <v>408</v>
      </c>
      <c r="B582" s="54">
        <v>0</v>
      </c>
      <c r="C582" s="54">
        <v>0.66666666666666663</v>
      </c>
      <c r="D582" s="54">
        <v>0</v>
      </c>
      <c r="E582" s="54">
        <v>0</v>
      </c>
      <c r="F582" s="54">
        <v>0.33333333333333331</v>
      </c>
      <c r="G582" s="59">
        <v>1</v>
      </c>
    </row>
    <row r="583" spans="1:7" x14ac:dyDescent="0.25">
      <c r="A583" s="46" t="s">
        <v>409</v>
      </c>
      <c r="B583" s="54">
        <v>0</v>
      </c>
      <c r="C583" s="54">
        <v>1</v>
      </c>
      <c r="D583" s="54">
        <v>0</v>
      </c>
      <c r="E583" s="54">
        <v>0</v>
      </c>
      <c r="F583" s="54">
        <v>0</v>
      </c>
      <c r="G583" s="59">
        <v>1</v>
      </c>
    </row>
    <row r="584" spans="1:7" x14ac:dyDescent="0.25">
      <c r="A584" s="46" t="s">
        <v>410</v>
      </c>
      <c r="B584" s="54">
        <v>0</v>
      </c>
      <c r="C584" s="54">
        <v>0</v>
      </c>
      <c r="D584" s="54">
        <v>1</v>
      </c>
      <c r="E584" s="54">
        <v>0</v>
      </c>
      <c r="F584" s="54">
        <v>0</v>
      </c>
      <c r="G584" s="59">
        <v>1</v>
      </c>
    </row>
    <row r="585" spans="1:7" x14ac:dyDescent="0.25">
      <c r="A585" s="46" t="s">
        <v>411</v>
      </c>
      <c r="B585" s="54">
        <v>0</v>
      </c>
      <c r="C585" s="54">
        <v>0.5714285714285714</v>
      </c>
      <c r="D585" s="54">
        <v>0</v>
      </c>
      <c r="E585" s="54">
        <v>0</v>
      </c>
      <c r="F585" s="54">
        <v>0.42857142857142855</v>
      </c>
      <c r="G585" s="59">
        <v>1</v>
      </c>
    </row>
    <row r="586" spans="1:7" x14ac:dyDescent="0.25">
      <c r="A586" s="46" t="s">
        <v>412</v>
      </c>
      <c r="B586" s="54">
        <v>0</v>
      </c>
      <c r="C586" s="54">
        <v>0</v>
      </c>
      <c r="D586" s="54">
        <v>0</v>
      </c>
      <c r="E586" s="54">
        <v>0</v>
      </c>
      <c r="F586" s="54">
        <v>1</v>
      </c>
      <c r="G586" s="59">
        <v>1</v>
      </c>
    </row>
    <row r="587" spans="1:7" x14ac:dyDescent="0.25">
      <c r="A587" s="46" t="s">
        <v>413</v>
      </c>
      <c r="B587" s="54">
        <v>0</v>
      </c>
      <c r="C587" s="54">
        <v>1</v>
      </c>
      <c r="D587" s="54">
        <v>0</v>
      </c>
      <c r="E587" s="54">
        <v>0</v>
      </c>
      <c r="F587" s="54">
        <v>0</v>
      </c>
      <c r="G587" s="59">
        <v>1</v>
      </c>
    </row>
    <row r="588" spans="1:7" x14ac:dyDescent="0.25">
      <c r="A588" s="46" t="s">
        <v>414</v>
      </c>
      <c r="B588" s="54">
        <v>0</v>
      </c>
      <c r="C588" s="54">
        <v>1</v>
      </c>
      <c r="D588" s="54">
        <v>0</v>
      </c>
      <c r="E588" s="54">
        <v>0</v>
      </c>
      <c r="F588" s="54">
        <v>0</v>
      </c>
      <c r="G588" s="59">
        <v>1</v>
      </c>
    </row>
    <row r="589" spans="1:7" x14ac:dyDescent="0.25">
      <c r="A589" s="46" t="s">
        <v>415</v>
      </c>
      <c r="B589" s="54">
        <v>0</v>
      </c>
      <c r="C589" s="54">
        <v>1</v>
      </c>
      <c r="D589" s="54">
        <v>0</v>
      </c>
      <c r="E589" s="54">
        <v>0</v>
      </c>
      <c r="F589" s="54">
        <v>0</v>
      </c>
      <c r="G589" s="59">
        <v>1</v>
      </c>
    </row>
    <row r="590" spans="1:7" x14ac:dyDescent="0.25">
      <c r="A590" s="46" t="s">
        <v>416</v>
      </c>
      <c r="B590" s="54">
        <v>0</v>
      </c>
      <c r="C590" s="54">
        <v>0.5</v>
      </c>
      <c r="D590" s="54">
        <v>0</v>
      </c>
      <c r="E590" s="54">
        <v>0.16666666666666666</v>
      </c>
      <c r="F590" s="54">
        <v>0.33333333333333331</v>
      </c>
      <c r="G590" s="59">
        <v>1</v>
      </c>
    </row>
    <row r="591" spans="1:7" x14ac:dyDescent="0.25">
      <c r="A591" s="46" t="s">
        <v>417</v>
      </c>
      <c r="B591" s="54">
        <v>0</v>
      </c>
      <c r="C591" s="54">
        <v>0.5</v>
      </c>
      <c r="D591" s="54">
        <v>0</v>
      </c>
      <c r="E591" s="54">
        <v>0</v>
      </c>
      <c r="F591" s="54">
        <v>0.5</v>
      </c>
      <c r="G591" s="59">
        <v>1</v>
      </c>
    </row>
    <row r="592" spans="1:7" x14ac:dyDescent="0.25">
      <c r="A592" s="46" t="s">
        <v>418</v>
      </c>
      <c r="B592" s="54">
        <v>0</v>
      </c>
      <c r="C592" s="54">
        <v>1</v>
      </c>
      <c r="D592" s="54">
        <v>0</v>
      </c>
      <c r="E592" s="54">
        <v>0</v>
      </c>
      <c r="F592" s="54">
        <v>0</v>
      </c>
      <c r="G592" s="59">
        <v>1</v>
      </c>
    </row>
    <row r="593" spans="1:7" x14ac:dyDescent="0.25">
      <c r="A593" s="46" t="s">
        <v>419</v>
      </c>
      <c r="B593" s="54">
        <v>1</v>
      </c>
      <c r="C593" s="54">
        <v>0</v>
      </c>
      <c r="D593" s="54">
        <v>0</v>
      </c>
      <c r="E593" s="54">
        <v>0</v>
      </c>
      <c r="F593" s="54">
        <v>0</v>
      </c>
      <c r="G593" s="59">
        <v>1</v>
      </c>
    </row>
    <row r="594" spans="1:7" x14ac:dyDescent="0.25">
      <c r="A594" s="46" t="s">
        <v>420</v>
      </c>
      <c r="B594" s="54">
        <v>0</v>
      </c>
      <c r="C594" s="54">
        <v>0.5</v>
      </c>
      <c r="D594" s="54">
        <v>8.3333333333333329E-2</v>
      </c>
      <c r="E594" s="54">
        <v>0</v>
      </c>
      <c r="F594" s="54">
        <v>0.41666666666666669</v>
      </c>
      <c r="G594" s="59">
        <v>1</v>
      </c>
    </row>
    <row r="595" spans="1:7" x14ac:dyDescent="0.25">
      <c r="A595" s="46" t="s">
        <v>421</v>
      </c>
      <c r="B595" s="54">
        <v>0</v>
      </c>
      <c r="C595" s="54">
        <v>0.8</v>
      </c>
      <c r="D595" s="54">
        <v>0</v>
      </c>
      <c r="E595" s="54">
        <v>0</v>
      </c>
      <c r="F595" s="54">
        <v>0.2</v>
      </c>
      <c r="G595" s="59">
        <v>1</v>
      </c>
    </row>
    <row r="596" spans="1:7" x14ac:dyDescent="0.25">
      <c r="A596" s="46" t="s">
        <v>422</v>
      </c>
      <c r="B596" s="54">
        <v>0</v>
      </c>
      <c r="C596" s="54">
        <v>1</v>
      </c>
      <c r="D596" s="54">
        <v>0</v>
      </c>
      <c r="E596" s="54">
        <v>0</v>
      </c>
      <c r="F596" s="54">
        <v>0</v>
      </c>
      <c r="G596" s="59">
        <v>1</v>
      </c>
    </row>
    <row r="597" spans="1:7" x14ac:dyDescent="0.25">
      <c r="A597" s="46" t="s">
        <v>423</v>
      </c>
      <c r="B597" s="54">
        <v>0</v>
      </c>
      <c r="C597" s="54">
        <v>0.625</v>
      </c>
      <c r="D597" s="54">
        <v>6.25E-2</v>
      </c>
      <c r="E597" s="54">
        <v>6.25E-2</v>
      </c>
      <c r="F597" s="54">
        <v>0.25</v>
      </c>
      <c r="G597" s="59">
        <v>1</v>
      </c>
    </row>
    <row r="598" spans="1:7" x14ac:dyDescent="0.25">
      <c r="A598" s="46" t="s">
        <v>424</v>
      </c>
      <c r="B598" s="54">
        <v>0</v>
      </c>
      <c r="C598" s="54">
        <v>0.8</v>
      </c>
      <c r="D598" s="54">
        <v>0</v>
      </c>
      <c r="E598" s="54">
        <v>0.2</v>
      </c>
      <c r="F598" s="54">
        <v>0</v>
      </c>
      <c r="G598" s="59">
        <v>1</v>
      </c>
    </row>
    <row r="599" spans="1:7" x14ac:dyDescent="0.25">
      <c r="A599" s="46" t="s">
        <v>425</v>
      </c>
      <c r="B599" s="54">
        <v>0</v>
      </c>
      <c r="C599" s="54">
        <v>0.66666666666666663</v>
      </c>
      <c r="D599" s="54">
        <v>0</v>
      </c>
      <c r="E599" s="54">
        <v>0</v>
      </c>
      <c r="F599" s="54">
        <v>0.33333333333333331</v>
      </c>
      <c r="G599" s="59">
        <v>1</v>
      </c>
    </row>
    <row r="600" spans="1:7" x14ac:dyDescent="0.25">
      <c r="A600" s="46" t="s">
        <v>426</v>
      </c>
      <c r="B600" s="54">
        <v>0</v>
      </c>
      <c r="C600" s="54">
        <v>0.54545454545454541</v>
      </c>
      <c r="D600" s="54">
        <v>9.0909090909090912E-2</v>
      </c>
      <c r="E600" s="54">
        <v>0</v>
      </c>
      <c r="F600" s="54">
        <v>0.36363636363636365</v>
      </c>
      <c r="G600" s="59">
        <v>1</v>
      </c>
    </row>
    <row r="601" spans="1:7" x14ac:dyDescent="0.25">
      <c r="A601" s="46" t="s">
        <v>427</v>
      </c>
      <c r="B601" s="54">
        <v>0</v>
      </c>
      <c r="C601" s="54">
        <v>1</v>
      </c>
      <c r="D601" s="54">
        <v>0</v>
      </c>
      <c r="E601" s="54">
        <v>0</v>
      </c>
      <c r="F601" s="54">
        <v>0</v>
      </c>
      <c r="G601" s="59">
        <v>1</v>
      </c>
    </row>
    <row r="602" spans="1:7" x14ac:dyDescent="0.25">
      <c r="A602" s="46" t="s">
        <v>428</v>
      </c>
      <c r="B602" s="54">
        <v>0</v>
      </c>
      <c r="C602" s="54">
        <v>0</v>
      </c>
      <c r="D602" s="54">
        <v>1</v>
      </c>
      <c r="E602" s="54">
        <v>0</v>
      </c>
      <c r="F602" s="54">
        <v>0</v>
      </c>
      <c r="G602" s="59">
        <v>1</v>
      </c>
    </row>
    <row r="603" spans="1:7" x14ac:dyDescent="0.25">
      <c r="A603" s="46" t="s">
        <v>429</v>
      </c>
      <c r="B603" s="54">
        <v>0</v>
      </c>
      <c r="C603" s="54">
        <v>0.65517241379310343</v>
      </c>
      <c r="D603" s="54">
        <v>3.4482758620689655E-2</v>
      </c>
      <c r="E603" s="54">
        <v>0</v>
      </c>
      <c r="F603" s="54">
        <v>0.31034482758620691</v>
      </c>
      <c r="G603" s="59">
        <v>1</v>
      </c>
    </row>
    <row r="604" spans="1:7" x14ac:dyDescent="0.25">
      <c r="A604" s="46" t="s">
        <v>430</v>
      </c>
      <c r="B604" s="54">
        <v>0.1111111111111111</v>
      </c>
      <c r="C604" s="54">
        <v>0.88888888888888884</v>
      </c>
      <c r="D604" s="54">
        <v>0</v>
      </c>
      <c r="E604" s="54">
        <v>0</v>
      </c>
      <c r="F604" s="54">
        <v>0</v>
      </c>
      <c r="G604" s="59">
        <v>1</v>
      </c>
    </row>
    <row r="605" spans="1:7" x14ac:dyDescent="0.25">
      <c r="A605" s="46" t="s">
        <v>431</v>
      </c>
      <c r="B605" s="54">
        <v>0</v>
      </c>
      <c r="C605" s="54">
        <v>0.41666666666666669</v>
      </c>
      <c r="D605" s="54">
        <v>0</v>
      </c>
      <c r="E605" s="54">
        <v>0</v>
      </c>
      <c r="F605" s="54">
        <v>0.58333333333333337</v>
      </c>
      <c r="G605" s="59">
        <v>1</v>
      </c>
    </row>
    <row r="606" spans="1:7" x14ac:dyDescent="0.25">
      <c r="A606" s="46" t="s">
        <v>432</v>
      </c>
      <c r="B606" s="54">
        <v>0</v>
      </c>
      <c r="C606" s="54">
        <v>0.52173913043478259</v>
      </c>
      <c r="D606" s="54">
        <v>4.3478260869565216E-2</v>
      </c>
      <c r="E606" s="54">
        <v>0.13043478260869565</v>
      </c>
      <c r="F606" s="54">
        <v>0.30434782608695654</v>
      </c>
      <c r="G606" s="59">
        <v>1</v>
      </c>
    </row>
    <row r="607" spans="1:7" x14ac:dyDescent="0.25">
      <c r="A607" s="46" t="s">
        <v>433</v>
      </c>
      <c r="B607" s="54">
        <v>0</v>
      </c>
      <c r="C607" s="54">
        <v>1</v>
      </c>
      <c r="D607" s="54">
        <v>0</v>
      </c>
      <c r="E607" s="54">
        <v>0</v>
      </c>
      <c r="F607" s="54">
        <v>0</v>
      </c>
      <c r="G607" s="59">
        <v>1</v>
      </c>
    </row>
    <row r="608" spans="1:7" x14ac:dyDescent="0.25">
      <c r="A608" s="46" t="s">
        <v>434</v>
      </c>
      <c r="B608" s="54">
        <v>0</v>
      </c>
      <c r="C608" s="54">
        <v>0.5</v>
      </c>
      <c r="D608" s="54">
        <v>0</v>
      </c>
      <c r="E608" s="54">
        <v>0</v>
      </c>
      <c r="F608" s="54">
        <v>0.5</v>
      </c>
      <c r="G608" s="59">
        <v>1</v>
      </c>
    </row>
    <row r="609" spans="1:7" x14ac:dyDescent="0.25">
      <c r="A609" s="46" t="s">
        <v>435</v>
      </c>
      <c r="B609" s="54">
        <v>0</v>
      </c>
      <c r="C609" s="54">
        <v>1</v>
      </c>
      <c r="D609" s="54">
        <v>0</v>
      </c>
      <c r="E609" s="54">
        <v>0</v>
      </c>
      <c r="F609" s="54">
        <v>0</v>
      </c>
      <c r="G609" s="59">
        <v>1</v>
      </c>
    </row>
    <row r="610" spans="1:7" x14ac:dyDescent="0.25">
      <c r="A610" s="46" t="s">
        <v>436</v>
      </c>
      <c r="B610" s="54">
        <v>0</v>
      </c>
      <c r="C610" s="54">
        <v>1</v>
      </c>
      <c r="D610" s="54">
        <v>0</v>
      </c>
      <c r="E610" s="54">
        <v>0</v>
      </c>
      <c r="F610" s="54">
        <v>0</v>
      </c>
      <c r="G610" s="59">
        <v>1</v>
      </c>
    </row>
    <row r="611" spans="1:7" x14ac:dyDescent="0.25">
      <c r="A611" s="46" t="s">
        <v>437</v>
      </c>
      <c r="B611" s="54">
        <v>3.5714285714285712E-2</v>
      </c>
      <c r="C611" s="54">
        <v>0.6071428571428571</v>
      </c>
      <c r="D611" s="54">
        <v>0</v>
      </c>
      <c r="E611" s="54">
        <v>3.5714285714285712E-2</v>
      </c>
      <c r="F611" s="54">
        <v>0.32142857142857145</v>
      </c>
      <c r="G611" s="59">
        <v>1</v>
      </c>
    </row>
    <row r="612" spans="1:7" x14ac:dyDescent="0.25">
      <c r="A612" s="46" t="s">
        <v>438</v>
      </c>
      <c r="B612" s="54">
        <v>0</v>
      </c>
      <c r="C612" s="54">
        <v>0.46666666666666667</v>
      </c>
      <c r="D612" s="54">
        <v>6.6666666666666666E-2</v>
      </c>
      <c r="E612" s="54">
        <v>3.3333333333333333E-2</v>
      </c>
      <c r="F612" s="54">
        <v>0.43333333333333335</v>
      </c>
      <c r="G612" s="59">
        <v>1</v>
      </c>
    </row>
    <row r="613" spans="1:7" x14ac:dyDescent="0.25">
      <c r="A613" s="46" t="s">
        <v>439</v>
      </c>
      <c r="B613" s="54">
        <v>4.1666666666666664E-2</v>
      </c>
      <c r="C613" s="54">
        <v>0.5</v>
      </c>
      <c r="D613" s="54">
        <v>0</v>
      </c>
      <c r="E613" s="54">
        <v>8.3333333333333329E-2</v>
      </c>
      <c r="F613" s="54">
        <v>0.375</v>
      </c>
      <c r="G613" s="59">
        <v>1</v>
      </c>
    </row>
    <row r="614" spans="1:7" x14ac:dyDescent="0.25">
      <c r="A614" s="46" t="s">
        <v>440</v>
      </c>
      <c r="B614" s="54">
        <v>0</v>
      </c>
      <c r="C614" s="54">
        <v>1</v>
      </c>
      <c r="D614" s="54">
        <v>0</v>
      </c>
      <c r="E614" s="54">
        <v>0</v>
      </c>
      <c r="F614" s="54">
        <v>0</v>
      </c>
      <c r="G614" s="59">
        <v>1</v>
      </c>
    </row>
    <row r="615" spans="1:7" x14ac:dyDescent="0.25">
      <c r="A615" s="46" t="s">
        <v>441</v>
      </c>
      <c r="B615" s="54">
        <v>0.16666666666666666</v>
      </c>
      <c r="C615" s="54">
        <v>0.16666666666666666</v>
      </c>
      <c r="D615" s="54">
        <v>0.16666666666666666</v>
      </c>
      <c r="E615" s="54">
        <v>0.16666666666666666</v>
      </c>
      <c r="F615" s="54">
        <v>0.33333333333333331</v>
      </c>
      <c r="G615" s="59">
        <v>1</v>
      </c>
    </row>
    <row r="616" spans="1:7" x14ac:dyDescent="0.25">
      <c r="A616" s="46" t="s">
        <v>442</v>
      </c>
      <c r="B616" s="54">
        <v>0.16666666666666666</v>
      </c>
      <c r="C616" s="54">
        <v>0.33333333333333331</v>
      </c>
      <c r="D616" s="54">
        <v>0</v>
      </c>
      <c r="E616" s="54">
        <v>0</v>
      </c>
      <c r="F616" s="54">
        <v>0.5</v>
      </c>
      <c r="G616" s="59">
        <v>1</v>
      </c>
    </row>
    <row r="617" spans="1:7" x14ac:dyDescent="0.25">
      <c r="A617" s="46" t="s">
        <v>443</v>
      </c>
      <c r="B617" s="54">
        <v>0</v>
      </c>
      <c r="C617" s="54">
        <v>0</v>
      </c>
      <c r="D617" s="54">
        <v>0</v>
      </c>
      <c r="E617" s="54">
        <v>0</v>
      </c>
      <c r="F617" s="54">
        <v>1</v>
      </c>
      <c r="G617" s="59">
        <v>1</v>
      </c>
    </row>
    <row r="618" spans="1:7" x14ac:dyDescent="0.25">
      <c r="A618" s="46" t="s">
        <v>444</v>
      </c>
      <c r="B618" s="54">
        <v>0</v>
      </c>
      <c r="C618" s="54">
        <v>0.5</v>
      </c>
      <c r="D618" s="54">
        <v>0</v>
      </c>
      <c r="E618" s="54">
        <v>0.16666666666666666</v>
      </c>
      <c r="F618" s="54">
        <v>0.33333333333333331</v>
      </c>
      <c r="G618" s="59">
        <v>1</v>
      </c>
    </row>
    <row r="619" spans="1:7" x14ac:dyDescent="0.25">
      <c r="A619" s="46" t="s">
        <v>445</v>
      </c>
      <c r="B619" s="54">
        <v>0</v>
      </c>
      <c r="C619" s="54">
        <v>0.33333333333333331</v>
      </c>
      <c r="D619" s="54">
        <v>0</v>
      </c>
      <c r="E619" s="54">
        <v>0.33333333333333331</v>
      </c>
      <c r="F619" s="54">
        <v>0.33333333333333331</v>
      </c>
      <c r="G619" s="59">
        <v>1</v>
      </c>
    </row>
    <row r="620" spans="1:7" x14ac:dyDescent="0.25">
      <c r="A620" s="46" t="s">
        <v>446</v>
      </c>
      <c r="B620" s="54">
        <v>0</v>
      </c>
      <c r="C620" s="54">
        <v>0</v>
      </c>
      <c r="D620" s="54">
        <v>1</v>
      </c>
      <c r="E620" s="54">
        <v>0</v>
      </c>
      <c r="F620" s="54">
        <v>0</v>
      </c>
      <c r="G620" s="59">
        <v>1</v>
      </c>
    </row>
    <row r="621" spans="1:7" x14ac:dyDescent="0.25">
      <c r="A621" s="46" t="s">
        <v>447</v>
      </c>
      <c r="B621" s="54">
        <v>0</v>
      </c>
      <c r="C621" s="54">
        <v>0</v>
      </c>
      <c r="D621" s="54">
        <v>0</v>
      </c>
      <c r="E621" s="54">
        <v>1</v>
      </c>
      <c r="F621" s="54">
        <v>0</v>
      </c>
      <c r="G621" s="59">
        <v>1</v>
      </c>
    </row>
    <row r="622" spans="1:7" x14ac:dyDescent="0.25">
      <c r="A622" s="46" t="s">
        <v>448</v>
      </c>
      <c r="B622" s="54">
        <v>0</v>
      </c>
      <c r="C622" s="54">
        <v>0.7142857142857143</v>
      </c>
      <c r="D622" s="54">
        <v>0</v>
      </c>
      <c r="E622" s="54">
        <v>0.14285714285714285</v>
      </c>
      <c r="F622" s="54">
        <v>0.14285714285714285</v>
      </c>
      <c r="G622" s="59">
        <v>1</v>
      </c>
    </row>
    <row r="623" spans="1:7" x14ac:dyDescent="0.25">
      <c r="A623" s="46" t="s">
        <v>449</v>
      </c>
      <c r="B623" s="54">
        <v>0</v>
      </c>
      <c r="C623" s="54">
        <v>0.625</v>
      </c>
      <c r="D623" s="54">
        <v>0</v>
      </c>
      <c r="E623" s="54">
        <v>0</v>
      </c>
      <c r="F623" s="54">
        <v>0.375</v>
      </c>
      <c r="G623" s="59">
        <v>1</v>
      </c>
    </row>
    <row r="624" spans="1:7" x14ac:dyDescent="0.25">
      <c r="A624" s="46" t="s">
        <v>450</v>
      </c>
      <c r="B624" s="54">
        <v>0</v>
      </c>
      <c r="C624" s="54">
        <v>0.75</v>
      </c>
      <c r="D624" s="54">
        <v>0</v>
      </c>
      <c r="E624" s="54">
        <v>0</v>
      </c>
      <c r="F624" s="54">
        <v>0.25</v>
      </c>
      <c r="G624" s="59">
        <v>1</v>
      </c>
    </row>
    <row r="625" spans="1:7" x14ac:dyDescent="0.25">
      <c r="A625" s="46" t="s">
        <v>451</v>
      </c>
      <c r="B625" s="54">
        <v>0</v>
      </c>
      <c r="C625" s="54">
        <v>0.66666666666666663</v>
      </c>
      <c r="D625" s="54">
        <v>0</v>
      </c>
      <c r="E625" s="54">
        <v>0</v>
      </c>
      <c r="F625" s="54">
        <v>0.33333333333333331</v>
      </c>
      <c r="G625" s="59">
        <v>1</v>
      </c>
    </row>
    <row r="626" spans="1:7" x14ac:dyDescent="0.25">
      <c r="A626" s="46" t="s">
        <v>452</v>
      </c>
      <c r="B626" s="54">
        <v>0</v>
      </c>
      <c r="C626" s="54">
        <v>0.66666666666666663</v>
      </c>
      <c r="D626" s="54">
        <v>0.33333333333333331</v>
      </c>
      <c r="E626" s="54">
        <v>0</v>
      </c>
      <c r="F626" s="54">
        <v>0</v>
      </c>
      <c r="G626" s="59">
        <v>1</v>
      </c>
    </row>
    <row r="627" spans="1:7" x14ac:dyDescent="0.25">
      <c r="A627" s="46" t="s">
        <v>453</v>
      </c>
      <c r="B627" s="54">
        <v>0</v>
      </c>
      <c r="C627" s="54">
        <v>0.5714285714285714</v>
      </c>
      <c r="D627" s="54">
        <v>0</v>
      </c>
      <c r="E627" s="54">
        <v>0.14285714285714285</v>
      </c>
      <c r="F627" s="54">
        <v>0.2857142857142857</v>
      </c>
      <c r="G627" s="59">
        <v>0.99999999999999989</v>
      </c>
    </row>
    <row r="628" spans="1:7" x14ac:dyDescent="0.25">
      <c r="A628" s="46" t="s">
        <v>454</v>
      </c>
      <c r="B628" s="54">
        <v>0</v>
      </c>
      <c r="C628" s="54">
        <v>1</v>
      </c>
      <c r="D628" s="54">
        <v>0</v>
      </c>
      <c r="E628" s="54">
        <v>0</v>
      </c>
      <c r="F628" s="54">
        <v>0</v>
      </c>
      <c r="G628" s="59">
        <v>1</v>
      </c>
    </row>
    <row r="629" spans="1:7" x14ac:dyDescent="0.25">
      <c r="A629" s="46" t="s">
        <v>455</v>
      </c>
      <c r="B629" s="54">
        <v>0</v>
      </c>
      <c r="C629" s="54">
        <v>1</v>
      </c>
      <c r="D629" s="54">
        <v>0</v>
      </c>
      <c r="E629" s="54">
        <v>0</v>
      </c>
      <c r="F629" s="54">
        <v>0</v>
      </c>
      <c r="G629" s="59">
        <v>1</v>
      </c>
    </row>
    <row r="630" spans="1:7" x14ac:dyDescent="0.25">
      <c r="A630" s="46" t="s">
        <v>456</v>
      </c>
      <c r="B630" s="54">
        <v>0.1111111111111111</v>
      </c>
      <c r="C630" s="54">
        <v>0.33333333333333331</v>
      </c>
      <c r="D630" s="54">
        <v>0</v>
      </c>
      <c r="E630" s="54">
        <v>0.22222222222222221</v>
      </c>
      <c r="F630" s="54">
        <v>0.33333333333333331</v>
      </c>
      <c r="G630" s="59">
        <v>1</v>
      </c>
    </row>
    <row r="631" spans="1:7" x14ac:dyDescent="0.25">
      <c r="A631" s="46" t="s">
        <v>457</v>
      </c>
      <c r="B631" s="54">
        <v>0</v>
      </c>
      <c r="C631" s="54">
        <v>1</v>
      </c>
      <c r="D631" s="54">
        <v>0</v>
      </c>
      <c r="E631" s="54">
        <v>0</v>
      </c>
      <c r="F631" s="54">
        <v>0</v>
      </c>
      <c r="G631" s="59">
        <v>1</v>
      </c>
    </row>
    <row r="632" spans="1:7" x14ac:dyDescent="0.25">
      <c r="A632" s="46" t="s">
        <v>458</v>
      </c>
      <c r="B632" s="54">
        <v>0</v>
      </c>
      <c r="C632" s="54">
        <v>0</v>
      </c>
      <c r="D632" s="54">
        <v>0</v>
      </c>
      <c r="E632" s="54">
        <v>0</v>
      </c>
      <c r="F632" s="54">
        <v>1</v>
      </c>
      <c r="G632" s="59">
        <v>1</v>
      </c>
    </row>
    <row r="633" spans="1:7" x14ac:dyDescent="0.25">
      <c r="A633" s="46" t="s">
        <v>459</v>
      </c>
      <c r="B633" s="54">
        <v>0</v>
      </c>
      <c r="C633" s="54">
        <v>0</v>
      </c>
      <c r="D633" s="54">
        <v>0</v>
      </c>
      <c r="E633" s="54">
        <v>0</v>
      </c>
      <c r="F633" s="54">
        <v>1</v>
      </c>
      <c r="G633" s="59">
        <v>1</v>
      </c>
    </row>
    <row r="634" spans="1:7" x14ac:dyDescent="0.25">
      <c r="A634" s="46" t="s">
        <v>460</v>
      </c>
      <c r="B634" s="54">
        <v>0</v>
      </c>
      <c r="C634" s="54">
        <v>0.75</v>
      </c>
      <c r="D634" s="54">
        <v>0</v>
      </c>
      <c r="E634" s="54">
        <v>0</v>
      </c>
      <c r="F634" s="54">
        <v>0.25</v>
      </c>
      <c r="G634" s="59">
        <v>1</v>
      </c>
    </row>
    <row r="635" spans="1:7" x14ac:dyDescent="0.25">
      <c r="A635" s="46" t="s">
        <v>461</v>
      </c>
      <c r="B635" s="54">
        <v>0</v>
      </c>
      <c r="C635" s="54">
        <v>0</v>
      </c>
      <c r="D635" s="54">
        <v>0</v>
      </c>
      <c r="E635" s="54">
        <v>0</v>
      </c>
      <c r="F635" s="54">
        <v>1</v>
      </c>
      <c r="G635" s="59">
        <v>1</v>
      </c>
    </row>
    <row r="636" spans="1:7" x14ac:dyDescent="0.25">
      <c r="A636" s="46" t="s">
        <v>462</v>
      </c>
      <c r="B636" s="54">
        <v>0</v>
      </c>
      <c r="C636" s="54">
        <v>1</v>
      </c>
      <c r="D636" s="54">
        <v>0</v>
      </c>
      <c r="E636" s="54">
        <v>0</v>
      </c>
      <c r="F636" s="54">
        <v>0</v>
      </c>
      <c r="G636" s="59">
        <v>1</v>
      </c>
    </row>
    <row r="637" spans="1:7" x14ac:dyDescent="0.25">
      <c r="A637" s="46" t="s">
        <v>463</v>
      </c>
      <c r="B637" s="54">
        <v>0</v>
      </c>
      <c r="C637" s="54">
        <v>0.46875</v>
      </c>
      <c r="D637" s="54">
        <v>0.125</v>
      </c>
      <c r="E637" s="54">
        <v>0.125</v>
      </c>
      <c r="F637" s="54">
        <v>0.28125</v>
      </c>
      <c r="G637" s="59">
        <v>1</v>
      </c>
    </row>
    <row r="638" spans="1:7" x14ac:dyDescent="0.25">
      <c r="A638" s="46" t="s">
        <v>464</v>
      </c>
      <c r="B638" s="54">
        <v>0</v>
      </c>
      <c r="C638" s="54">
        <v>0.6428571428571429</v>
      </c>
      <c r="D638" s="54">
        <v>7.1428571428571425E-2</v>
      </c>
      <c r="E638" s="54">
        <v>0</v>
      </c>
      <c r="F638" s="54">
        <v>0.2857142857142857</v>
      </c>
      <c r="G638" s="59">
        <v>1</v>
      </c>
    </row>
    <row r="639" spans="1:7" x14ac:dyDescent="0.25">
      <c r="A639" s="46" t="s">
        <v>465</v>
      </c>
      <c r="B639" s="54">
        <v>0</v>
      </c>
      <c r="C639" s="54">
        <v>0</v>
      </c>
      <c r="D639" s="54">
        <v>0</v>
      </c>
      <c r="E639" s="54">
        <v>1</v>
      </c>
      <c r="F639" s="54">
        <v>0</v>
      </c>
      <c r="G639" s="59">
        <v>1</v>
      </c>
    </row>
    <row r="640" spans="1:7" x14ac:dyDescent="0.25">
      <c r="A640" s="46" t="s">
        <v>466</v>
      </c>
      <c r="B640" s="54">
        <v>0</v>
      </c>
      <c r="C640" s="54">
        <v>0</v>
      </c>
      <c r="D640" s="54">
        <v>0</v>
      </c>
      <c r="E640" s="54">
        <v>0</v>
      </c>
      <c r="F640" s="54">
        <v>1</v>
      </c>
      <c r="G640" s="59">
        <v>1</v>
      </c>
    </row>
    <row r="641" spans="1:7" x14ac:dyDescent="0.25">
      <c r="A641" s="46" t="s">
        <v>467</v>
      </c>
      <c r="B641" s="54">
        <v>0</v>
      </c>
      <c r="C641" s="54">
        <v>0.8</v>
      </c>
      <c r="D641" s="54">
        <v>0</v>
      </c>
      <c r="E641" s="54">
        <v>0</v>
      </c>
      <c r="F641" s="54">
        <v>0.2</v>
      </c>
      <c r="G641" s="59">
        <v>1</v>
      </c>
    </row>
    <row r="642" spans="1:7" x14ac:dyDescent="0.25">
      <c r="A642" s="46" t="s">
        <v>468</v>
      </c>
      <c r="B642" s="54">
        <v>0</v>
      </c>
      <c r="C642" s="54">
        <v>0.5714285714285714</v>
      </c>
      <c r="D642" s="54">
        <v>0</v>
      </c>
      <c r="E642" s="54">
        <v>0.14285714285714285</v>
      </c>
      <c r="F642" s="54">
        <v>0.2857142857142857</v>
      </c>
      <c r="G642" s="59">
        <v>0.99999999999999989</v>
      </c>
    </row>
    <row r="643" spans="1:7" x14ac:dyDescent="0.25">
      <c r="A643" s="46" t="s">
        <v>469</v>
      </c>
      <c r="B643" s="54">
        <v>0</v>
      </c>
      <c r="C643" s="54">
        <v>0.14285714285714285</v>
      </c>
      <c r="D643" s="54">
        <v>0</v>
      </c>
      <c r="E643" s="54">
        <v>0.2857142857142857</v>
      </c>
      <c r="F643" s="54">
        <v>0.5714285714285714</v>
      </c>
      <c r="G643" s="59">
        <v>1</v>
      </c>
    </row>
    <row r="644" spans="1:7" x14ac:dyDescent="0.25">
      <c r="A644" s="46" t="s">
        <v>470</v>
      </c>
      <c r="B644" s="54">
        <v>0</v>
      </c>
      <c r="C644" s="54">
        <v>1</v>
      </c>
      <c r="D644" s="54">
        <v>0</v>
      </c>
      <c r="E644" s="54">
        <v>0</v>
      </c>
      <c r="F644" s="54">
        <v>0</v>
      </c>
      <c r="G644" s="59">
        <v>1</v>
      </c>
    </row>
    <row r="645" spans="1:7" x14ac:dyDescent="0.25">
      <c r="A645" s="46" t="s">
        <v>471</v>
      </c>
      <c r="B645" s="54">
        <v>0</v>
      </c>
      <c r="C645" s="54">
        <v>0.5</v>
      </c>
      <c r="D645" s="54">
        <v>0</v>
      </c>
      <c r="E645" s="54">
        <v>0</v>
      </c>
      <c r="F645" s="54">
        <v>0.5</v>
      </c>
      <c r="G645" s="59">
        <v>1</v>
      </c>
    </row>
    <row r="646" spans="1:7" x14ac:dyDescent="0.25">
      <c r="A646" s="46" t="s">
        <v>472</v>
      </c>
      <c r="B646" s="54">
        <v>6.25E-2</v>
      </c>
      <c r="C646" s="54">
        <v>0.625</v>
      </c>
      <c r="D646" s="54">
        <v>0.125</v>
      </c>
      <c r="E646" s="54">
        <v>0</v>
      </c>
      <c r="F646" s="54">
        <v>0.1875</v>
      </c>
      <c r="G646" s="59">
        <v>1</v>
      </c>
    </row>
    <row r="647" spans="1:7" x14ac:dyDescent="0.25">
      <c r="A647" s="46" t="s">
        <v>473</v>
      </c>
      <c r="B647" s="54">
        <v>0</v>
      </c>
      <c r="C647" s="54">
        <v>0.5</v>
      </c>
      <c r="D647" s="54">
        <v>0</v>
      </c>
      <c r="E647" s="54">
        <v>0</v>
      </c>
      <c r="F647" s="54">
        <v>0.5</v>
      </c>
      <c r="G647" s="59">
        <v>1</v>
      </c>
    </row>
    <row r="648" spans="1:7" x14ac:dyDescent="0.25">
      <c r="A648" s="46" t="s">
        <v>474</v>
      </c>
      <c r="B648" s="54">
        <v>0</v>
      </c>
      <c r="C648" s="54">
        <v>0.54545454545454541</v>
      </c>
      <c r="D648" s="54">
        <v>9.0909090909090912E-2</v>
      </c>
      <c r="E648" s="54">
        <v>9.0909090909090912E-2</v>
      </c>
      <c r="F648" s="54">
        <v>0.27272727272727271</v>
      </c>
      <c r="G648" s="59">
        <v>1</v>
      </c>
    </row>
    <row r="649" spans="1:7" x14ac:dyDescent="0.25">
      <c r="A649" s="46" t="s">
        <v>475</v>
      </c>
      <c r="B649" s="54">
        <v>0</v>
      </c>
      <c r="C649" s="54">
        <v>0.66666666666666663</v>
      </c>
      <c r="D649" s="54">
        <v>0</v>
      </c>
      <c r="E649" s="54">
        <v>0</v>
      </c>
      <c r="F649" s="54">
        <v>0.33333333333333331</v>
      </c>
      <c r="G649" s="59">
        <v>1</v>
      </c>
    </row>
    <row r="650" spans="1:7" x14ac:dyDescent="0.25">
      <c r="A650" s="46" t="s">
        <v>476</v>
      </c>
      <c r="B650" s="54">
        <v>0</v>
      </c>
      <c r="C650" s="54">
        <v>0.4</v>
      </c>
      <c r="D650" s="54">
        <v>0</v>
      </c>
      <c r="E650" s="54">
        <v>0.2</v>
      </c>
      <c r="F650" s="54">
        <v>0.4</v>
      </c>
      <c r="G650" s="59">
        <v>1</v>
      </c>
    </row>
    <row r="651" spans="1:7" x14ac:dyDescent="0.25">
      <c r="A651" s="46" t="s">
        <v>477</v>
      </c>
      <c r="B651" s="54">
        <v>0</v>
      </c>
      <c r="C651" s="54">
        <v>1</v>
      </c>
      <c r="D651" s="54">
        <v>0</v>
      </c>
      <c r="E651" s="54">
        <v>0</v>
      </c>
      <c r="F651" s="54">
        <v>0</v>
      </c>
      <c r="G651" s="59">
        <v>1</v>
      </c>
    </row>
    <row r="652" spans="1:7" x14ac:dyDescent="0.25">
      <c r="A652" s="46" t="s">
        <v>478</v>
      </c>
      <c r="B652" s="54">
        <v>3.8461538461538464E-2</v>
      </c>
      <c r="C652" s="54">
        <v>0.38461538461538464</v>
      </c>
      <c r="D652" s="54">
        <v>3.8461538461538464E-2</v>
      </c>
      <c r="E652" s="54">
        <v>0.11538461538461539</v>
      </c>
      <c r="F652" s="54">
        <v>0.42307692307692307</v>
      </c>
      <c r="G652" s="59">
        <v>1</v>
      </c>
    </row>
    <row r="653" spans="1:7" x14ac:dyDescent="0.25">
      <c r="A653" s="46" t="s">
        <v>479</v>
      </c>
      <c r="B653" s="54">
        <v>0</v>
      </c>
      <c r="C653" s="54">
        <v>0.66666666666666663</v>
      </c>
      <c r="D653" s="54">
        <v>0</v>
      </c>
      <c r="E653" s="54">
        <v>0</v>
      </c>
      <c r="F653" s="54">
        <v>0.33333333333333331</v>
      </c>
      <c r="G653" s="59">
        <v>1</v>
      </c>
    </row>
    <row r="654" spans="1:7" x14ac:dyDescent="0.25">
      <c r="A654" s="46" t="s">
        <v>480</v>
      </c>
      <c r="B654" s="54">
        <v>0</v>
      </c>
      <c r="C654" s="54">
        <v>0</v>
      </c>
      <c r="D654" s="54">
        <v>1</v>
      </c>
      <c r="E654" s="54">
        <v>0</v>
      </c>
      <c r="F654" s="54">
        <v>0</v>
      </c>
      <c r="G654" s="59">
        <v>1</v>
      </c>
    </row>
    <row r="655" spans="1:7" x14ac:dyDescent="0.25">
      <c r="A655" s="46" t="s">
        <v>481</v>
      </c>
      <c r="B655" s="54">
        <v>3.8461538461538464E-2</v>
      </c>
      <c r="C655" s="54">
        <v>0.42307692307692307</v>
      </c>
      <c r="D655" s="54">
        <v>3.8461538461538464E-2</v>
      </c>
      <c r="E655" s="54">
        <v>3.8461538461538464E-2</v>
      </c>
      <c r="F655" s="54">
        <v>0.46153846153846156</v>
      </c>
      <c r="G655" s="59">
        <v>1</v>
      </c>
    </row>
    <row r="656" spans="1:7" x14ac:dyDescent="0.25">
      <c r="A656" s="46" t="s">
        <v>482</v>
      </c>
      <c r="B656" s="54">
        <v>0</v>
      </c>
      <c r="C656" s="54">
        <v>0</v>
      </c>
      <c r="D656" s="54">
        <v>0</v>
      </c>
      <c r="E656" s="54">
        <v>0</v>
      </c>
      <c r="F656" s="54">
        <v>1</v>
      </c>
      <c r="G656" s="59">
        <v>1</v>
      </c>
    </row>
    <row r="657" spans="1:7" x14ac:dyDescent="0.25">
      <c r="A657" s="46" t="s">
        <v>483</v>
      </c>
      <c r="B657" s="54">
        <v>0</v>
      </c>
      <c r="C657" s="54">
        <v>0.33333333333333331</v>
      </c>
      <c r="D657" s="54">
        <v>0</v>
      </c>
      <c r="E657" s="54">
        <v>0</v>
      </c>
      <c r="F657" s="54">
        <v>0.66666666666666663</v>
      </c>
      <c r="G657" s="59">
        <v>1</v>
      </c>
    </row>
    <row r="658" spans="1:7" x14ac:dyDescent="0.25">
      <c r="A658" s="46" t="s">
        <v>484</v>
      </c>
      <c r="B658" s="54">
        <v>0</v>
      </c>
      <c r="C658" s="54">
        <v>0.46666666666666667</v>
      </c>
      <c r="D658" s="54">
        <v>0</v>
      </c>
      <c r="E658" s="54">
        <v>0</v>
      </c>
      <c r="F658" s="54">
        <v>0.53333333333333333</v>
      </c>
      <c r="G658" s="59">
        <v>1</v>
      </c>
    </row>
    <row r="659" spans="1:7" x14ac:dyDescent="0.25">
      <c r="A659" s="46" t="s">
        <v>485</v>
      </c>
      <c r="B659" s="54">
        <v>0</v>
      </c>
      <c r="C659" s="54">
        <v>1</v>
      </c>
      <c r="D659" s="54">
        <v>0</v>
      </c>
      <c r="E659" s="54">
        <v>0</v>
      </c>
      <c r="F659" s="54">
        <v>0</v>
      </c>
      <c r="G659" s="59">
        <v>1</v>
      </c>
    </row>
    <row r="660" spans="1:7" x14ac:dyDescent="0.25">
      <c r="A660" s="46" t="s">
        <v>486</v>
      </c>
      <c r="B660" s="54">
        <v>0</v>
      </c>
      <c r="C660" s="54">
        <v>0</v>
      </c>
      <c r="D660" s="54">
        <v>0</v>
      </c>
      <c r="E660" s="54">
        <v>0</v>
      </c>
      <c r="F660" s="54">
        <v>1</v>
      </c>
      <c r="G660" s="59">
        <v>1</v>
      </c>
    </row>
    <row r="661" spans="1:7" x14ac:dyDescent="0.25">
      <c r="A661" s="46" t="s">
        <v>487</v>
      </c>
      <c r="B661" s="54">
        <v>0</v>
      </c>
      <c r="C661" s="54">
        <v>1</v>
      </c>
      <c r="D661" s="54">
        <v>0</v>
      </c>
      <c r="E661" s="54">
        <v>0</v>
      </c>
      <c r="F661" s="54">
        <v>0</v>
      </c>
      <c r="G661" s="59">
        <v>1</v>
      </c>
    </row>
    <row r="662" spans="1:7" x14ac:dyDescent="0.25">
      <c r="A662" s="46" t="s">
        <v>488</v>
      </c>
      <c r="B662" s="54">
        <v>0</v>
      </c>
      <c r="C662" s="54">
        <v>0.66666666666666663</v>
      </c>
      <c r="D662" s="54">
        <v>0</v>
      </c>
      <c r="E662" s="54">
        <v>0</v>
      </c>
      <c r="F662" s="54">
        <v>0.33333333333333331</v>
      </c>
      <c r="G662" s="59">
        <v>1</v>
      </c>
    </row>
    <row r="663" spans="1:7" x14ac:dyDescent="0.25">
      <c r="A663" s="46" t="s">
        <v>489</v>
      </c>
      <c r="B663" s="54">
        <v>0</v>
      </c>
      <c r="C663" s="54">
        <v>0</v>
      </c>
      <c r="D663" s="54">
        <v>0</v>
      </c>
      <c r="E663" s="54">
        <v>0</v>
      </c>
      <c r="F663" s="54">
        <v>1</v>
      </c>
      <c r="G663" s="59">
        <v>1</v>
      </c>
    </row>
    <row r="664" spans="1:7" x14ac:dyDescent="0.25">
      <c r="A664" s="46" t="s">
        <v>490</v>
      </c>
      <c r="B664" s="54">
        <v>0</v>
      </c>
      <c r="C664" s="54">
        <v>0.2</v>
      </c>
      <c r="D664" s="54">
        <v>0</v>
      </c>
      <c r="E664" s="54">
        <v>0</v>
      </c>
      <c r="F664" s="54">
        <v>0.8</v>
      </c>
      <c r="G664" s="59">
        <v>1</v>
      </c>
    </row>
    <row r="665" spans="1:7" x14ac:dyDescent="0.25">
      <c r="A665" s="46" t="s">
        <v>491</v>
      </c>
      <c r="B665" s="54">
        <v>1</v>
      </c>
      <c r="C665" s="54">
        <v>0</v>
      </c>
      <c r="D665" s="54">
        <v>0</v>
      </c>
      <c r="E665" s="54">
        <v>0</v>
      </c>
      <c r="F665" s="54">
        <v>0</v>
      </c>
      <c r="G665" s="59">
        <v>1</v>
      </c>
    </row>
    <row r="666" spans="1:7" x14ac:dyDescent="0.25">
      <c r="A666" s="46" t="s">
        <v>492</v>
      </c>
      <c r="B666" s="54">
        <v>0</v>
      </c>
      <c r="C666" s="54">
        <v>1</v>
      </c>
      <c r="D666" s="54">
        <v>0</v>
      </c>
      <c r="E666" s="54">
        <v>0</v>
      </c>
      <c r="F666" s="54">
        <v>0</v>
      </c>
      <c r="G666" s="59">
        <v>1</v>
      </c>
    </row>
    <row r="667" spans="1:7" x14ac:dyDescent="0.25">
      <c r="A667" s="46" t="s">
        <v>493</v>
      </c>
      <c r="B667" s="54">
        <v>0</v>
      </c>
      <c r="C667" s="54">
        <v>0</v>
      </c>
      <c r="D667" s="54">
        <v>0</v>
      </c>
      <c r="E667" s="54">
        <v>0</v>
      </c>
      <c r="F667" s="54">
        <v>1</v>
      </c>
      <c r="G667" s="59">
        <v>1</v>
      </c>
    </row>
    <row r="668" spans="1:7" x14ac:dyDescent="0.25">
      <c r="A668" s="46" t="s">
        <v>494</v>
      </c>
      <c r="B668" s="54">
        <v>1</v>
      </c>
      <c r="C668" s="54">
        <v>0</v>
      </c>
      <c r="D668" s="54">
        <v>0</v>
      </c>
      <c r="E668" s="54">
        <v>0</v>
      </c>
      <c r="F668" s="54">
        <v>0</v>
      </c>
      <c r="G668" s="59">
        <v>1</v>
      </c>
    </row>
    <row r="669" spans="1:7" x14ac:dyDescent="0.25">
      <c r="A669" s="46" t="s">
        <v>495</v>
      </c>
      <c r="B669" s="54">
        <v>0</v>
      </c>
      <c r="C669" s="54">
        <v>0.58333333333333337</v>
      </c>
      <c r="D669" s="54">
        <v>4.1666666666666664E-2</v>
      </c>
      <c r="E669" s="54">
        <v>8.3333333333333329E-2</v>
      </c>
      <c r="F669" s="54">
        <v>0.29166666666666669</v>
      </c>
      <c r="G669" s="59">
        <v>1</v>
      </c>
    </row>
    <row r="670" spans="1:7" x14ac:dyDescent="0.25">
      <c r="A670" s="46" t="s">
        <v>496</v>
      </c>
      <c r="B670" s="54">
        <v>0</v>
      </c>
      <c r="C670" s="54">
        <v>0.66666666666666663</v>
      </c>
      <c r="D670" s="54">
        <v>0</v>
      </c>
      <c r="E670" s="54">
        <v>0.16666666666666666</v>
      </c>
      <c r="F670" s="54">
        <v>0.16666666666666666</v>
      </c>
      <c r="G670" s="59">
        <v>0.99999999999999989</v>
      </c>
    </row>
    <row r="671" spans="1:7" x14ac:dyDescent="0.25">
      <c r="A671" s="46" t="s">
        <v>497</v>
      </c>
      <c r="B671" s="54">
        <v>0</v>
      </c>
      <c r="C671" s="54">
        <v>0.5</v>
      </c>
      <c r="D671" s="54">
        <v>0</v>
      </c>
      <c r="E671" s="54">
        <v>0</v>
      </c>
      <c r="F671" s="54">
        <v>0.5</v>
      </c>
      <c r="G671" s="59">
        <v>1</v>
      </c>
    </row>
    <row r="672" spans="1:7" x14ac:dyDescent="0.25">
      <c r="A672" s="46" t="s">
        <v>498</v>
      </c>
      <c r="B672" s="54">
        <v>0</v>
      </c>
      <c r="C672" s="54">
        <v>0.66666666666666663</v>
      </c>
      <c r="D672" s="54">
        <v>0</v>
      </c>
      <c r="E672" s="54">
        <v>0</v>
      </c>
      <c r="F672" s="54">
        <v>0.33333333333333331</v>
      </c>
      <c r="G672" s="59">
        <v>1</v>
      </c>
    </row>
    <row r="673" spans="1:7" x14ac:dyDescent="0.25">
      <c r="A673" s="46" t="s">
        <v>499</v>
      </c>
      <c r="B673" s="54">
        <v>0</v>
      </c>
      <c r="C673" s="54">
        <v>0.41666666666666669</v>
      </c>
      <c r="D673" s="54">
        <v>0</v>
      </c>
      <c r="E673" s="54">
        <v>8.3333333333333329E-2</v>
      </c>
      <c r="F673" s="54">
        <v>0.5</v>
      </c>
      <c r="G673" s="59">
        <v>1</v>
      </c>
    </row>
    <row r="674" spans="1:7" x14ac:dyDescent="0.25">
      <c r="A674" s="46" t="s">
        <v>500</v>
      </c>
      <c r="B674" s="54">
        <v>0</v>
      </c>
      <c r="C674" s="54">
        <v>0.5</v>
      </c>
      <c r="D674" s="54">
        <v>0</v>
      </c>
      <c r="E674" s="54">
        <v>0</v>
      </c>
      <c r="F674" s="54">
        <v>0.5</v>
      </c>
      <c r="G674" s="59">
        <v>1</v>
      </c>
    </row>
    <row r="675" spans="1:7" x14ac:dyDescent="0.25">
      <c r="A675" s="46" t="s">
        <v>501</v>
      </c>
      <c r="B675" s="54">
        <v>0</v>
      </c>
      <c r="C675" s="54">
        <v>0</v>
      </c>
      <c r="D675" s="54">
        <v>0</v>
      </c>
      <c r="E675" s="54">
        <v>0</v>
      </c>
      <c r="F675" s="54">
        <v>1</v>
      </c>
      <c r="G675" s="59">
        <v>1</v>
      </c>
    </row>
    <row r="676" spans="1:7" x14ac:dyDescent="0.25">
      <c r="A676" s="46" t="s">
        <v>502</v>
      </c>
      <c r="B676" s="54">
        <v>0</v>
      </c>
      <c r="C676" s="54">
        <v>1</v>
      </c>
      <c r="D676" s="54">
        <v>0</v>
      </c>
      <c r="E676" s="54">
        <v>0</v>
      </c>
      <c r="F676" s="54">
        <v>0</v>
      </c>
      <c r="G676" s="59">
        <v>1</v>
      </c>
    </row>
    <row r="677" spans="1:7" x14ac:dyDescent="0.25">
      <c r="A677" s="46" t="s">
        <v>503</v>
      </c>
      <c r="B677" s="54">
        <v>0</v>
      </c>
      <c r="C677" s="54">
        <v>0.63636363636363635</v>
      </c>
      <c r="D677" s="54">
        <v>0.18181818181818182</v>
      </c>
      <c r="E677" s="54">
        <v>0</v>
      </c>
      <c r="F677" s="54">
        <v>0.18181818181818182</v>
      </c>
      <c r="G677" s="59">
        <v>1</v>
      </c>
    </row>
    <row r="678" spans="1:7" x14ac:dyDescent="0.25">
      <c r="A678" s="46" t="s">
        <v>504</v>
      </c>
      <c r="B678" s="54">
        <v>0.1111111111111111</v>
      </c>
      <c r="C678" s="54">
        <v>0.77777777777777779</v>
      </c>
      <c r="D678" s="54">
        <v>0</v>
      </c>
      <c r="E678" s="54">
        <v>0</v>
      </c>
      <c r="F678" s="54">
        <v>0.1111111111111111</v>
      </c>
      <c r="G678" s="59">
        <v>1</v>
      </c>
    </row>
    <row r="679" spans="1:7" x14ac:dyDescent="0.25">
      <c r="A679" s="46" t="s">
        <v>505</v>
      </c>
      <c r="B679" s="54">
        <v>0</v>
      </c>
      <c r="C679" s="54">
        <v>0.8</v>
      </c>
      <c r="D679" s="54">
        <v>0</v>
      </c>
      <c r="E679" s="54">
        <v>0</v>
      </c>
      <c r="F679" s="54">
        <v>0.2</v>
      </c>
      <c r="G679" s="59">
        <v>1</v>
      </c>
    </row>
    <row r="680" spans="1:7" x14ac:dyDescent="0.25">
      <c r="A680" s="46" t="s">
        <v>506</v>
      </c>
      <c r="B680" s="54">
        <v>0</v>
      </c>
      <c r="C680" s="54">
        <v>1</v>
      </c>
      <c r="D680" s="54">
        <v>0</v>
      </c>
      <c r="E680" s="54">
        <v>0</v>
      </c>
      <c r="F680" s="54">
        <v>0</v>
      </c>
      <c r="G680" s="59">
        <v>1</v>
      </c>
    </row>
    <row r="681" spans="1:7" x14ac:dyDescent="0.25">
      <c r="A681" s="46" t="s">
        <v>507</v>
      </c>
      <c r="B681" s="54">
        <v>0</v>
      </c>
      <c r="C681" s="54">
        <v>0.5</v>
      </c>
      <c r="D681" s="54">
        <v>0</v>
      </c>
      <c r="E681" s="54">
        <v>0</v>
      </c>
      <c r="F681" s="54">
        <v>0.5</v>
      </c>
      <c r="G681" s="59">
        <v>1</v>
      </c>
    </row>
    <row r="682" spans="1:7" x14ac:dyDescent="0.25">
      <c r="A682" s="46" t="s">
        <v>508</v>
      </c>
      <c r="B682" s="54">
        <v>0</v>
      </c>
      <c r="C682" s="54">
        <v>0.75</v>
      </c>
      <c r="D682" s="54">
        <v>0</v>
      </c>
      <c r="E682" s="54">
        <v>0.25</v>
      </c>
      <c r="F682" s="54">
        <v>0</v>
      </c>
      <c r="G682" s="59">
        <v>1</v>
      </c>
    </row>
    <row r="683" spans="1:7" x14ac:dyDescent="0.25">
      <c r="A683" s="46" t="s">
        <v>509</v>
      </c>
      <c r="B683" s="54">
        <v>0</v>
      </c>
      <c r="C683" s="54">
        <v>0.5</v>
      </c>
      <c r="D683" s="54">
        <v>0</v>
      </c>
      <c r="E683" s="54">
        <v>0.5</v>
      </c>
      <c r="F683" s="54">
        <v>0</v>
      </c>
      <c r="G683" s="59">
        <v>1</v>
      </c>
    </row>
    <row r="684" spans="1:7" x14ac:dyDescent="0.25">
      <c r="A684" s="46" t="s">
        <v>510</v>
      </c>
      <c r="B684" s="54">
        <v>0</v>
      </c>
      <c r="C684" s="54">
        <v>0.33333333333333331</v>
      </c>
      <c r="D684" s="54">
        <v>0</v>
      </c>
      <c r="E684" s="54">
        <v>0</v>
      </c>
      <c r="F684" s="54">
        <v>0.66666666666666663</v>
      </c>
      <c r="G684" s="59">
        <v>1</v>
      </c>
    </row>
    <row r="685" spans="1:7" x14ac:dyDescent="0.25">
      <c r="A685" s="46" t="s">
        <v>511</v>
      </c>
      <c r="B685" s="54">
        <v>0</v>
      </c>
      <c r="C685" s="54">
        <v>0</v>
      </c>
      <c r="D685" s="54">
        <v>1</v>
      </c>
      <c r="E685" s="54">
        <v>0</v>
      </c>
      <c r="F685" s="54">
        <v>0</v>
      </c>
      <c r="G685" s="59">
        <v>1</v>
      </c>
    </row>
    <row r="686" spans="1:7" x14ac:dyDescent="0.25">
      <c r="A686" s="46" t="s">
        <v>512</v>
      </c>
      <c r="B686" s="54">
        <v>0</v>
      </c>
      <c r="C686" s="54">
        <v>0.66666666666666663</v>
      </c>
      <c r="D686" s="54">
        <v>0</v>
      </c>
      <c r="E686" s="54">
        <v>0</v>
      </c>
      <c r="F686" s="54">
        <v>0.33333333333333331</v>
      </c>
      <c r="G686" s="59">
        <v>1</v>
      </c>
    </row>
    <row r="687" spans="1:7" x14ac:dyDescent="0.25">
      <c r="A687" s="46" t="s">
        <v>513</v>
      </c>
      <c r="B687" s="54">
        <v>0</v>
      </c>
      <c r="C687" s="54">
        <v>0.58333333333333337</v>
      </c>
      <c r="D687" s="54">
        <v>8.3333333333333329E-2</v>
      </c>
      <c r="E687" s="54">
        <v>0</v>
      </c>
      <c r="F687" s="54">
        <v>0.33333333333333331</v>
      </c>
      <c r="G687" s="59">
        <v>1</v>
      </c>
    </row>
    <row r="688" spans="1:7" x14ac:dyDescent="0.25">
      <c r="A688" s="46" t="s">
        <v>514</v>
      </c>
      <c r="B688" s="54">
        <v>0</v>
      </c>
      <c r="C688" s="54">
        <v>0.55555555555555558</v>
      </c>
      <c r="D688" s="54">
        <v>0.1111111111111111</v>
      </c>
      <c r="E688" s="54">
        <v>0.1111111111111111</v>
      </c>
      <c r="F688" s="54">
        <v>0.22222222222222221</v>
      </c>
      <c r="G688" s="59">
        <v>1</v>
      </c>
    </row>
    <row r="689" spans="1:7" x14ac:dyDescent="0.25">
      <c r="A689" s="46" t="s">
        <v>515</v>
      </c>
      <c r="B689" s="54">
        <v>0</v>
      </c>
      <c r="C689" s="54">
        <v>0.75</v>
      </c>
      <c r="D689" s="54">
        <v>0</v>
      </c>
      <c r="E689" s="54">
        <v>0</v>
      </c>
      <c r="F689" s="54">
        <v>0.25</v>
      </c>
      <c r="G689" s="59">
        <v>1</v>
      </c>
    </row>
    <row r="690" spans="1:7" x14ac:dyDescent="0.25">
      <c r="A690" s="46" t="s">
        <v>516</v>
      </c>
      <c r="B690" s="54">
        <v>7.1428571428571425E-2</v>
      </c>
      <c r="C690" s="54">
        <v>0.42857142857142855</v>
      </c>
      <c r="D690" s="54">
        <v>7.1428571428571425E-2</v>
      </c>
      <c r="E690" s="54">
        <v>0.14285714285714285</v>
      </c>
      <c r="F690" s="54">
        <v>0.2857142857142857</v>
      </c>
      <c r="G690" s="59">
        <v>0.99999999999999989</v>
      </c>
    </row>
    <row r="691" spans="1:7" x14ac:dyDescent="0.25">
      <c r="A691" s="46" t="s">
        <v>517</v>
      </c>
      <c r="B691" s="54">
        <v>0</v>
      </c>
      <c r="C691" s="54">
        <v>0</v>
      </c>
      <c r="D691" s="54">
        <v>0</v>
      </c>
      <c r="E691" s="54">
        <v>0</v>
      </c>
      <c r="F691" s="54">
        <v>1</v>
      </c>
      <c r="G691" s="59">
        <v>1</v>
      </c>
    </row>
    <row r="692" spans="1:7" x14ac:dyDescent="0.25">
      <c r="A692" s="46" t="s">
        <v>518</v>
      </c>
      <c r="B692" s="54">
        <v>0</v>
      </c>
      <c r="C692" s="54">
        <v>0.66666666666666663</v>
      </c>
      <c r="D692" s="54">
        <v>0</v>
      </c>
      <c r="E692" s="54">
        <v>0</v>
      </c>
      <c r="F692" s="54">
        <v>0.33333333333333331</v>
      </c>
      <c r="G692" s="59">
        <v>1</v>
      </c>
    </row>
    <row r="693" spans="1:7" x14ac:dyDescent="0.25">
      <c r="A693" s="46" t="s">
        <v>519</v>
      </c>
      <c r="B693" s="54">
        <v>0</v>
      </c>
      <c r="C693" s="54">
        <v>0.63636363636363635</v>
      </c>
      <c r="D693" s="54">
        <v>0</v>
      </c>
      <c r="E693" s="54">
        <v>9.0909090909090912E-2</v>
      </c>
      <c r="F693" s="54">
        <v>0.27272727272727271</v>
      </c>
      <c r="G693" s="59">
        <v>1</v>
      </c>
    </row>
    <row r="694" spans="1:7" x14ac:dyDescent="0.25">
      <c r="A694" s="46" t="s">
        <v>520</v>
      </c>
      <c r="B694" s="54">
        <v>0</v>
      </c>
      <c r="C694" s="54">
        <v>0.4</v>
      </c>
      <c r="D694" s="54">
        <v>0</v>
      </c>
      <c r="E694" s="54">
        <v>0.6</v>
      </c>
      <c r="F694" s="54">
        <v>0</v>
      </c>
      <c r="G694" s="59">
        <v>1</v>
      </c>
    </row>
    <row r="695" spans="1:7" x14ac:dyDescent="0.25">
      <c r="A695" s="46" t="s">
        <v>521</v>
      </c>
      <c r="B695" s="54">
        <v>1</v>
      </c>
      <c r="C695" s="54">
        <v>0</v>
      </c>
      <c r="D695" s="54">
        <v>0</v>
      </c>
      <c r="E695" s="54">
        <v>0</v>
      </c>
      <c r="F695" s="54">
        <v>0</v>
      </c>
      <c r="G695" s="59">
        <v>1</v>
      </c>
    </row>
    <row r="696" spans="1:7" x14ac:dyDescent="0.25">
      <c r="A696" s="46" t="s">
        <v>522</v>
      </c>
      <c r="B696" s="54">
        <v>0.14285714285714285</v>
      </c>
      <c r="C696" s="54">
        <v>0.14285714285714285</v>
      </c>
      <c r="D696" s="54">
        <v>0.14285714285714285</v>
      </c>
      <c r="E696" s="54">
        <v>0.14285714285714285</v>
      </c>
      <c r="F696" s="54">
        <v>0.42857142857142855</v>
      </c>
      <c r="G696" s="59">
        <v>1</v>
      </c>
    </row>
    <row r="697" spans="1:7" x14ac:dyDescent="0.25">
      <c r="A697" s="46" t="s">
        <v>523</v>
      </c>
      <c r="B697" s="54">
        <v>0</v>
      </c>
      <c r="C697" s="54">
        <v>1</v>
      </c>
      <c r="D697" s="54">
        <v>0</v>
      </c>
      <c r="E697" s="54">
        <v>0</v>
      </c>
      <c r="F697" s="54">
        <v>0</v>
      </c>
      <c r="G697" s="59">
        <v>1</v>
      </c>
    </row>
    <row r="698" spans="1:7" x14ac:dyDescent="0.25">
      <c r="A698" s="46" t="s">
        <v>524</v>
      </c>
      <c r="B698" s="54">
        <v>7.1428571428571425E-2</v>
      </c>
      <c r="C698" s="54">
        <v>0.39285714285714285</v>
      </c>
      <c r="D698" s="54">
        <v>3.5714285714285712E-2</v>
      </c>
      <c r="E698" s="54">
        <v>0.14285714285714285</v>
      </c>
      <c r="F698" s="54">
        <v>0.35714285714285715</v>
      </c>
      <c r="G698" s="59">
        <v>1</v>
      </c>
    </row>
    <row r="699" spans="1:7" x14ac:dyDescent="0.25">
      <c r="A699" s="46" t="s">
        <v>525</v>
      </c>
      <c r="B699" s="54">
        <v>0.1</v>
      </c>
      <c r="C699" s="54">
        <v>0.3</v>
      </c>
      <c r="D699" s="54">
        <v>0</v>
      </c>
      <c r="E699" s="54">
        <v>0.5</v>
      </c>
      <c r="F699" s="54">
        <v>0.1</v>
      </c>
      <c r="G699" s="59">
        <v>1</v>
      </c>
    </row>
    <row r="700" spans="1:7" x14ac:dyDescent="0.25">
      <c r="A700" s="46" t="s">
        <v>526</v>
      </c>
      <c r="B700" s="54">
        <v>0.125</v>
      </c>
      <c r="C700" s="54">
        <v>0.125</v>
      </c>
      <c r="D700" s="54">
        <v>0.125</v>
      </c>
      <c r="E700" s="54">
        <v>0.25</v>
      </c>
      <c r="F700" s="54">
        <v>0.375</v>
      </c>
      <c r="G700" s="59">
        <v>1</v>
      </c>
    </row>
    <row r="701" spans="1:7" x14ac:dyDescent="0.25">
      <c r="A701" s="46" t="s">
        <v>527</v>
      </c>
      <c r="B701" s="54">
        <v>0</v>
      </c>
      <c r="C701" s="54">
        <v>1</v>
      </c>
      <c r="D701" s="54">
        <v>0</v>
      </c>
      <c r="E701" s="54">
        <v>0</v>
      </c>
      <c r="F701" s="54">
        <v>0</v>
      </c>
      <c r="G701" s="59">
        <v>1</v>
      </c>
    </row>
    <row r="702" spans="1:7" x14ac:dyDescent="0.25">
      <c r="A702" s="46" t="s">
        <v>528</v>
      </c>
      <c r="B702" s="54">
        <v>0</v>
      </c>
      <c r="C702" s="54">
        <v>0.4</v>
      </c>
      <c r="D702" s="54">
        <v>0</v>
      </c>
      <c r="E702" s="54">
        <v>0.2</v>
      </c>
      <c r="F702" s="54">
        <v>0.4</v>
      </c>
      <c r="G702" s="59">
        <v>1</v>
      </c>
    </row>
    <row r="703" spans="1:7" x14ac:dyDescent="0.25">
      <c r="A703" s="46" t="s">
        <v>529</v>
      </c>
      <c r="B703" s="54">
        <v>0</v>
      </c>
      <c r="C703" s="54">
        <v>0.25</v>
      </c>
      <c r="D703" s="54">
        <v>0.125</v>
      </c>
      <c r="E703" s="54">
        <v>0.125</v>
      </c>
      <c r="F703" s="54">
        <v>0.5</v>
      </c>
      <c r="G703" s="59">
        <v>1</v>
      </c>
    </row>
    <row r="704" spans="1:7" x14ac:dyDescent="0.25">
      <c r="A704" s="46" t="s">
        <v>530</v>
      </c>
      <c r="B704" s="54">
        <v>0</v>
      </c>
      <c r="C704" s="54">
        <v>0.41666666666666669</v>
      </c>
      <c r="D704" s="54">
        <v>0.16666666666666666</v>
      </c>
      <c r="E704" s="54">
        <v>0.16666666666666666</v>
      </c>
      <c r="F704" s="54">
        <v>0.25</v>
      </c>
      <c r="G704" s="59">
        <v>1</v>
      </c>
    </row>
    <row r="705" spans="1:7" x14ac:dyDescent="0.25">
      <c r="A705" s="46" t="s">
        <v>531</v>
      </c>
      <c r="B705" s="54">
        <v>0</v>
      </c>
      <c r="C705" s="54">
        <v>0.4</v>
      </c>
      <c r="D705" s="54">
        <v>0</v>
      </c>
      <c r="E705" s="54">
        <v>0.1</v>
      </c>
      <c r="F705" s="54">
        <v>0.5</v>
      </c>
      <c r="G705" s="59">
        <v>1</v>
      </c>
    </row>
    <row r="706" spans="1:7" x14ac:dyDescent="0.25">
      <c r="A706" s="46" t="s">
        <v>532</v>
      </c>
      <c r="B706" s="54">
        <v>0.04</v>
      </c>
      <c r="C706" s="54">
        <v>0.36</v>
      </c>
      <c r="D706" s="54">
        <v>0</v>
      </c>
      <c r="E706" s="54">
        <v>0.16</v>
      </c>
      <c r="F706" s="54">
        <v>0.44</v>
      </c>
      <c r="G706" s="59">
        <v>1</v>
      </c>
    </row>
    <row r="707" spans="1:7" x14ac:dyDescent="0.25">
      <c r="A707" s="46" t="s">
        <v>533</v>
      </c>
      <c r="B707" s="54">
        <v>0</v>
      </c>
      <c r="C707" s="54">
        <v>1</v>
      </c>
      <c r="D707" s="54">
        <v>0</v>
      </c>
      <c r="E707" s="54">
        <v>0</v>
      </c>
      <c r="F707" s="54">
        <v>0</v>
      </c>
      <c r="G707" s="59">
        <v>1</v>
      </c>
    </row>
    <row r="708" spans="1:7" x14ac:dyDescent="0.25">
      <c r="A708" s="46" t="s">
        <v>534</v>
      </c>
      <c r="B708" s="54">
        <v>0</v>
      </c>
      <c r="C708" s="54">
        <v>0</v>
      </c>
      <c r="D708" s="54">
        <v>0</v>
      </c>
      <c r="E708" s="54">
        <v>0</v>
      </c>
      <c r="F708" s="54">
        <v>1</v>
      </c>
      <c r="G708" s="59">
        <v>1</v>
      </c>
    </row>
    <row r="709" spans="1:7" x14ac:dyDescent="0.25">
      <c r="A709" s="46" t="s">
        <v>535</v>
      </c>
      <c r="B709" s="54">
        <v>6.0606060606060608E-2</v>
      </c>
      <c r="C709" s="54">
        <v>0.42424242424242425</v>
      </c>
      <c r="D709" s="54">
        <v>3.0303030303030304E-2</v>
      </c>
      <c r="E709" s="54">
        <v>0.24242424242424243</v>
      </c>
      <c r="F709" s="54">
        <v>0.24242424242424243</v>
      </c>
      <c r="G709" s="59">
        <v>1</v>
      </c>
    </row>
    <row r="710" spans="1:7" x14ac:dyDescent="0.25">
      <c r="A710" s="46" t="s">
        <v>536</v>
      </c>
      <c r="B710" s="54">
        <v>3.5714285714285712E-2</v>
      </c>
      <c r="C710" s="54">
        <v>0.42857142857142855</v>
      </c>
      <c r="D710" s="54">
        <v>3.5714285714285712E-2</v>
      </c>
      <c r="E710" s="54">
        <v>0.10714285714285714</v>
      </c>
      <c r="F710" s="54">
        <v>0.39285714285714285</v>
      </c>
      <c r="G710" s="59">
        <v>1</v>
      </c>
    </row>
    <row r="711" spans="1:7" x14ac:dyDescent="0.25">
      <c r="A711" s="46" t="s">
        <v>537</v>
      </c>
      <c r="B711" s="54">
        <v>9.0909090909090912E-2</v>
      </c>
      <c r="C711" s="54">
        <v>0.45454545454545453</v>
      </c>
      <c r="D711" s="54">
        <v>0</v>
      </c>
      <c r="E711" s="54">
        <v>9.0909090909090912E-2</v>
      </c>
      <c r="F711" s="54">
        <v>0.36363636363636365</v>
      </c>
      <c r="G711" s="59">
        <v>1</v>
      </c>
    </row>
    <row r="712" spans="1:7" x14ac:dyDescent="0.25">
      <c r="A712" s="46" t="s">
        <v>538</v>
      </c>
      <c r="B712" s="54">
        <v>0</v>
      </c>
      <c r="C712" s="54">
        <v>1</v>
      </c>
      <c r="D712" s="54">
        <v>0</v>
      </c>
      <c r="E712" s="54">
        <v>0</v>
      </c>
      <c r="F712" s="54">
        <v>0</v>
      </c>
      <c r="G712" s="59">
        <v>1</v>
      </c>
    </row>
    <row r="713" spans="1:7" x14ac:dyDescent="0.25">
      <c r="A713" s="46" t="s">
        <v>539</v>
      </c>
      <c r="B713" s="54">
        <v>0</v>
      </c>
      <c r="C713" s="54">
        <v>0</v>
      </c>
      <c r="D713" s="54">
        <v>0</v>
      </c>
      <c r="E713" s="54">
        <v>0</v>
      </c>
      <c r="F713" s="54">
        <v>1</v>
      </c>
      <c r="G713" s="59">
        <v>1</v>
      </c>
    </row>
    <row r="714" spans="1:7" x14ac:dyDescent="0.25">
      <c r="A714" s="46" t="s">
        <v>540</v>
      </c>
      <c r="B714" s="54">
        <v>0</v>
      </c>
      <c r="C714" s="54">
        <v>0</v>
      </c>
      <c r="D714" s="54">
        <v>0</v>
      </c>
      <c r="E714" s="54">
        <v>0</v>
      </c>
      <c r="F714" s="54">
        <v>1</v>
      </c>
      <c r="G714" s="59">
        <v>1</v>
      </c>
    </row>
    <row r="715" spans="1:7" x14ac:dyDescent="0.25">
      <c r="A715" s="46" t="s">
        <v>541</v>
      </c>
      <c r="B715" s="54">
        <v>0</v>
      </c>
      <c r="C715" s="54">
        <v>0</v>
      </c>
      <c r="D715" s="54">
        <v>0</v>
      </c>
      <c r="E715" s="54">
        <v>0</v>
      </c>
      <c r="F715" s="54">
        <v>1</v>
      </c>
      <c r="G715" s="59">
        <v>1</v>
      </c>
    </row>
    <row r="716" spans="1:7" x14ac:dyDescent="0.25">
      <c r="A716" s="46" t="s">
        <v>542</v>
      </c>
      <c r="B716" s="54">
        <v>0</v>
      </c>
      <c r="C716" s="54">
        <v>0.33333333333333331</v>
      </c>
      <c r="D716" s="54">
        <v>0.33333333333333331</v>
      </c>
      <c r="E716" s="54">
        <v>0.33333333333333331</v>
      </c>
      <c r="F716" s="54">
        <v>0</v>
      </c>
      <c r="G716" s="59">
        <v>1</v>
      </c>
    </row>
    <row r="717" spans="1:7" x14ac:dyDescent="0.25">
      <c r="A717" s="46" t="s">
        <v>543</v>
      </c>
      <c r="B717" s="54">
        <v>3.7037037037037035E-2</v>
      </c>
      <c r="C717" s="54">
        <v>0.27777777777777779</v>
      </c>
      <c r="D717" s="54">
        <v>7.407407407407407E-2</v>
      </c>
      <c r="E717" s="54">
        <v>0.16666666666666666</v>
      </c>
      <c r="F717" s="54">
        <v>0.44444444444444442</v>
      </c>
      <c r="G717" s="59">
        <v>1</v>
      </c>
    </row>
    <row r="718" spans="1:7" x14ac:dyDescent="0.25">
      <c r="A718" s="46" t="s">
        <v>544</v>
      </c>
      <c r="B718" s="54">
        <v>0</v>
      </c>
      <c r="C718" s="54">
        <v>0.5</v>
      </c>
      <c r="D718" s="54">
        <v>0</v>
      </c>
      <c r="E718" s="54">
        <v>0.15</v>
      </c>
      <c r="F718" s="54">
        <v>0.35</v>
      </c>
      <c r="G718" s="59">
        <v>1</v>
      </c>
    </row>
    <row r="719" spans="1:7" x14ac:dyDescent="0.25">
      <c r="A719" s="46" t="s">
        <v>545</v>
      </c>
      <c r="B719" s="54">
        <v>0</v>
      </c>
      <c r="C719" s="54">
        <v>0.25</v>
      </c>
      <c r="D719" s="54">
        <v>0.25</v>
      </c>
      <c r="E719" s="54">
        <v>0</v>
      </c>
      <c r="F719" s="54">
        <v>0.5</v>
      </c>
      <c r="G719" s="59">
        <v>1</v>
      </c>
    </row>
    <row r="720" spans="1:7" x14ac:dyDescent="0.25">
      <c r="A720" s="46" t="s">
        <v>546</v>
      </c>
      <c r="B720" s="54">
        <v>0</v>
      </c>
      <c r="C720" s="54">
        <v>0.7</v>
      </c>
      <c r="D720" s="54">
        <v>0</v>
      </c>
      <c r="E720" s="54">
        <v>0.1</v>
      </c>
      <c r="F720" s="54">
        <v>0.2</v>
      </c>
      <c r="G720" s="59">
        <v>1</v>
      </c>
    </row>
    <row r="721" spans="1:7" x14ac:dyDescent="0.25">
      <c r="A721" s="46" t="s">
        <v>547</v>
      </c>
      <c r="B721" s="54">
        <v>0</v>
      </c>
      <c r="C721" s="54">
        <v>0.33333333333333331</v>
      </c>
      <c r="D721" s="54">
        <v>0.16666666666666666</v>
      </c>
      <c r="E721" s="54">
        <v>8.3333333333333329E-2</v>
      </c>
      <c r="F721" s="54">
        <v>0.41666666666666669</v>
      </c>
      <c r="G721" s="59">
        <v>1</v>
      </c>
    </row>
    <row r="722" spans="1:7" x14ac:dyDescent="0.25">
      <c r="A722" s="46" t="s">
        <v>548</v>
      </c>
      <c r="B722" s="54">
        <v>0</v>
      </c>
      <c r="C722" s="54">
        <v>1</v>
      </c>
      <c r="D722" s="54">
        <v>0</v>
      </c>
      <c r="E722" s="54">
        <v>0</v>
      </c>
      <c r="F722" s="54">
        <v>0</v>
      </c>
      <c r="G722" s="59">
        <v>1</v>
      </c>
    </row>
    <row r="723" spans="1:7" x14ac:dyDescent="0.25">
      <c r="A723" s="46" t="s">
        <v>549</v>
      </c>
      <c r="B723" s="54">
        <v>0.13333333333333333</v>
      </c>
      <c r="C723" s="54">
        <v>0.33333333333333331</v>
      </c>
      <c r="D723" s="54">
        <v>6.6666666666666666E-2</v>
      </c>
      <c r="E723" s="54">
        <v>0</v>
      </c>
      <c r="F723" s="54">
        <v>0.46666666666666667</v>
      </c>
      <c r="G723" s="59">
        <v>1</v>
      </c>
    </row>
    <row r="724" spans="1:7" x14ac:dyDescent="0.25">
      <c r="A724" s="46" t="s">
        <v>550</v>
      </c>
      <c r="B724" s="54">
        <v>0</v>
      </c>
      <c r="C724" s="54">
        <v>0.4</v>
      </c>
      <c r="D724" s="54">
        <v>0</v>
      </c>
      <c r="E724" s="54">
        <v>0.2</v>
      </c>
      <c r="F724" s="54">
        <v>0.4</v>
      </c>
      <c r="G724" s="59">
        <v>1</v>
      </c>
    </row>
    <row r="725" spans="1:7" x14ac:dyDescent="0.25">
      <c r="A725" s="46" t="s">
        <v>551</v>
      </c>
      <c r="B725" s="54">
        <v>0</v>
      </c>
      <c r="C725" s="54">
        <v>0.5625</v>
      </c>
      <c r="D725" s="54">
        <v>0</v>
      </c>
      <c r="E725" s="54">
        <v>6.25E-2</v>
      </c>
      <c r="F725" s="54">
        <v>0.375</v>
      </c>
      <c r="G725" s="59">
        <v>1</v>
      </c>
    </row>
    <row r="726" spans="1:7" x14ac:dyDescent="0.25">
      <c r="A726" s="46" t="s">
        <v>552</v>
      </c>
      <c r="B726" s="54">
        <v>0</v>
      </c>
      <c r="C726" s="54">
        <v>0.66666666666666663</v>
      </c>
      <c r="D726" s="54">
        <v>0.13333333333333333</v>
      </c>
      <c r="E726" s="54">
        <v>0</v>
      </c>
      <c r="F726" s="54">
        <v>0.2</v>
      </c>
      <c r="G726" s="59">
        <v>1</v>
      </c>
    </row>
    <row r="727" spans="1:7" x14ac:dyDescent="0.25">
      <c r="A727" s="46" t="s">
        <v>553</v>
      </c>
      <c r="B727" s="54">
        <v>3.0303030303030304E-2</v>
      </c>
      <c r="C727" s="54">
        <v>0.42424242424242425</v>
      </c>
      <c r="D727" s="54">
        <v>0</v>
      </c>
      <c r="E727" s="54">
        <v>0.15151515151515152</v>
      </c>
      <c r="F727" s="54">
        <v>0.39393939393939392</v>
      </c>
      <c r="G727" s="59">
        <v>1</v>
      </c>
    </row>
    <row r="728" spans="1:7" x14ac:dyDescent="0.25">
      <c r="A728" s="46" t="s">
        <v>554</v>
      </c>
      <c r="B728" s="54">
        <v>0</v>
      </c>
      <c r="C728" s="54">
        <v>0</v>
      </c>
      <c r="D728" s="54">
        <v>0.4</v>
      </c>
      <c r="E728" s="54">
        <v>0.2</v>
      </c>
      <c r="F728" s="54">
        <v>0.4</v>
      </c>
      <c r="G728" s="59">
        <v>1</v>
      </c>
    </row>
    <row r="729" spans="1:7" x14ac:dyDescent="0.25">
      <c r="A729" s="46" t="s">
        <v>555</v>
      </c>
      <c r="B729" s="54">
        <v>0.125</v>
      </c>
      <c r="C729" s="54">
        <v>0.625</v>
      </c>
      <c r="D729" s="54">
        <v>0</v>
      </c>
      <c r="E729" s="54">
        <v>0.125</v>
      </c>
      <c r="F729" s="54">
        <v>0.125</v>
      </c>
      <c r="G729" s="59">
        <v>1</v>
      </c>
    </row>
    <row r="730" spans="1:7" x14ac:dyDescent="0.25">
      <c r="A730" s="46" t="s">
        <v>556</v>
      </c>
      <c r="B730" s="54">
        <v>0</v>
      </c>
      <c r="C730" s="54">
        <v>0.4</v>
      </c>
      <c r="D730" s="54">
        <v>0.2</v>
      </c>
      <c r="E730" s="54">
        <v>0</v>
      </c>
      <c r="F730" s="54">
        <v>0.4</v>
      </c>
      <c r="G730" s="59">
        <v>1</v>
      </c>
    </row>
    <row r="731" spans="1:7" x14ac:dyDescent="0.25">
      <c r="A731" s="46" t="s">
        <v>557</v>
      </c>
      <c r="B731" s="54">
        <v>0</v>
      </c>
      <c r="C731" s="54">
        <v>0.5</v>
      </c>
      <c r="D731" s="54">
        <v>0.16666666666666666</v>
      </c>
      <c r="E731" s="54">
        <v>0.16666666666666666</v>
      </c>
      <c r="F731" s="54">
        <v>0.16666666666666666</v>
      </c>
      <c r="G731" s="59">
        <v>0.99999999999999989</v>
      </c>
    </row>
    <row r="732" spans="1:7" x14ac:dyDescent="0.25">
      <c r="A732" s="46" t="s">
        <v>558</v>
      </c>
      <c r="B732" s="54">
        <v>0.25</v>
      </c>
      <c r="C732" s="54">
        <v>0.25</v>
      </c>
      <c r="D732" s="54">
        <v>0.125</v>
      </c>
      <c r="E732" s="54">
        <v>0.375</v>
      </c>
      <c r="F732" s="54">
        <v>0</v>
      </c>
      <c r="G732" s="59">
        <v>1</v>
      </c>
    </row>
    <row r="733" spans="1:7" x14ac:dyDescent="0.25">
      <c r="A733" s="46" t="s">
        <v>559</v>
      </c>
      <c r="B733" s="54">
        <v>0.1</v>
      </c>
      <c r="C733" s="54">
        <v>0.3</v>
      </c>
      <c r="D733" s="54">
        <v>0.2</v>
      </c>
      <c r="E733" s="54">
        <v>0</v>
      </c>
      <c r="F733" s="54">
        <v>0.4</v>
      </c>
      <c r="G733" s="59">
        <v>1</v>
      </c>
    </row>
    <row r="734" spans="1:7" x14ac:dyDescent="0.25">
      <c r="A734" s="46" t="s">
        <v>560</v>
      </c>
      <c r="B734" s="54">
        <v>0.05</v>
      </c>
      <c r="C734" s="54">
        <v>0.25</v>
      </c>
      <c r="D734" s="54">
        <v>0.05</v>
      </c>
      <c r="E734" s="54">
        <v>0.2</v>
      </c>
      <c r="F734" s="54">
        <v>0.45</v>
      </c>
      <c r="G734" s="59">
        <v>1</v>
      </c>
    </row>
    <row r="735" spans="1:7" x14ac:dyDescent="0.25">
      <c r="A735" s="46" t="s">
        <v>561</v>
      </c>
      <c r="B735" s="54">
        <v>0</v>
      </c>
      <c r="C735" s="54">
        <v>0.33333333333333331</v>
      </c>
      <c r="D735" s="54">
        <v>0.16666666666666666</v>
      </c>
      <c r="E735" s="54">
        <v>0.16666666666666666</v>
      </c>
      <c r="F735" s="54">
        <v>0.33333333333333331</v>
      </c>
      <c r="G735" s="59">
        <v>1</v>
      </c>
    </row>
    <row r="736" spans="1:7" x14ac:dyDescent="0.25">
      <c r="A736" s="46" t="s">
        <v>562</v>
      </c>
      <c r="B736" s="54">
        <v>0</v>
      </c>
      <c r="C736" s="54">
        <v>0.33333333333333331</v>
      </c>
      <c r="D736" s="54">
        <v>0</v>
      </c>
      <c r="E736" s="54">
        <v>0.22222222222222221</v>
      </c>
      <c r="F736" s="54">
        <v>0.44444444444444442</v>
      </c>
      <c r="G736" s="59">
        <v>1</v>
      </c>
    </row>
    <row r="737" spans="1:7" x14ac:dyDescent="0.25">
      <c r="A737" s="46" t="s">
        <v>563</v>
      </c>
      <c r="B737" s="54">
        <v>0</v>
      </c>
      <c r="C737" s="54">
        <v>0.61538461538461542</v>
      </c>
      <c r="D737" s="54">
        <v>7.6923076923076927E-2</v>
      </c>
      <c r="E737" s="54">
        <v>7.6923076923076927E-2</v>
      </c>
      <c r="F737" s="54">
        <v>0.23076923076923078</v>
      </c>
      <c r="G737" s="59">
        <v>1</v>
      </c>
    </row>
    <row r="738" spans="1:7" x14ac:dyDescent="0.25">
      <c r="A738" s="46" t="s">
        <v>564</v>
      </c>
      <c r="B738" s="54">
        <v>0</v>
      </c>
      <c r="C738" s="54">
        <v>1</v>
      </c>
      <c r="D738" s="54">
        <v>0</v>
      </c>
      <c r="E738" s="54">
        <v>0</v>
      </c>
      <c r="F738" s="54">
        <v>0</v>
      </c>
      <c r="G738" s="59">
        <v>1</v>
      </c>
    </row>
    <row r="739" spans="1:7" x14ac:dyDescent="0.25">
      <c r="A739" s="46" t="s">
        <v>565</v>
      </c>
      <c r="B739" s="54">
        <v>2.564102564102564E-2</v>
      </c>
      <c r="C739" s="54">
        <v>0.53846153846153844</v>
      </c>
      <c r="D739" s="54">
        <v>5.128205128205128E-2</v>
      </c>
      <c r="E739" s="54">
        <v>0.12820512820512819</v>
      </c>
      <c r="F739" s="54">
        <v>0.25641025641025639</v>
      </c>
      <c r="G739" s="59">
        <v>1</v>
      </c>
    </row>
    <row r="740" spans="1:7" x14ac:dyDescent="0.25">
      <c r="A740" s="46" t="s">
        <v>566</v>
      </c>
      <c r="B740" s="54">
        <v>0</v>
      </c>
      <c r="C740" s="54">
        <v>0</v>
      </c>
      <c r="D740" s="54">
        <v>0</v>
      </c>
      <c r="E740" s="54">
        <v>0</v>
      </c>
      <c r="F740" s="54">
        <v>1</v>
      </c>
      <c r="G740" s="59">
        <v>1</v>
      </c>
    </row>
    <row r="741" spans="1:7" x14ac:dyDescent="0.25">
      <c r="A741" s="46" t="s">
        <v>567</v>
      </c>
      <c r="B741" s="54">
        <v>0</v>
      </c>
      <c r="C741" s="54">
        <v>0.5</v>
      </c>
      <c r="D741" s="54">
        <v>0</v>
      </c>
      <c r="E741" s="54">
        <v>0</v>
      </c>
      <c r="F741" s="54">
        <v>0.5</v>
      </c>
      <c r="G741" s="59">
        <v>1</v>
      </c>
    </row>
    <row r="742" spans="1:7" x14ac:dyDescent="0.25">
      <c r="A742" s="46" t="s">
        <v>568</v>
      </c>
      <c r="B742" s="54">
        <v>6.25E-2</v>
      </c>
      <c r="C742" s="54">
        <v>0.375</v>
      </c>
      <c r="D742" s="54">
        <v>0.1875</v>
      </c>
      <c r="E742" s="54">
        <v>0.1875</v>
      </c>
      <c r="F742" s="54">
        <v>0.1875</v>
      </c>
      <c r="G742" s="59">
        <v>1</v>
      </c>
    </row>
    <row r="743" spans="1:7" x14ac:dyDescent="0.25">
      <c r="A743" s="46" t="s">
        <v>569</v>
      </c>
      <c r="B743" s="54">
        <v>0</v>
      </c>
      <c r="C743" s="54">
        <v>0.625</v>
      </c>
      <c r="D743" s="54">
        <v>0.125</v>
      </c>
      <c r="E743" s="54">
        <v>0.125</v>
      </c>
      <c r="F743" s="54">
        <v>0.125</v>
      </c>
      <c r="G743" s="59">
        <v>1</v>
      </c>
    </row>
    <row r="744" spans="1:7" x14ac:dyDescent="0.25">
      <c r="A744" s="46" t="s">
        <v>570</v>
      </c>
      <c r="B744" s="54">
        <v>0</v>
      </c>
      <c r="C744" s="54">
        <v>1</v>
      </c>
      <c r="D744" s="54">
        <v>0</v>
      </c>
      <c r="E744" s="54">
        <v>0</v>
      </c>
      <c r="F744" s="54">
        <v>0</v>
      </c>
      <c r="G744" s="59">
        <v>1</v>
      </c>
    </row>
    <row r="745" spans="1:7" x14ac:dyDescent="0.25">
      <c r="A745" s="46" t="s">
        <v>571</v>
      </c>
      <c r="B745" s="54">
        <v>2.7027027027027029E-2</v>
      </c>
      <c r="C745" s="54">
        <v>0.35135135135135137</v>
      </c>
      <c r="D745" s="54">
        <v>0.10810810810810811</v>
      </c>
      <c r="E745" s="54">
        <v>0.27027027027027029</v>
      </c>
      <c r="F745" s="54">
        <v>0.24324324324324326</v>
      </c>
      <c r="G745" s="59">
        <v>1</v>
      </c>
    </row>
    <row r="746" spans="1:7" x14ac:dyDescent="0.25">
      <c r="A746" s="46" t="s">
        <v>572</v>
      </c>
      <c r="B746" s="54">
        <v>0</v>
      </c>
      <c r="C746" s="54">
        <v>1</v>
      </c>
      <c r="D746" s="54">
        <v>0</v>
      </c>
      <c r="E746" s="54">
        <v>0</v>
      </c>
      <c r="F746" s="54">
        <v>0</v>
      </c>
      <c r="G746" s="59">
        <v>1</v>
      </c>
    </row>
    <row r="747" spans="1:7" x14ac:dyDescent="0.25">
      <c r="A747" s="46" t="s">
        <v>573</v>
      </c>
      <c r="B747" s="54">
        <v>0</v>
      </c>
      <c r="C747" s="54">
        <v>0</v>
      </c>
      <c r="D747" s="54">
        <v>0</v>
      </c>
      <c r="E747" s="54">
        <v>0</v>
      </c>
      <c r="F747" s="54">
        <v>1</v>
      </c>
      <c r="G747" s="59">
        <v>1</v>
      </c>
    </row>
    <row r="748" spans="1:7" x14ac:dyDescent="0.25">
      <c r="A748" s="46" t="s">
        <v>574</v>
      </c>
      <c r="B748" s="54">
        <v>0</v>
      </c>
      <c r="C748" s="54">
        <v>0.5</v>
      </c>
      <c r="D748" s="54">
        <v>0.25</v>
      </c>
      <c r="E748" s="54">
        <v>0.25</v>
      </c>
      <c r="F748" s="54">
        <v>0</v>
      </c>
      <c r="G748" s="59">
        <v>1</v>
      </c>
    </row>
    <row r="749" spans="1:7" x14ac:dyDescent="0.25">
      <c r="A749" s="46" t="s">
        <v>575</v>
      </c>
      <c r="B749" s="54">
        <v>0</v>
      </c>
      <c r="C749" s="54">
        <v>1</v>
      </c>
      <c r="D749" s="54">
        <v>0</v>
      </c>
      <c r="E749" s="54">
        <v>0</v>
      </c>
      <c r="F749" s="54">
        <v>0</v>
      </c>
      <c r="G749" s="59">
        <v>1</v>
      </c>
    </row>
    <row r="750" spans="1:7" x14ac:dyDescent="0.25">
      <c r="A750" s="46" t="s">
        <v>215</v>
      </c>
      <c r="B750" s="54">
        <v>0</v>
      </c>
      <c r="C750" s="54">
        <v>0.2857142857142857</v>
      </c>
      <c r="D750" s="54">
        <v>0</v>
      </c>
      <c r="E750" s="54">
        <v>0.2857142857142857</v>
      </c>
      <c r="F750" s="54">
        <v>0.42857142857142855</v>
      </c>
      <c r="G750" s="59">
        <v>1</v>
      </c>
    </row>
    <row r="751" spans="1:7" x14ac:dyDescent="0.25">
      <c r="A751" s="46" t="s">
        <v>576</v>
      </c>
      <c r="B751" s="54">
        <v>0</v>
      </c>
      <c r="C751" s="54">
        <v>0.33333333333333331</v>
      </c>
      <c r="D751" s="54">
        <v>0</v>
      </c>
      <c r="E751" s="54">
        <v>0.33333333333333331</v>
      </c>
      <c r="F751" s="54">
        <v>0.33333333333333331</v>
      </c>
      <c r="G751" s="59">
        <v>1</v>
      </c>
    </row>
    <row r="752" spans="1:7" x14ac:dyDescent="0.25">
      <c r="A752" s="46" t="s">
        <v>577</v>
      </c>
      <c r="B752" s="54">
        <v>0</v>
      </c>
      <c r="C752" s="54">
        <v>1</v>
      </c>
      <c r="D752" s="54">
        <v>0</v>
      </c>
      <c r="E752" s="54">
        <v>0</v>
      </c>
      <c r="F752" s="54">
        <v>0</v>
      </c>
      <c r="G752" s="59">
        <v>1</v>
      </c>
    </row>
    <row r="753" spans="1:7" x14ac:dyDescent="0.25">
      <c r="A753" s="46" t="s">
        <v>578</v>
      </c>
      <c r="B753" s="54">
        <v>0</v>
      </c>
      <c r="C753" s="54">
        <v>0.75</v>
      </c>
      <c r="D753" s="54">
        <v>0</v>
      </c>
      <c r="E753" s="54">
        <v>0</v>
      </c>
      <c r="F753" s="54">
        <v>0.25</v>
      </c>
      <c r="G753" s="59">
        <v>1</v>
      </c>
    </row>
    <row r="754" spans="1:7" x14ac:dyDescent="0.25">
      <c r="A754" s="46" t="s">
        <v>579</v>
      </c>
      <c r="B754" s="54">
        <v>0</v>
      </c>
      <c r="C754" s="54">
        <v>0.45454545454545453</v>
      </c>
      <c r="D754" s="54">
        <v>0.18181818181818182</v>
      </c>
      <c r="E754" s="54">
        <v>0</v>
      </c>
      <c r="F754" s="54">
        <v>0.36363636363636365</v>
      </c>
      <c r="G754" s="59">
        <v>1</v>
      </c>
    </row>
    <row r="755" spans="1:7" x14ac:dyDescent="0.25">
      <c r="A755" s="46" t="s">
        <v>580</v>
      </c>
      <c r="B755" s="54">
        <v>0</v>
      </c>
      <c r="C755" s="54">
        <v>0</v>
      </c>
      <c r="D755" s="54">
        <v>0</v>
      </c>
      <c r="E755" s="54">
        <v>0</v>
      </c>
      <c r="F755" s="54">
        <v>1</v>
      </c>
      <c r="G755" s="59">
        <v>1</v>
      </c>
    </row>
    <row r="756" spans="1:7" x14ac:dyDescent="0.25">
      <c r="A756" s="46" t="s">
        <v>581</v>
      </c>
      <c r="B756" s="54">
        <v>0</v>
      </c>
      <c r="C756" s="54">
        <v>0.6428571428571429</v>
      </c>
      <c r="D756" s="54">
        <v>7.1428571428571425E-2</v>
      </c>
      <c r="E756" s="54">
        <v>0.14285714285714285</v>
      </c>
      <c r="F756" s="54">
        <v>0.14285714285714285</v>
      </c>
      <c r="G756" s="59">
        <v>1</v>
      </c>
    </row>
    <row r="757" spans="1:7" x14ac:dyDescent="0.25">
      <c r="A757" s="46" t="s">
        <v>582</v>
      </c>
      <c r="B757" s="54">
        <v>0</v>
      </c>
      <c r="C757" s="54">
        <v>0.6</v>
      </c>
      <c r="D757" s="54">
        <v>0</v>
      </c>
      <c r="E757" s="54">
        <v>0</v>
      </c>
      <c r="F757" s="54">
        <v>0.4</v>
      </c>
      <c r="G757" s="59">
        <v>1</v>
      </c>
    </row>
    <row r="758" spans="1:7" x14ac:dyDescent="0.25">
      <c r="A758" s="46" t="s">
        <v>583</v>
      </c>
      <c r="B758" s="54">
        <v>0</v>
      </c>
      <c r="C758" s="54">
        <v>0.4</v>
      </c>
      <c r="D758" s="54">
        <v>0.4</v>
      </c>
      <c r="E758" s="54">
        <v>0</v>
      </c>
      <c r="F758" s="54">
        <v>0.2</v>
      </c>
      <c r="G758" s="59">
        <v>1</v>
      </c>
    </row>
    <row r="759" spans="1:7" x14ac:dyDescent="0.25">
      <c r="A759" s="46" t="s">
        <v>584</v>
      </c>
      <c r="B759" s="54">
        <v>0</v>
      </c>
      <c r="C759" s="54">
        <v>1</v>
      </c>
      <c r="D759" s="54">
        <v>0</v>
      </c>
      <c r="E759" s="54">
        <v>0</v>
      </c>
      <c r="F759" s="54">
        <v>0</v>
      </c>
      <c r="G759" s="59">
        <v>1</v>
      </c>
    </row>
    <row r="760" spans="1:7" x14ac:dyDescent="0.25">
      <c r="A760" s="46" t="s">
        <v>585</v>
      </c>
      <c r="B760" s="54">
        <v>0</v>
      </c>
      <c r="C760" s="54">
        <v>0.75</v>
      </c>
      <c r="D760" s="54">
        <v>0</v>
      </c>
      <c r="E760" s="54">
        <v>0</v>
      </c>
      <c r="F760" s="54">
        <v>0.25</v>
      </c>
      <c r="G760" s="59">
        <v>1</v>
      </c>
    </row>
    <row r="761" spans="1:7" x14ac:dyDescent="0.25">
      <c r="A761" s="46" t="s">
        <v>586</v>
      </c>
      <c r="B761" s="54">
        <v>0</v>
      </c>
      <c r="C761" s="54">
        <v>0.5</v>
      </c>
      <c r="D761" s="54">
        <v>0</v>
      </c>
      <c r="E761" s="54">
        <v>0.5</v>
      </c>
      <c r="F761" s="54">
        <v>0</v>
      </c>
      <c r="G761" s="59">
        <v>1</v>
      </c>
    </row>
    <row r="762" spans="1:7" x14ac:dyDescent="0.25">
      <c r="A762" s="46" t="s">
        <v>587</v>
      </c>
      <c r="B762" s="54">
        <v>0</v>
      </c>
      <c r="C762" s="54">
        <v>0.33333333333333331</v>
      </c>
      <c r="D762" s="54">
        <v>0.66666666666666663</v>
      </c>
      <c r="E762" s="54">
        <v>0</v>
      </c>
      <c r="F762" s="54">
        <v>0</v>
      </c>
      <c r="G762" s="59">
        <v>1</v>
      </c>
    </row>
    <row r="763" spans="1:7" x14ac:dyDescent="0.25">
      <c r="A763" s="46" t="s">
        <v>588</v>
      </c>
      <c r="B763" s="54">
        <v>0</v>
      </c>
      <c r="C763" s="54">
        <v>1</v>
      </c>
      <c r="D763" s="54">
        <v>0</v>
      </c>
      <c r="E763" s="54">
        <v>0</v>
      </c>
      <c r="F763" s="54">
        <v>0</v>
      </c>
      <c r="G763" s="59">
        <v>1</v>
      </c>
    </row>
    <row r="764" spans="1:7" x14ac:dyDescent="0.25">
      <c r="A764" s="46" t="s">
        <v>589</v>
      </c>
      <c r="B764" s="54">
        <v>7.6923076923076927E-2</v>
      </c>
      <c r="C764" s="54">
        <v>0.4358974358974359</v>
      </c>
      <c r="D764" s="54">
        <v>5.128205128205128E-2</v>
      </c>
      <c r="E764" s="54">
        <v>0.15384615384615385</v>
      </c>
      <c r="F764" s="54">
        <v>0.28205128205128205</v>
      </c>
      <c r="G764" s="59">
        <v>1</v>
      </c>
    </row>
    <row r="765" spans="1:7" x14ac:dyDescent="0.25">
      <c r="A765" s="46" t="s">
        <v>590</v>
      </c>
      <c r="B765" s="54">
        <v>0</v>
      </c>
      <c r="C765" s="54">
        <v>0.55555555555555558</v>
      </c>
      <c r="D765" s="54">
        <v>0</v>
      </c>
      <c r="E765" s="54">
        <v>0.1111111111111111</v>
      </c>
      <c r="F765" s="54">
        <v>0.33333333333333331</v>
      </c>
      <c r="G765" s="59">
        <v>1</v>
      </c>
    </row>
    <row r="766" spans="1:7" x14ac:dyDescent="0.25">
      <c r="A766" s="46" t="s">
        <v>591</v>
      </c>
      <c r="B766" s="54">
        <v>0.125</v>
      </c>
      <c r="C766" s="54">
        <v>0.5</v>
      </c>
      <c r="D766" s="54">
        <v>0</v>
      </c>
      <c r="E766" s="54">
        <v>0.25</v>
      </c>
      <c r="F766" s="54">
        <v>0.125</v>
      </c>
      <c r="G766" s="59">
        <v>1</v>
      </c>
    </row>
    <row r="767" spans="1:7" x14ac:dyDescent="0.25">
      <c r="A767" s="46" t="s">
        <v>592</v>
      </c>
      <c r="B767" s="54">
        <v>2.564102564102564E-2</v>
      </c>
      <c r="C767" s="54">
        <v>0.46153846153846156</v>
      </c>
      <c r="D767" s="54">
        <v>2.564102564102564E-2</v>
      </c>
      <c r="E767" s="54">
        <v>0.12820512820512819</v>
      </c>
      <c r="F767" s="54">
        <v>0.35897435897435898</v>
      </c>
      <c r="G767" s="59">
        <v>1</v>
      </c>
    </row>
    <row r="768" spans="1:7" x14ac:dyDescent="0.25">
      <c r="A768" s="46" t="s">
        <v>593</v>
      </c>
      <c r="B768" s="54">
        <v>6.6666666666666666E-2</v>
      </c>
      <c r="C768" s="54">
        <v>0.4</v>
      </c>
      <c r="D768" s="54">
        <v>0.2</v>
      </c>
      <c r="E768" s="54">
        <v>6.6666666666666666E-2</v>
      </c>
      <c r="F768" s="54">
        <v>0.26666666666666666</v>
      </c>
      <c r="G768" s="59">
        <v>1</v>
      </c>
    </row>
    <row r="769" spans="1:7" x14ac:dyDescent="0.25">
      <c r="A769" s="46" t="s">
        <v>594</v>
      </c>
      <c r="B769" s="54">
        <v>1.3333333333333334E-2</v>
      </c>
      <c r="C769" s="54">
        <v>0.46666666666666667</v>
      </c>
      <c r="D769" s="54">
        <v>9.3333333333333338E-2</v>
      </c>
      <c r="E769" s="54">
        <v>0.14666666666666667</v>
      </c>
      <c r="F769" s="54">
        <v>0.28000000000000003</v>
      </c>
      <c r="G769" s="59">
        <v>1</v>
      </c>
    </row>
    <row r="770" spans="1:7" x14ac:dyDescent="0.25">
      <c r="A770" s="46" t="s">
        <v>595</v>
      </c>
      <c r="B770" s="54">
        <v>0.25</v>
      </c>
      <c r="C770" s="54">
        <v>0</v>
      </c>
      <c r="D770" s="54">
        <v>0</v>
      </c>
      <c r="E770" s="54">
        <v>0</v>
      </c>
      <c r="F770" s="54">
        <v>0.75</v>
      </c>
      <c r="G770" s="59">
        <v>1</v>
      </c>
    </row>
    <row r="771" spans="1:7" x14ac:dyDescent="0.25">
      <c r="A771" s="46" t="s">
        <v>596</v>
      </c>
      <c r="B771" s="54">
        <v>0</v>
      </c>
      <c r="C771" s="54">
        <v>0</v>
      </c>
      <c r="D771" s="54">
        <v>0</v>
      </c>
      <c r="E771" s="54">
        <v>0</v>
      </c>
      <c r="F771" s="54">
        <v>1</v>
      </c>
      <c r="G771" s="59">
        <v>1</v>
      </c>
    </row>
    <row r="772" spans="1:7" x14ac:dyDescent="0.25">
      <c r="A772" s="46" t="s">
        <v>597</v>
      </c>
      <c r="B772" s="54">
        <v>0.5</v>
      </c>
      <c r="C772" s="54">
        <v>0</v>
      </c>
      <c r="D772" s="54">
        <v>0.5</v>
      </c>
      <c r="E772" s="54">
        <v>0</v>
      </c>
      <c r="F772" s="54">
        <v>0</v>
      </c>
      <c r="G772" s="59">
        <v>1</v>
      </c>
    </row>
    <row r="773" spans="1:7" x14ac:dyDescent="0.25">
      <c r="A773" s="46" t="s">
        <v>598</v>
      </c>
      <c r="B773" s="54">
        <v>0.14285714285714285</v>
      </c>
      <c r="C773" s="54">
        <v>0.7142857142857143</v>
      </c>
      <c r="D773" s="54">
        <v>0</v>
      </c>
      <c r="E773" s="54">
        <v>0</v>
      </c>
      <c r="F773" s="54">
        <v>0.14285714285714285</v>
      </c>
      <c r="G773" s="59">
        <v>1</v>
      </c>
    </row>
    <row r="774" spans="1:7" x14ac:dyDescent="0.25">
      <c r="A774" s="46" t="s">
        <v>599</v>
      </c>
      <c r="B774" s="54">
        <v>0</v>
      </c>
      <c r="C774" s="54">
        <v>1</v>
      </c>
      <c r="D774" s="54">
        <v>0</v>
      </c>
      <c r="E774" s="54">
        <v>0</v>
      </c>
      <c r="F774" s="54">
        <v>0</v>
      </c>
      <c r="G774" s="59">
        <v>1</v>
      </c>
    </row>
    <row r="775" spans="1:7" x14ac:dyDescent="0.25">
      <c r="A775" s="46" t="s">
        <v>600</v>
      </c>
      <c r="B775" s="54">
        <v>2.7777777777777776E-2</v>
      </c>
      <c r="C775" s="54">
        <v>0.5</v>
      </c>
      <c r="D775" s="54">
        <v>8.3333333333333329E-2</v>
      </c>
      <c r="E775" s="54">
        <v>0.16666666666666666</v>
      </c>
      <c r="F775" s="54">
        <v>0.22222222222222221</v>
      </c>
      <c r="G775" s="59">
        <v>1</v>
      </c>
    </row>
    <row r="776" spans="1:7" x14ac:dyDescent="0.25">
      <c r="A776" s="46" t="s">
        <v>601</v>
      </c>
      <c r="B776" s="54">
        <v>0</v>
      </c>
      <c r="C776" s="54">
        <v>0</v>
      </c>
      <c r="D776" s="54">
        <v>0</v>
      </c>
      <c r="E776" s="54">
        <v>0</v>
      </c>
      <c r="F776" s="54">
        <v>1</v>
      </c>
      <c r="G776" s="59">
        <v>1</v>
      </c>
    </row>
    <row r="777" spans="1:7" x14ac:dyDescent="0.25">
      <c r="A777" s="46" t="s">
        <v>602</v>
      </c>
      <c r="B777" s="54">
        <v>0</v>
      </c>
      <c r="C777" s="54">
        <v>0.4</v>
      </c>
      <c r="D777" s="54">
        <v>0</v>
      </c>
      <c r="E777" s="54">
        <v>0</v>
      </c>
      <c r="F777" s="54">
        <v>0.6</v>
      </c>
      <c r="G777" s="59">
        <v>1</v>
      </c>
    </row>
    <row r="778" spans="1:7" x14ac:dyDescent="0.25">
      <c r="A778" s="46" t="s">
        <v>222</v>
      </c>
      <c r="B778" s="54">
        <v>0</v>
      </c>
      <c r="C778" s="54">
        <v>0.5</v>
      </c>
      <c r="D778" s="54">
        <v>0</v>
      </c>
      <c r="E778" s="54">
        <v>0.5</v>
      </c>
      <c r="F778" s="54">
        <v>0</v>
      </c>
      <c r="G778" s="59">
        <v>1</v>
      </c>
    </row>
    <row r="779" spans="1:7" x14ac:dyDescent="0.25">
      <c r="A779" s="46" t="s">
        <v>603</v>
      </c>
      <c r="B779" s="54">
        <v>0</v>
      </c>
      <c r="C779" s="54">
        <v>0</v>
      </c>
      <c r="D779" s="54">
        <v>0.33333333333333331</v>
      </c>
      <c r="E779" s="54">
        <v>0.33333333333333331</v>
      </c>
      <c r="F779" s="54">
        <v>0.33333333333333331</v>
      </c>
      <c r="G779" s="59">
        <v>1</v>
      </c>
    </row>
    <row r="780" spans="1:7" x14ac:dyDescent="0.25">
      <c r="A780" s="46" t="s">
        <v>604</v>
      </c>
      <c r="B780" s="54">
        <v>0.11764705882352941</v>
      </c>
      <c r="C780" s="54">
        <v>0.23529411764705882</v>
      </c>
      <c r="D780" s="54">
        <v>0</v>
      </c>
      <c r="E780" s="54">
        <v>0.17647058823529413</v>
      </c>
      <c r="F780" s="54">
        <v>0.47058823529411764</v>
      </c>
      <c r="G780" s="59">
        <v>1</v>
      </c>
    </row>
    <row r="781" spans="1:7" x14ac:dyDescent="0.25">
      <c r="A781" s="46" t="s">
        <v>605</v>
      </c>
      <c r="B781" s="54">
        <v>0</v>
      </c>
      <c r="C781" s="54">
        <v>0.8</v>
      </c>
      <c r="D781" s="54">
        <v>0</v>
      </c>
      <c r="E781" s="54">
        <v>0</v>
      </c>
      <c r="F781" s="54">
        <v>0.2</v>
      </c>
      <c r="G781" s="59">
        <v>1</v>
      </c>
    </row>
    <row r="782" spans="1:7" x14ac:dyDescent="0.25">
      <c r="A782" s="46" t="s">
        <v>606</v>
      </c>
      <c r="B782" s="54">
        <v>0</v>
      </c>
      <c r="C782" s="54">
        <v>1</v>
      </c>
      <c r="D782" s="54">
        <v>0</v>
      </c>
      <c r="E782" s="54">
        <v>0</v>
      </c>
      <c r="F782" s="54">
        <v>0</v>
      </c>
      <c r="G782" s="59">
        <v>1</v>
      </c>
    </row>
    <row r="783" spans="1:7" x14ac:dyDescent="0.25">
      <c r="A783" s="46" t="s">
        <v>607</v>
      </c>
      <c r="B783" s="54">
        <v>0</v>
      </c>
      <c r="C783" s="54">
        <v>0.33333333333333331</v>
      </c>
      <c r="D783" s="54">
        <v>0.1111111111111111</v>
      </c>
      <c r="E783" s="54">
        <v>0.1111111111111111</v>
      </c>
      <c r="F783" s="54">
        <v>0.44444444444444442</v>
      </c>
      <c r="G783" s="59">
        <v>1</v>
      </c>
    </row>
    <row r="784" spans="1:7" x14ac:dyDescent="0.25">
      <c r="A784" s="46" t="s">
        <v>608</v>
      </c>
      <c r="B784" s="54">
        <v>0</v>
      </c>
      <c r="C784" s="54">
        <v>1</v>
      </c>
      <c r="D784" s="54">
        <v>0</v>
      </c>
      <c r="E784" s="54">
        <v>0</v>
      </c>
      <c r="F784" s="54">
        <v>0</v>
      </c>
      <c r="G784" s="59">
        <v>1</v>
      </c>
    </row>
    <row r="785" spans="1:11" x14ac:dyDescent="0.25">
      <c r="A785" s="46" t="s">
        <v>609</v>
      </c>
      <c r="B785" s="54">
        <v>0</v>
      </c>
      <c r="C785" s="54">
        <v>1</v>
      </c>
      <c r="D785" s="54">
        <v>0</v>
      </c>
      <c r="E785" s="54">
        <v>0</v>
      </c>
      <c r="F785" s="54">
        <v>0</v>
      </c>
      <c r="G785" s="59">
        <v>1</v>
      </c>
    </row>
    <row r="786" spans="1:11" x14ac:dyDescent="0.25">
      <c r="A786" s="46" t="s">
        <v>610</v>
      </c>
      <c r="B786" s="54">
        <v>0.125</v>
      </c>
      <c r="C786" s="54">
        <v>0.375</v>
      </c>
      <c r="D786" s="54">
        <v>0</v>
      </c>
      <c r="E786" s="54">
        <v>0.125</v>
      </c>
      <c r="F786" s="54">
        <v>0.375</v>
      </c>
      <c r="G786" s="59">
        <v>1</v>
      </c>
    </row>
    <row r="787" spans="1:11" x14ac:dyDescent="0.25">
      <c r="A787" s="46" t="s">
        <v>611</v>
      </c>
      <c r="B787" s="54">
        <v>0</v>
      </c>
      <c r="C787" s="54">
        <v>0.5</v>
      </c>
      <c r="D787" s="54">
        <v>0</v>
      </c>
      <c r="E787" s="54">
        <v>0.125</v>
      </c>
      <c r="F787" s="54">
        <v>0.375</v>
      </c>
      <c r="G787" s="59">
        <v>1</v>
      </c>
    </row>
    <row r="788" spans="1:11" x14ac:dyDescent="0.25">
      <c r="A788" s="46" t="s">
        <v>612</v>
      </c>
      <c r="B788" s="54">
        <v>0</v>
      </c>
      <c r="C788" s="54">
        <v>0.6</v>
      </c>
      <c r="D788" s="54">
        <v>0</v>
      </c>
      <c r="E788" s="54">
        <v>0.2</v>
      </c>
      <c r="F788" s="54">
        <v>0.2</v>
      </c>
      <c r="G788" s="59">
        <v>1</v>
      </c>
    </row>
    <row r="789" spans="1:11" x14ac:dyDescent="0.25">
      <c r="A789" s="46" t="s">
        <v>613</v>
      </c>
      <c r="B789" s="54">
        <v>7.6923076923076927E-2</v>
      </c>
      <c r="C789" s="54">
        <v>0.30769230769230771</v>
      </c>
      <c r="D789" s="54">
        <v>0.15384615384615385</v>
      </c>
      <c r="E789" s="54">
        <v>0.15384615384615385</v>
      </c>
      <c r="F789" s="54">
        <v>0.30769230769230771</v>
      </c>
      <c r="G789" s="59">
        <v>1</v>
      </c>
    </row>
    <row r="790" spans="1:11" x14ac:dyDescent="0.25">
      <c r="A790" s="46" t="s">
        <v>614</v>
      </c>
      <c r="B790" s="54">
        <v>0</v>
      </c>
      <c r="C790" s="54">
        <v>0.66666666666666663</v>
      </c>
      <c r="D790" s="54">
        <v>0</v>
      </c>
      <c r="E790" s="54">
        <v>0</v>
      </c>
      <c r="F790" s="54">
        <v>0.33333333333333331</v>
      </c>
      <c r="G790" s="59">
        <v>1</v>
      </c>
    </row>
    <row r="791" spans="1:11" x14ac:dyDescent="0.25">
      <c r="A791" s="46" t="s">
        <v>615</v>
      </c>
      <c r="B791" s="54">
        <v>0</v>
      </c>
      <c r="C791" s="54">
        <v>0</v>
      </c>
      <c r="D791" s="54">
        <v>0</v>
      </c>
      <c r="E791" s="54">
        <v>1</v>
      </c>
      <c r="F791" s="54">
        <v>0</v>
      </c>
      <c r="G791" s="59">
        <v>1</v>
      </c>
    </row>
    <row r="792" spans="1:11" x14ac:dyDescent="0.25">
      <c r="A792" s="46" t="s">
        <v>616</v>
      </c>
      <c r="B792" s="54">
        <v>0</v>
      </c>
      <c r="C792" s="54">
        <v>0</v>
      </c>
      <c r="D792" s="54">
        <v>0</v>
      </c>
      <c r="E792" s="54">
        <v>1</v>
      </c>
      <c r="F792" s="54">
        <v>0</v>
      </c>
      <c r="G792" s="59">
        <v>1</v>
      </c>
    </row>
    <row r="793" spans="1:11" x14ac:dyDescent="0.25">
      <c r="A793" s="46" t="s">
        <v>617</v>
      </c>
      <c r="B793" s="54">
        <v>0</v>
      </c>
      <c r="C793" s="54">
        <v>1</v>
      </c>
      <c r="D793" s="54">
        <v>0</v>
      </c>
      <c r="E793" s="54">
        <v>0</v>
      </c>
      <c r="F793" s="54">
        <v>0</v>
      </c>
      <c r="G793" s="59">
        <v>1</v>
      </c>
    </row>
    <row r="794" spans="1:11" x14ac:dyDescent="0.25">
      <c r="A794" s="46" t="s">
        <v>618</v>
      </c>
      <c r="B794" s="54">
        <v>0</v>
      </c>
      <c r="C794" s="54">
        <v>0.56666666666666665</v>
      </c>
      <c r="D794" s="54">
        <v>0.1</v>
      </c>
      <c r="E794" s="54">
        <v>0.16666666666666666</v>
      </c>
      <c r="F794" s="54">
        <v>0.16666666666666666</v>
      </c>
      <c r="G794" s="59">
        <v>0.99999999999999989</v>
      </c>
    </row>
    <row r="797" spans="1:11" x14ac:dyDescent="0.25">
      <c r="A797" s="98" t="s">
        <v>233</v>
      </c>
      <c r="B797" s="95" t="s">
        <v>106</v>
      </c>
      <c r="C797" s="96"/>
      <c r="D797" s="96"/>
      <c r="E797" s="96"/>
      <c r="F797" s="96"/>
      <c r="G797" s="96"/>
      <c r="H797" s="96"/>
      <c r="I797" s="96"/>
      <c r="J797" s="96"/>
      <c r="K797" s="97"/>
    </row>
    <row r="798" spans="1:11" x14ac:dyDescent="0.25">
      <c r="A798" s="99"/>
      <c r="B798" s="58" t="s">
        <v>107</v>
      </c>
      <c r="C798" s="58" t="s">
        <v>108</v>
      </c>
      <c r="D798" s="58" t="s">
        <v>109</v>
      </c>
      <c r="E798" s="58" t="s">
        <v>110</v>
      </c>
      <c r="F798" s="58" t="s">
        <v>111</v>
      </c>
      <c r="G798" s="58" t="s">
        <v>112</v>
      </c>
      <c r="H798" s="58" t="s">
        <v>113</v>
      </c>
      <c r="I798" s="57" t="s">
        <v>114</v>
      </c>
      <c r="J798" s="57" t="s">
        <v>60</v>
      </c>
      <c r="K798" s="57" t="s">
        <v>194</v>
      </c>
    </row>
    <row r="799" spans="1:11" x14ac:dyDescent="0.25">
      <c r="A799" s="46" t="s">
        <v>234</v>
      </c>
      <c r="B799" s="54">
        <v>0.5</v>
      </c>
      <c r="C799" s="54">
        <v>0</v>
      </c>
      <c r="D799" s="54">
        <v>0.5</v>
      </c>
      <c r="E799" s="54">
        <v>0</v>
      </c>
      <c r="F799" s="54">
        <v>0</v>
      </c>
      <c r="G799" s="54">
        <v>0</v>
      </c>
      <c r="H799" s="54">
        <v>0</v>
      </c>
      <c r="I799" s="54">
        <v>0</v>
      </c>
      <c r="J799" s="54">
        <v>0</v>
      </c>
      <c r="K799" s="59">
        <v>1</v>
      </c>
    </row>
    <row r="800" spans="1:11" x14ac:dyDescent="0.25">
      <c r="A800" s="46" t="s">
        <v>235</v>
      </c>
      <c r="B800" s="54">
        <v>0.68421052631578949</v>
      </c>
      <c r="C800" s="54">
        <v>0</v>
      </c>
      <c r="D800" s="54">
        <v>5.2631578947368418E-2</v>
      </c>
      <c r="E800" s="54">
        <v>0</v>
      </c>
      <c r="F800" s="54">
        <v>0</v>
      </c>
      <c r="G800" s="54">
        <v>0.15789473684210525</v>
      </c>
      <c r="H800" s="54">
        <v>5.2631578947368418E-2</v>
      </c>
      <c r="I800" s="54">
        <v>0</v>
      </c>
      <c r="J800" s="54">
        <v>0.10526315789473684</v>
      </c>
      <c r="K800" s="59">
        <v>1.0526315789473686</v>
      </c>
    </row>
    <row r="801" spans="1:11" x14ac:dyDescent="0.25">
      <c r="A801" s="46" t="s">
        <v>236</v>
      </c>
      <c r="B801" s="54">
        <v>0.5</v>
      </c>
      <c r="C801" s="54">
        <v>0</v>
      </c>
      <c r="D801" s="54">
        <v>0</v>
      </c>
      <c r="E801" s="54">
        <v>0</v>
      </c>
      <c r="F801" s="54">
        <v>0</v>
      </c>
      <c r="G801" s="54">
        <v>0</v>
      </c>
      <c r="H801" s="54">
        <v>0.1</v>
      </c>
      <c r="I801" s="54">
        <v>0.2</v>
      </c>
      <c r="J801" s="54">
        <v>0.3</v>
      </c>
      <c r="K801" s="59">
        <v>1.1000000000000001</v>
      </c>
    </row>
    <row r="802" spans="1:11" x14ac:dyDescent="0.25">
      <c r="A802" s="46" t="s">
        <v>237</v>
      </c>
      <c r="B802" s="54">
        <v>0.35714285714285715</v>
      </c>
      <c r="C802" s="54">
        <v>0.14285714285714285</v>
      </c>
      <c r="D802" s="54">
        <v>0.5</v>
      </c>
      <c r="E802" s="54">
        <v>0</v>
      </c>
      <c r="F802" s="54">
        <v>0</v>
      </c>
      <c r="G802" s="54">
        <v>0.14285714285714285</v>
      </c>
      <c r="H802" s="54">
        <v>0</v>
      </c>
      <c r="I802" s="54">
        <v>7.1428571428571425E-2</v>
      </c>
      <c r="J802" s="54">
        <v>0</v>
      </c>
      <c r="K802" s="59">
        <v>1.2142857142857142</v>
      </c>
    </row>
    <row r="803" spans="1:11" x14ac:dyDescent="0.25">
      <c r="A803" s="46" t="s">
        <v>238</v>
      </c>
      <c r="B803" s="54">
        <v>1</v>
      </c>
      <c r="C803" s="54">
        <v>0</v>
      </c>
      <c r="D803" s="54">
        <v>0</v>
      </c>
      <c r="E803" s="54">
        <v>0</v>
      </c>
      <c r="F803" s="54">
        <v>0</v>
      </c>
      <c r="G803" s="54">
        <v>0</v>
      </c>
      <c r="H803" s="54">
        <v>0</v>
      </c>
      <c r="I803" s="54">
        <v>0</v>
      </c>
      <c r="J803" s="54">
        <v>0</v>
      </c>
      <c r="K803" s="59">
        <v>1</v>
      </c>
    </row>
    <row r="804" spans="1:11" x14ac:dyDescent="0.25">
      <c r="A804" s="46" t="s">
        <v>239</v>
      </c>
      <c r="B804" s="54">
        <v>1</v>
      </c>
      <c r="C804" s="54">
        <v>0</v>
      </c>
      <c r="D804" s="54">
        <v>0</v>
      </c>
      <c r="E804" s="54">
        <v>0</v>
      </c>
      <c r="F804" s="54">
        <v>0</v>
      </c>
      <c r="G804" s="54">
        <v>0</v>
      </c>
      <c r="H804" s="54">
        <v>0</v>
      </c>
      <c r="I804" s="54">
        <v>0</v>
      </c>
      <c r="J804" s="54">
        <v>0</v>
      </c>
      <c r="K804" s="59">
        <v>1</v>
      </c>
    </row>
    <row r="805" spans="1:11" x14ac:dyDescent="0.25">
      <c r="A805" s="46" t="s">
        <v>240</v>
      </c>
      <c r="B805" s="54">
        <v>0.5</v>
      </c>
      <c r="C805" s="54">
        <v>0</v>
      </c>
      <c r="D805" s="54">
        <v>0</v>
      </c>
      <c r="E805" s="54">
        <v>0</v>
      </c>
      <c r="F805" s="54">
        <v>0</v>
      </c>
      <c r="G805" s="54">
        <v>0.5</v>
      </c>
      <c r="H805" s="54">
        <v>0</v>
      </c>
      <c r="I805" s="54">
        <v>0.5</v>
      </c>
      <c r="J805" s="54">
        <v>0</v>
      </c>
      <c r="K805" s="59">
        <v>1.5</v>
      </c>
    </row>
    <row r="806" spans="1:11" x14ac:dyDescent="0.25">
      <c r="A806" s="46" t="s">
        <v>241</v>
      </c>
      <c r="B806" s="54">
        <v>0.24590163934426229</v>
      </c>
      <c r="C806" s="54">
        <v>0</v>
      </c>
      <c r="D806" s="54">
        <v>0.54098360655737709</v>
      </c>
      <c r="E806" s="54">
        <v>4.9180327868852458E-2</v>
      </c>
      <c r="F806" s="54">
        <v>4.9180327868852458E-2</v>
      </c>
      <c r="G806" s="54">
        <v>8.1967213114754092E-2</v>
      </c>
      <c r="H806" s="54">
        <v>8.1967213114754092E-2</v>
      </c>
      <c r="I806" s="54">
        <v>8.1967213114754092E-2</v>
      </c>
      <c r="J806" s="54">
        <v>8.1967213114754092E-2</v>
      </c>
      <c r="K806" s="59">
        <v>1.2131147540983609</v>
      </c>
    </row>
    <row r="807" spans="1:11" x14ac:dyDescent="0.25">
      <c r="A807" s="46" t="s">
        <v>242</v>
      </c>
      <c r="B807" s="54">
        <v>0</v>
      </c>
      <c r="C807" s="54">
        <v>0</v>
      </c>
      <c r="D807" s="54">
        <v>0</v>
      </c>
      <c r="E807" s="54">
        <v>0</v>
      </c>
      <c r="F807" s="54">
        <v>0</v>
      </c>
      <c r="G807" s="54">
        <v>1</v>
      </c>
      <c r="H807" s="54">
        <v>0</v>
      </c>
      <c r="I807" s="54">
        <v>0</v>
      </c>
      <c r="J807" s="54">
        <v>0</v>
      </c>
      <c r="K807" s="59">
        <v>1</v>
      </c>
    </row>
    <row r="808" spans="1:11" x14ac:dyDescent="0.25">
      <c r="A808" s="46" t="s">
        <v>243</v>
      </c>
      <c r="B808" s="54">
        <v>0.25</v>
      </c>
      <c r="C808" s="54">
        <v>0</v>
      </c>
      <c r="D808" s="54">
        <v>0.25</v>
      </c>
      <c r="E808" s="54">
        <v>0.125</v>
      </c>
      <c r="F808" s="54">
        <v>0</v>
      </c>
      <c r="G808" s="54">
        <v>0.625</v>
      </c>
      <c r="H808" s="54">
        <v>0.375</v>
      </c>
      <c r="I808" s="54">
        <v>0.125</v>
      </c>
      <c r="J808" s="54">
        <v>0</v>
      </c>
      <c r="K808" s="59">
        <v>1.75</v>
      </c>
    </row>
    <row r="809" spans="1:11" x14ac:dyDescent="0.25">
      <c r="A809" s="46" t="s">
        <v>244</v>
      </c>
      <c r="B809" s="54">
        <v>0.66666666666666663</v>
      </c>
      <c r="C809" s="54">
        <v>0</v>
      </c>
      <c r="D809" s="54">
        <v>0.16666666666666666</v>
      </c>
      <c r="E809" s="54">
        <v>0</v>
      </c>
      <c r="F809" s="54">
        <v>0</v>
      </c>
      <c r="G809" s="54">
        <v>8.3333333333333329E-2</v>
      </c>
      <c r="H809" s="54">
        <v>8.3333333333333329E-2</v>
      </c>
      <c r="I809" s="54">
        <v>8.3333333333333329E-2</v>
      </c>
      <c r="J809" s="54">
        <v>0</v>
      </c>
      <c r="K809" s="59">
        <v>1.0833333333333333</v>
      </c>
    </row>
    <row r="810" spans="1:11" x14ac:dyDescent="0.25">
      <c r="A810" s="46" t="s">
        <v>245</v>
      </c>
      <c r="B810" s="54">
        <v>1</v>
      </c>
      <c r="C810" s="54">
        <v>0</v>
      </c>
      <c r="D810" s="54">
        <v>0</v>
      </c>
      <c r="E810" s="54">
        <v>0</v>
      </c>
      <c r="F810" s="54">
        <v>0</v>
      </c>
      <c r="G810" s="54">
        <v>0</v>
      </c>
      <c r="H810" s="54">
        <v>0</v>
      </c>
      <c r="I810" s="54">
        <v>0</v>
      </c>
      <c r="J810" s="54">
        <v>0</v>
      </c>
      <c r="K810" s="59">
        <v>1</v>
      </c>
    </row>
    <row r="811" spans="1:11" x14ac:dyDescent="0.25">
      <c r="A811" s="46" t="s">
        <v>246</v>
      </c>
      <c r="B811" s="54">
        <v>0.25</v>
      </c>
      <c r="C811" s="54">
        <v>1.4705882352941176E-2</v>
      </c>
      <c r="D811" s="54">
        <v>0.48529411764705882</v>
      </c>
      <c r="E811" s="54">
        <v>0.16176470588235295</v>
      </c>
      <c r="F811" s="54">
        <v>1.4705882352941176E-2</v>
      </c>
      <c r="G811" s="54">
        <v>0.17647058823529413</v>
      </c>
      <c r="H811" s="54">
        <v>0.20588235294117646</v>
      </c>
      <c r="I811" s="54">
        <v>0.26470588235294118</v>
      </c>
      <c r="J811" s="54">
        <v>8.8235294117647065E-2</v>
      </c>
      <c r="K811" s="59">
        <v>1.6617647058823526</v>
      </c>
    </row>
    <row r="812" spans="1:11" x14ac:dyDescent="0.25">
      <c r="A812" s="46" t="s">
        <v>247</v>
      </c>
      <c r="B812" s="54">
        <v>1</v>
      </c>
      <c r="C812" s="54">
        <v>0</v>
      </c>
      <c r="D812" s="54">
        <v>0</v>
      </c>
      <c r="E812" s="54">
        <v>0</v>
      </c>
      <c r="F812" s="54">
        <v>0</v>
      </c>
      <c r="G812" s="54">
        <v>0</v>
      </c>
      <c r="H812" s="54">
        <v>0</v>
      </c>
      <c r="I812" s="54">
        <v>0</v>
      </c>
      <c r="J812" s="54">
        <v>0</v>
      </c>
      <c r="K812" s="59">
        <v>1</v>
      </c>
    </row>
    <row r="813" spans="1:11" x14ac:dyDescent="0.25">
      <c r="A813" s="46" t="s">
        <v>248</v>
      </c>
      <c r="B813" s="54">
        <v>0.66666666666666663</v>
      </c>
      <c r="C813" s="54">
        <v>0</v>
      </c>
      <c r="D813" s="54">
        <v>0.33333333333333331</v>
      </c>
      <c r="E813" s="54">
        <v>0.33333333333333331</v>
      </c>
      <c r="F813" s="54">
        <v>0</v>
      </c>
      <c r="G813" s="54">
        <v>0</v>
      </c>
      <c r="H813" s="54">
        <v>0</v>
      </c>
      <c r="I813" s="54">
        <v>0.33333333333333331</v>
      </c>
      <c r="J813" s="54">
        <v>0</v>
      </c>
      <c r="K813" s="59">
        <v>1.6666666666666665</v>
      </c>
    </row>
    <row r="814" spans="1:11" x14ac:dyDescent="0.25">
      <c r="A814" s="46" t="s">
        <v>249</v>
      </c>
      <c r="B814" s="54">
        <v>0</v>
      </c>
      <c r="C814" s="54">
        <v>0</v>
      </c>
      <c r="D814" s="54">
        <v>0.5</v>
      </c>
      <c r="E814" s="54">
        <v>0</v>
      </c>
      <c r="F814" s="54">
        <v>0</v>
      </c>
      <c r="G814" s="54">
        <v>0</v>
      </c>
      <c r="H814" s="54">
        <v>0.5</v>
      </c>
      <c r="I814" s="54">
        <v>0</v>
      </c>
      <c r="J814" s="54">
        <v>0</v>
      </c>
      <c r="K814" s="59">
        <v>1</v>
      </c>
    </row>
    <row r="815" spans="1:11" x14ac:dyDescent="0.25">
      <c r="A815" s="46" t="s">
        <v>250</v>
      </c>
      <c r="B815" s="54">
        <v>0.41666666666666669</v>
      </c>
      <c r="C815" s="54">
        <v>0</v>
      </c>
      <c r="D815" s="54">
        <v>0.33333333333333331</v>
      </c>
      <c r="E815" s="54">
        <v>4.1666666666666664E-2</v>
      </c>
      <c r="F815" s="54">
        <v>4.1666666666666664E-2</v>
      </c>
      <c r="G815" s="54">
        <v>4.1666666666666664E-2</v>
      </c>
      <c r="H815" s="54">
        <v>0.125</v>
      </c>
      <c r="I815" s="54">
        <v>0.25</v>
      </c>
      <c r="J815" s="54">
        <v>0</v>
      </c>
      <c r="K815" s="59">
        <v>1.25</v>
      </c>
    </row>
    <row r="816" spans="1:11" x14ac:dyDescent="0.25">
      <c r="A816" s="46" t="s">
        <v>251</v>
      </c>
      <c r="B816" s="54">
        <v>1</v>
      </c>
      <c r="C816" s="54">
        <v>0</v>
      </c>
      <c r="D816" s="54">
        <v>0</v>
      </c>
      <c r="E816" s="54">
        <v>0</v>
      </c>
      <c r="F816" s="54">
        <v>0</v>
      </c>
      <c r="G816" s="54">
        <v>0</v>
      </c>
      <c r="H816" s="54">
        <v>0</v>
      </c>
      <c r="I816" s="54">
        <v>0</v>
      </c>
      <c r="J816" s="54">
        <v>0</v>
      </c>
      <c r="K816" s="59">
        <v>1</v>
      </c>
    </row>
    <row r="817" spans="1:11" x14ac:dyDescent="0.25">
      <c r="A817" s="46" t="s">
        <v>252</v>
      </c>
      <c r="B817" s="54">
        <v>1</v>
      </c>
      <c r="C817" s="54">
        <v>1</v>
      </c>
      <c r="D817" s="54">
        <v>1</v>
      </c>
      <c r="E817" s="54">
        <v>1</v>
      </c>
      <c r="F817" s="54">
        <v>0</v>
      </c>
      <c r="G817" s="54">
        <v>0</v>
      </c>
      <c r="H817" s="54">
        <v>0</v>
      </c>
      <c r="I817" s="54">
        <v>0</v>
      </c>
      <c r="J817" s="54">
        <v>0</v>
      </c>
      <c r="K817" s="59">
        <v>4</v>
      </c>
    </row>
    <row r="818" spans="1:11" x14ac:dyDescent="0.25">
      <c r="A818" s="46" t="s">
        <v>253</v>
      </c>
      <c r="B818" s="54">
        <v>0</v>
      </c>
      <c r="C818" s="54">
        <v>0</v>
      </c>
      <c r="D818" s="54">
        <v>1</v>
      </c>
      <c r="E818" s="54">
        <v>1</v>
      </c>
      <c r="F818" s="54">
        <v>0</v>
      </c>
      <c r="G818" s="54">
        <v>0</v>
      </c>
      <c r="H818" s="54">
        <v>1</v>
      </c>
      <c r="I818" s="54">
        <v>0</v>
      </c>
      <c r="J818" s="54">
        <v>0</v>
      </c>
      <c r="K818" s="59">
        <v>3</v>
      </c>
    </row>
    <row r="819" spans="1:11" x14ac:dyDescent="0.25">
      <c r="A819" s="46" t="s">
        <v>254</v>
      </c>
      <c r="B819" s="54">
        <v>0</v>
      </c>
      <c r="C819" s="54">
        <v>0</v>
      </c>
      <c r="D819" s="54">
        <v>1</v>
      </c>
      <c r="E819" s="54">
        <v>0</v>
      </c>
      <c r="F819" s="54">
        <v>0</v>
      </c>
      <c r="G819" s="54">
        <v>0</v>
      </c>
      <c r="H819" s="54">
        <v>0</v>
      </c>
      <c r="I819" s="54">
        <v>0</v>
      </c>
      <c r="J819" s="54">
        <v>0</v>
      </c>
      <c r="K819" s="59">
        <v>1</v>
      </c>
    </row>
    <row r="820" spans="1:11" x14ac:dyDescent="0.25">
      <c r="A820" s="46" t="s">
        <v>255</v>
      </c>
      <c r="B820" s="54">
        <v>0.5</v>
      </c>
      <c r="C820" s="54">
        <v>0</v>
      </c>
      <c r="D820" s="54">
        <v>0.33333333333333331</v>
      </c>
      <c r="E820" s="54">
        <v>0</v>
      </c>
      <c r="F820" s="54">
        <v>0</v>
      </c>
      <c r="G820" s="54">
        <v>0.16666666666666666</v>
      </c>
      <c r="H820" s="54">
        <v>0.16666666666666666</v>
      </c>
      <c r="I820" s="54">
        <v>0.16666666666666666</v>
      </c>
      <c r="J820" s="54">
        <v>0</v>
      </c>
      <c r="K820" s="59">
        <v>1.3333333333333333</v>
      </c>
    </row>
    <row r="821" spans="1:11" x14ac:dyDescent="0.25">
      <c r="A821" s="46" t="s">
        <v>256</v>
      </c>
      <c r="B821" s="54">
        <v>0.6</v>
      </c>
      <c r="C821" s="54">
        <v>0</v>
      </c>
      <c r="D821" s="54">
        <v>0</v>
      </c>
      <c r="E821" s="54">
        <v>0</v>
      </c>
      <c r="F821" s="54">
        <v>0</v>
      </c>
      <c r="G821" s="54">
        <v>0</v>
      </c>
      <c r="H821" s="54">
        <v>0.6</v>
      </c>
      <c r="I821" s="54">
        <v>0.2</v>
      </c>
      <c r="J821" s="54">
        <v>0</v>
      </c>
      <c r="K821" s="59">
        <v>1.4</v>
      </c>
    </row>
    <row r="822" spans="1:11" x14ac:dyDescent="0.25">
      <c r="A822" s="46" t="s">
        <v>257</v>
      </c>
      <c r="B822" s="54">
        <v>0.25</v>
      </c>
      <c r="C822" s="54">
        <v>0</v>
      </c>
      <c r="D822" s="54">
        <v>0</v>
      </c>
      <c r="E822" s="54">
        <v>0.25</v>
      </c>
      <c r="F822" s="54">
        <v>0</v>
      </c>
      <c r="G822" s="54">
        <v>0.25</v>
      </c>
      <c r="H822" s="54">
        <v>0.75</v>
      </c>
      <c r="I822" s="54">
        <v>0.5</v>
      </c>
      <c r="J822" s="54">
        <v>0</v>
      </c>
      <c r="K822" s="59">
        <v>2</v>
      </c>
    </row>
    <row r="823" spans="1:11" x14ac:dyDescent="0.25">
      <c r="A823" s="46" t="s">
        <v>258</v>
      </c>
      <c r="B823" s="54">
        <v>1</v>
      </c>
      <c r="C823" s="54">
        <v>0</v>
      </c>
      <c r="D823" s="54">
        <v>0</v>
      </c>
      <c r="E823" s="54">
        <v>0</v>
      </c>
      <c r="F823" s="54">
        <v>0</v>
      </c>
      <c r="G823" s="54">
        <v>0</v>
      </c>
      <c r="H823" s="54">
        <v>0</v>
      </c>
      <c r="I823" s="54">
        <v>0</v>
      </c>
      <c r="J823" s="54">
        <v>0</v>
      </c>
      <c r="K823" s="59">
        <v>1</v>
      </c>
    </row>
    <row r="824" spans="1:11" x14ac:dyDescent="0.25">
      <c r="A824" s="46" t="s">
        <v>259</v>
      </c>
      <c r="B824" s="54">
        <v>1</v>
      </c>
      <c r="C824" s="54">
        <v>0</v>
      </c>
      <c r="D824" s="54">
        <v>0</v>
      </c>
      <c r="E824" s="54">
        <v>0</v>
      </c>
      <c r="F824" s="54">
        <v>0</v>
      </c>
      <c r="G824" s="54">
        <v>0</v>
      </c>
      <c r="H824" s="54">
        <v>0</v>
      </c>
      <c r="I824" s="54">
        <v>0</v>
      </c>
      <c r="J824" s="54">
        <v>0</v>
      </c>
      <c r="K824" s="59">
        <v>1</v>
      </c>
    </row>
    <row r="825" spans="1:11" x14ac:dyDescent="0.25">
      <c r="A825" s="46" t="s">
        <v>260</v>
      </c>
      <c r="B825" s="54">
        <v>0.76190476190476186</v>
      </c>
      <c r="C825" s="54">
        <v>4.7619047619047616E-2</v>
      </c>
      <c r="D825" s="54">
        <v>0.33333333333333331</v>
      </c>
      <c r="E825" s="54">
        <v>4.7619047619047616E-2</v>
      </c>
      <c r="F825" s="54">
        <v>4.7619047619047616E-2</v>
      </c>
      <c r="G825" s="54">
        <v>4.7619047619047616E-2</v>
      </c>
      <c r="H825" s="54">
        <v>4.7619047619047616E-2</v>
      </c>
      <c r="I825" s="54">
        <v>4.7619047619047616E-2</v>
      </c>
      <c r="J825" s="54">
        <v>4.7619047619047616E-2</v>
      </c>
      <c r="K825" s="59">
        <v>1.4285714285714288</v>
      </c>
    </row>
    <row r="826" spans="1:11" x14ac:dyDescent="0.25">
      <c r="A826" s="46" t="s">
        <v>261</v>
      </c>
      <c r="B826" s="54">
        <v>0.67647058823529416</v>
      </c>
      <c r="C826" s="54">
        <v>2.9411764705882353E-2</v>
      </c>
      <c r="D826" s="54">
        <v>0.14705882352941177</v>
      </c>
      <c r="E826" s="54">
        <v>2.9411764705882353E-2</v>
      </c>
      <c r="F826" s="54">
        <v>2.9411764705882353E-2</v>
      </c>
      <c r="G826" s="54">
        <v>0.11764705882352941</v>
      </c>
      <c r="H826" s="54">
        <v>0.17647058823529413</v>
      </c>
      <c r="I826" s="54">
        <v>0.14705882352941177</v>
      </c>
      <c r="J826" s="54">
        <v>5.8823529411764705E-2</v>
      </c>
      <c r="K826" s="59">
        <v>1.411764705882353</v>
      </c>
    </row>
    <row r="827" spans="1:11" x14ac:dyDescent="0.25">
      <c r="A827" s="46" t="s">
        <v>262</v>
      </c>
      <c r="B827" s="54">
        <v>1</v>
      </c>
      <c r="C827" s="54">
        <v>0</v>
      </c>
      <c r="D827" s="54">
        <v>0</v>
      </c>
      <c r="E827" s="54">
        <v>0</v>
      </c>
      <c r="F827" s="54">
        <v>0</v>
      </c>
      <c r="G827" s="54">
        <v>0</v>
      </c>
      <c r="H827" s="54">
        <v>0</v>
      </c>
      <c r="I827" s="54">
        <v>0</v>
      </c>
      <c r="J827" s="54">
        <v>0</v>
      </c>
      <c r="K827" s="59">
        <v>1</v>
      </c>
    </row>
    <row r="828" spans="1:11" x14ac:dyDescent="0.25">
      <c r="A828" s="46" t="s">
        <v>263</v>
      </c>
      <c r="B828" s="54">
        <v>1</v>
      </c>
      <c r="C828" s="54">
        <v>0</v>
      </c>
      <c r="D828" s="54">
        <v>0</v>
      </c>
      <c r="E828" s="54">
        <v>0</v>
      </c>
      <c r="F828" s="54">
        <v>0</v>
      </c>
      <c r="G828" s="54">
        <v>0</v>
      </c>
      <c r="H828" s="54">
        <v>0</v>
      </c>
      <c r="I828" s="54">
        <v>0</v>
      </c>
      <c r="J828" s="54">
        <v>0</v>
      </c>
      <c r="K828" s="59">
        <v>1</v>
      </c>
    </row>
    <row r="829" spans="1:11" x14ac:dyDescent="0.25">
      <c r="A829" s="46" t="s">
        <v>264</v>
      </c>
      <c r="B829" s="54">
        <v>0</v>
      </c>
      <c r="C829" s="54">
        <v>0</v>
      </c>
      <c r="D829" s="54">
        <v>0</v>
      </c>
      <c r="E829" s="54">
        <v>0</v>
      </c>
      <c r="F829" s="54">
        <v>0</v>
      </c>
      <c r="G829" s="54">
        <v>0</v>
      </c>
      <c r="H829" s="54">
        <v>1</v>
      </c>
      <c r="I829" s="54">
        <v>0</v>
      </c>
      <c r="J829" s="54">
        <v>0</v>
      </c>
      <c r="K829" s="59">
        <v>1</v>
      </c>
    </row>
    <row r="830" spans="1:11" x14ac:dyDescent="0.25">
      <c r="A830" s="46" t="s">
        <v>265</v>
      </c>
      <c r="B830" s="54">
        <v>0.66666666666666663</v>
      </c>
      <c r="C830" s="54">
        <v>0</v>
      </c>
      <c r="D830" s="54">
        <v>0.33333333333333331</v>
      </c>
      <c r="E830" s="54">
        <v>0</v>
      </c>
      <c r="F830" s="54">
        <v>0</v>
      </c>
      <c r="G830" s="54">
        <v>0</v>
      </c>
      <c r="H830" s="54">
        <v>0</v>
      </c>
      <c r="I830" s="54">
        <v>0</v>
      </c>
      <c r="J830" s="54">
        <v>0</v>
      </c>
      <c r="K830" s="59">
        <v>1</v>
      </c>
    </row>
    <row r="831" spans="1:11" x14ac:dyDescent="0.25">
      <c r="A831" s="46" t="s">
        <v>266</v>
      </c>
      <c r="B831" s="54">
        <v>0</v>
      </c>
      <c r="C831" s="54">
        <v>1</v>
      </c>
      <c r="D831" s="54">
        <v>0</v>
      </c>
      <c r="E831" s="54">
        <v>0</v>
      </c>
      <c r="F831" s="54">
        <v>0</v>
      </c>
      <c r="G831" s="54">
        <v>0</v>
      </c>
      <c r="H831" s="54">
        <v>0</v>
      </c>
      <c r="I831" s="54">
        <v>0</v>
      </c>
      <c r="J831" s="54">
        <v>0</v>
      </c>
      <c r="K831" s="59">
        <v>1</v>
      </c>
    </row>
    <row r="832" spans="1:11" x14ac:dyDescent="0.25">
      <c r="A832" s="46" t="s">
        <v>267</v>
      </c>
      <c r="B832" s="54">
        <v>0.41666666666666669</v>
      </c>
      <c r="C832" s="54">
        <v>8.3333333333333329E-2</v>
      </c>
      <c r="D832" s="54">
        <v>0.33333333333333331</v>
      </c>
      <c r="E832" s="54">
        <v>0</v>
      </c>
      <c r="F832" s="54">
        <v>8.3333333333333329E-2</v>
      </c>
      <c r="G832" s="54">
        <v>0.16666666666666666</v>
      </c>
      <c r="H832" s="54">
        <v>0.33333333333333331</v>
      </c>
      <c r="I832" s="54">
        <v>0.25</v>
      </c>
      <c r="J832" s="54">
        <v>0</v>
      </c>
      <c r="K832" s="59">
        <v>1.6666666666666665</v>
      </c>
    </row>
    <row r="833" spans="1:11" x14ac:dyDescent="0.25">
      <c r="A833" s="46" t="s">
        <v>268</v>
      </c>
      <c r="B833" s="54">
        <v>0.16666666666666666</v>
      </c>
      <c r="C833" s="54">
        <v>0</v>
      </c>
      <c r="D833" s="54">
        <v>0.16666666666666666</v>
      </c>
      <c r="E833" s="54">
        <v>0</v>
      </c>
      <c r="F833" s="54">
        <v>0</v>
      </c>
      <c r="G833" s="54">
        <v>0.5</v>
      </c>
      <c r="H833" s="54">
        <v>0.33333333333333331</v>
      </c>
      <c r="I833" s="54">
        <v>0.16666666666666666</v>
      </c>
      <c r="J833" s="54">
        <v>0</v>
      </c>
      <c r="K833" s="59">
        <v>1.3333333333333333</v>
      </c>
    </row>
    <row r="834" spans="1:11" x14ac:dyDescent="0.25">
      <c r="A834" s="46" t="s">
        <v>269</v>
      </c>
      <c r="B834" s="54">
        <v>0.42857142857142855</v>
      </c>
      <c r="C834" s="54">
        <v>0</v>
      </c>
      <c r="D834" s="54">
        <v>0.14285714285714285</v>
      </c>
      <c r="E834" s="54">
        <v>0</v>
      </c>
      <c r="F834" s="54">
        <v>0</v>
      </c>
      <c r="G834" s="54">
        <v>0.2857142857142857</v>
      </c>
      <c r="H834" s="54">
        <v>0.42857142857142855</v>
      </c>
      <c r="I834" s="54">
        <v>0.2857142857142857</v>
      </c>
      <c r="J834" s="54">
        <v>0.14285714285714285</v>
      </c>
      <c r="K834" s="59">
        <v>1.714285714285714</v>
      </c>
    </row>
    <row r="835" spans="1:11" x14ac:dyDescent="0.25">
      <c r="A835" s="46" t="s">
        <v>270</v>
      </c>
      <c r="B835" s="54">
        <v>0.33333333333333331</v>
      </c>
      <c r="C835" s="54">
        <v>0</v>
      </c>
      <c r="D835" s="54">
        <v>0.33333333333333331</v>
      </c>
      <c r="E835" s="54">
        <v>0</v>
      </c>
      <c r="F835" s="54">
        <v>0</v>
      </c>
      <c r="G835" s="54">
        <v>0</v>
      </c>
      <c r="H835" s="54">
        <v>0.33333333333333331</v>
      </c>
      <c r="I835" s="54">
        <v>0.66666666666666663</v>
      </c>
      <c r="J835" s="54">
        <v>0</v>
      </c>
      <c r="K835" s="59">
        <v>1.6666666666666665</v>
      </c>
    </row>
    <row r="836" spans="1:11" x14ac:dyDescent="0.25">
      <c r="A836" s="46" t="s">
        <v>271</v>
      </c>
      <c r="B836" s="54">
        <v>0.73333333333333328</v>
      </c>
      <c r="C836" s="54">
        <v>0</v>
      </c>
      <c r="D836" s="54">
        <v>0.2</v>
      </c>
      <c r="E836" s="54">
        <v>0</v>
      </c>
      <c r="F836" s="54">
        <v>6.6666666666666666E-2</v>
      </c>
      <c r="G836" s="54">
        <v>6.6666666666666666E-2</v>
      </c>
      <c r="H836" s="54">
        <v>0.13333333333333333</v>
      </c>
      <c r="I836" s="54">
        <v>0.13333333333333333</v>
      </c>
      <c r="J836" s="54">
        <v>0</v>
      </c>
      <c r="K836" s="59">
        <v>1.3333333333333333</v>
      </c>
    </row>
    <row r="837" spans="1:11" x14ac:dyDescent="0.25">
      <c r="A837" s="46" t="s">
        <v>272</v>
      </c>
      <c r="B837" s="54">
        <v>0.66666666666666663</v>
      </c>
      <c r="C837" s="54">
        <v>0.16666666666666666</v>
      </c>
      <c r="D837" s="54">
        <v>0.16666666666666666</v>
      </c>
      <c r="E837" s="54">
        <v>0</v>
      </c>
      <c r="F837" s="54">
        <v>0</v>
      </c>
      <c r="G837" s="54">
        <v>0.16666666666666666</v>
      </c>
      <c r="H837" s="54">
        <v>0.33333333333333331</v>
      </c>
      <c r="I837" s="54">
        <v>0</v>
      </c>
      <c r="J837" s="54">
        <v>0</v>
      </c>
      <c r="K837" s="59">
        <v>1.4999999999999998</v>
      </c>
    </row>
    <row r="838" spans="1:11" x14ac:dyDescent="0.25">
      <c r="A838" s="46" t="s">
        <v>273</v>
      </c>
      <c r="B838" s="54">
        <v>0</v>
      </c>
      <c r="C838" s="54">
        <v>0</v>
      </c>
      <c r="D838" s="54">
        <v>0.5</v>
      </c>
      <c r="E838" s="54">
        <v>0</v>
      </c>
      <c r="F838" s="54">
        <v>0</v>
      </c>
      <c r="G838" s="54">
        <v>0.5</v>
      </c>
      <c r="H838" s="54">
        <v>0</v>
      </c>
      <c r="I838" s="54">
        <v>0</v>
      </c>
      <c r="J838" s="54">
        <v>0</v>
      </c>
      <c r="K838" s="59">
        <v>1</v>
      </c>
    </row>
    <row r="839" spans="1:11" x14ac:dyDescent="0.25">
      <c r="A839" s="46" t="s">
        <v>274</v>
      </c>
      <c r="B839" s="54">
        <v>0</v>
      </c>
      <c r="C839" s="54">
        <v>0</v>
      </c>
      <c r="D839" s="54">
        <v>0</v>
      </c>
      <c r="E839" s="54">
        <v>0</v>
      </c>
      <c r="F839" s="54">
        <v>0</v>
      </c>
      <c r="G839" s="54">
        <v>0</v>
      </c>
      <c r="H839" s="54">
        <v>1</v>
      </c>
      <c r="I839" s="54">
        <v>0</v>
      </c>
      <c r="J839" s="54">
        <v>0</v>
      </c>
      <c r="K839" s="59">
        <v>1</v>
      </c>
    </row>
    <row r="840" spans="1:11" x14ac:dyDescent="0.25">
      <c r="A840" s="46" t="s">
        <v>275</v>
      </c>
      <c r="B840" s="54">
        <v>0.33333333333333331</v>
      </c>
      <c r="C840" s="54">
        <v>0</v>
      </c>
      <c r="D840" s="54">
        <v>0.33333333333333331</v>
      </c>
      <c r="E840" s="54">
        <v>0</v>
      </c>
      <c r="F840" s="54">
        <v>0</v>
      </c>
      <c r="G840" s="54">
        <v>0.66666666666666663</v>
      </c>
      <c r="H840" s="54">
        <v>0.33333333333333331</v>
      </c>
      <c r="I840" s="54">
        <v>0.66666666666666663</v>
      </c>
      <c r="J840" s="54">
        <v>0</v>
      </c>
      <c r="K840" s="59">
        <v>2.333333333333333</v>
      </c>
    </row>
    <row r="841" spans="1:11" x14ac:dyDescent="0.25">
      <c r="A841" s="46" t="s">
        <v>276</v>
      </c>
      <c r="B841" s="54">
        <v>0.5</v>
      </c>
      <c r="C841" s="54">
        <v>0</v>
      </c>
      <c r="D841" s="54">
        <v>0</v>
      </c>
      <c r="E841" s="54">
        <v>0</v>
      </c>
      <c r="F841" s="54">
        <v>0</v>
      </c>
      <c r="G841" s="54">
        <v>0</v>
      </c>
      <c r="H841" s="54">
        <v>0</v>
      </c>
      <c r="I841" s="54">
        <v>0.5</v>
      </c>
      <c r="J841" s="54">
        <v>0.5</v>
      </c>
      <c r="K841" s="59">
        <v>1.5</v>
      </c>
    </row>
    <row r="842" spans="1:11" x14ac:dyDescent="0.25">
      <c r="A842" s="46" t="s">
        <v>277</v>
      </c>
      <c r="B842" s="54">
        <v>0.53846153846153844</v>
      </c>
      <c r="C842" s="54">
        <v>0</v>
      </c>
      <c r="D842" s="54">
        <v>0.23076923076923078</v>
      </c>
      <c r="E842" s="54">
        <v>2.564102564102564E-2</v>
      </c>
      <c r="F842" s="54">
        <v>0</v>
      </c>
      <c r="G842" s="54">
        <v>5.128205128205128E-2</v>
      </c>
      <c r="H842" s="54">
        <v>0.17948717948717949</v>
      </c>
      <c r="I842" s="54">
        <v>7.6923076923076927E-2</v>
      </c>
      <c r="J842" s="54">
        <v>2.564102564102564E-2</v>
      </c>
      <c r="K842" s="59">
        <v>1.128205128205128</v>
      </c>
    </row>
    <row r="843" spans="1:11" x14ac:dyDescent="0.25">
      <c r="A843" s="46" t="s">
        <v>278</v>
      </c>
      <c r="B843" s="54">
        <v>0.42105263157894735</v>
      </c>
      <c r="C843" s="54">
        <v>5.2631578947368418E-2</v>
      </c>
      <c r="D843" s="54">
        <v>0.21052631578947367</v>
      </c>
      <c r="E843" s="54">
        <v>0.15789473684210525</v>
      </c>
      <c r="F843" s="54">
        <v>5.2631578947368418E-2</v>
      </c>
      <c r="G843" s="54">
        <v>0.10526315789473684</v>
      </c>
      <c r="H843" s="54">
        <v>0.31578947368421051</v>
      </c>
      <c r="I843" s="54">
        <v>0.15789473684210525</v>
      </c>
      <c r="J843" s="54">
        <v>5.2631578947368418E-2</v>
      </c>
      <c r="K843" s="59">
        <v>1.5263157894736841</v>
      </c>
    </row>
    <row r="844" spans="1:11" x14ac:dyDescent="0.25">
      <c r="A844" s="46" t="s">
        <v>279</v>
      </c>
      <c r="B844" s="54">
        <v>0.45454545454545453</v>
      </c>
      <c r="C844" s="54">
        <v>9.0909090909090912E-2</v>
      </c>
      <c r="D844" s="54">
        <v>0.27272727272727271</v>
      </c>
      <c r="E844" s="54">
        <v>9.0909090909090912E-2</v>
      </c>
      <c r="F844" s="54">
        <v>0</v>
      </c>
      <c r="G844" s="54">
        <v>9.0909090909090912E-2</v>
      </c>
      <c r="H844" s="54">
        <v>0.27272727272727271</v>
      </c>
      <c r="I844" s="54">
        <v>9.0909090909090912E-2</v>
      </c>
      <c r="J844" s="54">
        <v>0</v>
      </c>
      <c r="K844" s="59">
        <v>1.3636363636363635</v>
      </c>
    </row>
    <row r="845" spans="1:11" x14ac:dyDescent="0.25">
      <c r="A845" s="46" t="s">
        <v>280</v>
      </c>
      <c r="B845" s="54">
        <v>1</v>
      </c>
      <c r="C845" s="54">
        <v>0</v>
      </c>
      <c r="D845" s="54">
        <v>0</v>
      </c>
      <c r="E845" s="54">
        <v>0</v>
      </c>
      <c r="F845" s="54">
        <v>0</v>
      </c>
      <c r="G845" s="54">
        <v>0</v>
      </c>
      <c r="H845" s="54">
        <v>0</v>
      </c>
      <c r="I845" s="54">
        <v>0</v>
      </c>
      <c r="J845" s="54">
        <v>0</v>
      </c>
      <c r="K845" s="59">
        <v>1</v>
      </c>
    </row>
    <row r="846" spans="1:11" x14ac:dyDescent="0.25">
      <c r="A846" s="46" t="s">
        <v>281</v>
      </c>
      <c r="B846" s="54">
        <v>0.26315789473684209</v>
      </c>
      <c r="C846" s="54">
        <v>0</v>
      </c>
      <c r="D846" s="54">
        <v>0.31578947368421051</v>
      </c>
      <c r="E846" s="54">
        <v>5.2631578947368418E-2</v>
      </c>
      <c r="F846" s="54">
        <v>0</v>
      </c>
      <c r="G846" s="54">
        <v>0.36842105263157893</v>
      </c>
      <c r="H846" s="54">
        <v>0.10526315789473684</v>
      </c>
      <c r="I846" s="54">
        <v>0.10526315789473684</v>
      </c>
      <c r="J846" s="54">
        <v>5.2631578947368418E-2</v>
      </c>
      <c r="K846" s="59">
        <v>1.2631578947368418</v>
      </c>
    </row>
    <row r="847" spans="1:11" x14ac:dyDescent="0.25">
      <c r="A847" s="46" t="s">
        <v>282</v>
      </c>
      <c r="B847" s="54">
        <v>0</v>
      </c>
      <c r="C847" s="54">
        <v>0</v>
      </c>
      <c r="D847" s="54">
        <v>0</v>
      </c>
      <c r="E847" s="54">
        <v>0</v>
      </c>
      <c r="F847" s="54">
        <v>0</v>
      </c>
      <c r="G847" s="54">
        <v>0</v>
      </c>
      <c r="H847" s="54">
        <v>1</v>
      </c>
      <c r="I847" s="54">
        <v>0</v>
      </c>
      <c r="J847" s="54">
        <v>0</v>
      </c>
      <c r="K847" s="59">
        <v>1</v>
      </c>
    </row>
    <row r="848" spans="1:11" x14ac:dyDescent="0.25">
      <c r="A848" s="46" t="s">
        <v>283</v>
      </c>
      <c r="B848" s="54">
        <v>0.42857142857142855</v>
      </c>
      <c r="C848" s="54">
        <v>0</v>
      </c>
      <c r="D848" s="54">
        <v>0.42857142857142855</v>
      </c>
      <c r="E848" s="54">
        <v>0</v>
      </c>
      <c r="F848" s="54">
        <v>0</v>
      </c>
      <c r="G848" s="54">
        <v>0.2857142857142857</v>
      </c>
      <c r="H848" s="54">
        <v>0.2857142857142857</v>
      </c>
      <c r="I848" s="54">
        <v>0.2857142857142857</v>
      </c>
      <c r="J848" s="54">
        <v>0</v>
      </c>
      <c r="K848" s="59">
        <v>1.714285714285714</v>
      </c>
    </row>
    <row r="849" spans="1:11" x14ac:dyDescent="0.25">
      <c r="A849" s="46" t="s">
        <v>284</v>
      </c>
      <c r="B849" s="54">
        <v>0.51162790697674421</v>
      </c>
      <c r="C849" s="54">
        <v>2.3255813953488372E-2</v>
      </c>
      <c r="D849" s="54">
        <v>0.23255813953488372</v>
      </c>
      <c r="E849" s="54">
        <v>4.6511627906976744E-2</v>
      </c>
      <c r="F849" s="54">
        <v>4.6511627906976744E-2</v>
      </c>
      <c r="G849" s="54">
        <v>0.16279069767441862</v>
      </c>
      <c r="H849" s="54">
        <v>0.27906976744186046</v>
      </c>
      <c r="I849" s="54">
        <v>0.20930232558139536</v>
      </c>
      <c r="J849" s="54">
        <v>4.6511627906976744E-2</v>
      </c>
      <c r="K849" s="59">
        <v>1.558139534883721</v>
      </c>
    </row>
    <row r="850" spans="1:11" x14ac:dyDescent="0.25">
      <c r="A850" s="46" t="s">
        <v>285</v>
      </c>
      <c r="B850" s="54">
        <v>1</v>
      </c>
      <c r="C850" s="54">
        <v>0</v>
      </c>
      <c r="D850" s="54">
        <v>0</v>
      </c>
      <c r="E850" s="54">
        <v>0</v>
      </c>
      <c r="F850" s="54">
        <v>0</v>
      </c>
      <c r="G850" s="54">
        <v>0</v>
      </c>
      <c r="H850" s="54">
        <v>0</v>
      </c>
      <c r="I850" s="54">
        <v>0</v>
      </c>
      <c r="J850" s="54">
        <v>0</v>
      </c>
      <c r="K850" s="59">
        <v>1</v>
      </c>
    </row>
    <row r="851" spans="1:11" x14ac:dyDescent="0.25">
      <c r="A851" s="46" t="s">
        <v>286</v>
      </c>
      <c r="B851" s="54">
        <v>0.42857142857142855</v>
      </c>
      <c r="C851" s="54">
        <v>0</v>
      </c>
      <c r="D851" s="54">
        <v>0.14285714285714285</v>
      </c>
      <c r="E851" s="54">
        <v>0</v>
      </c>
      <c r="F851" s="54">
        <v>0</v>
      </c>
      <c r="G851" s="54">
        <v>0.2857142857142857</v>
      </c>
      <c r="H851" s="54">
        <v>0.14285714285714285</v>
      </c>
      <c r="I851" s="54">
        <v>0</v>
      </c>
      <c r="J851" s="54">
        <v>0.14285714285714285</v>
      </c>
      <c r="K851" s="59">
        <v>1.1428571428571428</v>
      </c>
    </row>
    <row r="852" spans="1:11" x14ac:dyDescent="0.25">
      <c r="A852" s="46" t="s">
        <v>287</v>
      </c>
      <c r="B852" s="54">
        <v>0.6</v>
      </c>
      <c r="C852" s="54">
        <v>0</v>
      </c>
      <c r="D852" s="54">
        <v>0.13333333333333333</v>
      </c>
      <c r="E852" s="54">
        <v>0.13333333333333333</v>
      </c>
      <c r="F852" s="54">
        <v>6.6666666666666666E-2</v>
      </c>
      <c r="G852" s="54">
        <v>0.13333333333333333</v>
      </c>
      <c r="H852" s="54">
        <v>0.2</v>
      </c>
      <c r="I852" s="54">
        <v>0.13333333333333333</v>
      </c>
      <c r="J852" s="54">
        <v>0</v>
      </c>
      <c r="K852" s="59">
        <v>1.4</v>
      </c>
    </row>
    <row r="853" spans="1:11" x14ac:dyDescent="0.25">
      <c r="A853" s="46" t="s">
        <v>288</v>
      </c>
      <c r="B853" s="54">
        <v>1</v>
      </c>
      <c r="C853" s="54">
        <v>0</v>
      </c>
      <c r="D853" s="54">
        <v>0</v>
      </c>
      <c r="E853" s="54">
        <v>0</v>
      </c>
      <c r="F853" s="54">
        <v>0</v>
      </c>
      <c r="G853" s="54">
        <v>0</v>
      </c>
      <c r="H853" s="54">
        <v>0</v>
      </c>
      <c r="I853" s="54">
        <v>0</v>
      </c>
      <c r="J853" s="54">
        <v>0</v>
      </c>
      <c r="K853" s="59">
        <v>1</v>
      </c>
    </row>
    <row r="854" spans="1:11" x14ac:dyDescent="0.25">
      <c r="A854" s="46" t="s">
        <v>289</v>
      </c>
      <c r="B854" s="54">
        <v>0.42857142857142855</v>
      </c>
      <c r="C854" s="54">
        <v>0</v>
      </c>
      <c r="D854" s="54">
        <v>0.2857142857142857</v>
      </c>
      <c r="E854" s="54">
        <v>0</v>
      </c>
      <c r="F854" s="54">
        <v>0</v>
      </c>
      <c r="G854" s="54">
        <v>0</v>
      </c>
      <c r="H854" s="54">
        <v>0</v>
      </c>
      <c r="I854" s="54">
        <v>0</v>
      </c>
      <c r="J854" s="54">
        <v>0.42857142857142855</v>
      </c>
      <c r="K854" s="59">
        <v>1.1428571428571428</v>
      </c>
    </row>
    <row r="855" spans="1:11" x14ac:dyDescent="0.25">
      <c r="A855" s="46" t="s">
        <v>290</v>
      </c>
      <c r="B855" s="54">
        <v>0.2857142857142857</v>
      </c>
      <c r="C855" s="54">
        <v>0</v>
      </c>
      <c r="D855" s="54">
        <v>0.14285714285714285</v>
      </c>
      <c r="E855" s="54">
        <v>0.14285714285714285</v>
      </c>
      <c r="F855" s="54">
        <v>0</v>
      </c>
      <c r="G855" s="54">
        <v>0.42857142857142855</v>
      </c>
      <c r="H855" s="54">
        <v>0.5714285714285714</v>
      </c>
      <c r="I855" s="54">
        <v>0.2857142857142857</v>
      </c>
      <c r="J855" s="54">
        <v>0</v>
      </c>
      <c r="K855" s="59">
        <v>1.8571428571428572</v>
      </c>
    </row>
    <row r="856" spans="1:11" x14ac:dyDescent="0.25">
      <c r="A856" s="46" t="s">
        <v>291</v>
      </c>
      <c r="B856" s="54">
        <v>0.5</v>
      </c>
      <c r="C856" s="54">
        <v>0</v>
      </c>
      <c r="D856" s="54">
        <v>0</v>
      </c>
      <c r="E856" s="54">
        <v>0</v>
      </c>
      <c r="F856" s="54">
        <v>0</v>
      </c>
      <c r="G856" s="54">
        <v>0</v>
      </c>
      <c r="H856" s="54">
        <v>0.5</v>
      </c>
      <c r="I856" s="54">
        <v>0</v>
      </c>
      <c r="J856" s="54">
        <v>0</v>
      </c>
      <c r="K856" s="59">
        <v>1</v>
      </c>
    </row>
    <row r="857" spans="1:11" x14ac:dyDescent="0.25">
      <c r="A857" s="46" t="s">
        <v>292</v>
      </c>
      <c r="B857" s="54">
        <v>1</v>
      </c>
      <c r="C857" s="54">
        <v>0</v>
      </c>
      <c r="D857" s="54">
        <v>0</v>
      </c>
      <c r="E857" s="54">
        <v>0</v>
      </c>
      <c r="F857" s="54">
        <v>0</v>
      </c>
      <c r="G857" s="54">
        <v>0</v>
      </c>
      <c r="H857" s="54">
        <v>0</v>
      </c>
      <c r="I857" s="54">
        <v>0</v>
      </c>
      <c r="J857" s="54">
        <v>0</v>
      </c>
      <c r="K857" s="59">
        <v>1</v>
      </c>
    </row>
    <row r="858" spans="1:11" x14ac:dyDescent="0.25">
      <c r="A858" s="46" t="s">
        <v>293</v>
      </c>
      <c r="B858" s="54">
        <v>1</v>
      </c>
      <c r="C858" s="54">
        <v>0</v>
      </c>
      <c r="D858" s="54">
        <v>0</v>
      </c>
      <c r="E858" s="54">
        <v>0</v>
      </c>
      <c r="F858" s="54">
        <v>0</v>
      </c>
      <c r="G858" s="54">
        <v>0</v>
      </c>
      <c r="H858" s="54">
        <v>0</v>
      </c>
      <c r="I858" s="54">
        <v>0</v>
      </c>
      <c r="J858" s="54">
        <v>0</v>
      </c>
      <c r="K858" s="59">
        <v>1</v>
      </c>
    </row>
    <row r="859" spans="1:11" x14ac:dyDescent="0.25">
      <c r="A859" s="46" t="s">
        <v>294</v>
      </c>
      <c r="B859" s="54">
        <v>0.3</v>
      </c>
      <c r="C859" s="54">
        <v>0</v>
      </c>
      <c r="D859" s="54">
        <v>0.55000000000000004</v>
      </c>
      <c r="E859" s="54">
        <v>0.15</v>
      </c>
      <c r="F859" s="54">
        <v>0.15</v>
      </c>
      <c r="G859" s="54">
        <v>0.15</v>
      </c>
      <c r="H859" s="54">
        <v>0.25</v>
      </c>
      <c r="I859" s="54">
        <v>0.25</v>
      </c>
      <c r="J859" s="54">
        <v>0</v>
      </c>
      <c r="K859" s="59">
        <v>1.7999999999999998</v>
      </c>
    </row>
    <row r="860" spans="1:11" x14ac:dyDescent="0.25">
      <c r="A860" s="46" t="s">
        <v>295</v>
      </c>
      <c r="B860" s="54">
        <v>1</v>
      </c>
      <c r="C860" s="54">
        <v>0</v>
      </c>
      <c r="D860" s="54">
        <v>0</v>
      </c>
      <c r="E860" s="54">
        <v>0</v>
      </c>
      <c r="F860" s="54">
        <v>0</v>
      </c>
      <c r="G860" s="54">
        <v>0</v>
      </c>
      <c r="H860" s="54">
        <v>0</v>
      </c>
      <c r="I860" s="54">
        <v>0</v>
      </c>
      <c r="J860" s="54">
        <v>0</v>
      </c>
      <c r="K860" s="59">
        <v>1</v>
      </c>
    </row>
    <row r="861" spans="1:11" x14ac:dyDescent="0.25">
      <c r="A861" s="46" t="s">
        <v>296</v>
      </c>
      <c r="B861" s="54">
        <v>0.5</v>
      </c>
      <c r="C861" s="54">
        <v>0</v>
      </c>
      <c r="D861" s="54">
        <v>0</v>
      </c>
      <c r="E861" s="54">
        <v>0</v>
      </c>
      <c r="F861" s="54">
        <v>0</v>
      </c>
      <c r="G861" s="54">
        <v>0</v>
      </c>
      <c r="H861" s="54">
        <v>0</v>
      </c>
      <c r="I861" s="54">
        <v>0.5</v>
      </c>
      <c r="J861" s="54">
        <v>0</v>
      </c>
      <c r="K861" s="59">
        <v>1</v>
      </c>
    </row>
    <row r="862" spans="1:11" x14ac:dyDescent="0.25">
      <c r="A862" s="46" t="s">
        <v>297</v>
      </c>
      <c r="B862" s="54">
        <v>0.44444444444444442</v>
      </c>
      <c r="C862" s="54">
        <v>0</v>
      </c>
      <c r="D862" s="54">
        <v>0.1111111111111111</v>
      </c>
      <c r="E862" s="54">
        <v>0</v>
      </c>
      <c r="F862" s="54">
        <v>0</v>
      </c>
      <c r="G862" s="54">
        <v>0.1111111111111111</v>
      </c>
      <c r="H862" s="54">
        <v>0</v>
      </c>
      <c r="I862" s="54">
        <v>0.22222222222222221</v>
      </c>
      <c r="J862" s="54">
        <v>0.1111111111111111</v>
      </c>
      <c r="K862" s="59">
        <v>1</v>
      </c>
    </row>
    <row r="863" spans="1:11" x14ac:dyDescent="0.25">
      <c r="A863" s="46" t="s">
        <v>298</v>
      </c>
      <c r="B863" s="54">
        <v>0.31578947368421051</v>
      </c>
      <c r="C863" s="54">
        <v>0</v>
      </c>
      <c r="D863" s="54">
        <v>0.52631578947368418</v>
      </c>
      <c r="E863" s="54">
        <v>0</v>
      </c>
      <c r="F863" s="54">
        <v>0.10526315789473684</v>
      </c>
      <c r="G863" s="54">
        <v>0.10526315789473684</v>
      </c>
      <c r="H863" s="54">
        <v>0.21052631578947367</v>
      </c>
      <c r="I863" s="54">
        <v>0.10526315789473684</v>
      </c>
      <c r="J863" s="54">
        <v>0</v>
      </c>
      <c r="K863" s="59">
        <v>1.3684210526315788</v>
      </c>
    </row>
    <row r="864" spans="1:11" x14ac:dyDescent="0.25">
      <c r="A864" s="46" t="s">
        <v>299</v>
      </c>
      <c r="B864" s="54">
        <v>0.29411764705882354</v>
      </c>
      <c r="C864" s="54">
        <v>0</v>
      </c>
      <c r="D864" s="54">
        <v>0.52941176470588236</v>
      </c>
      <c r="E864" s="54">
        <v>2.9411764705882353E-2</v>
      </c>
      <c r="F864" s="54">
        <v>0</v>
      </c>
      <c r="G864" s="54">
        <v>5.8823529411764705E-2</v>
      </c>
      <c r="H864" s="54">
        <v>8.8235294117647065E-2</v>
      </c>
      <c r="I864" s="54">
        <v>5.8823529411764705E-2</v>
      </c>
      <c r="J864" s="54">
        <v>5.8823529411764705E-2</v>
      </c>
      <c r="K864" s="59">
        <v>1.1176470588235294</v>
      </c>
    </row>
    <row r="865" spans="1:11" x14ac:dyDescent="0.25">
      <c r="A865" s="46" t="s">
        <v>300</v>
      </c>
      <c r="B865" s="54">
        <v>0.25</v>
      </c>
      <c r="C865" s="54">
        <v>0.25</v>
      </c>
      <c r="D865" s="54">
        <v>0.25</v>
      </c>
      <c r="E865" s="54">
        <v>0.25</v>
      </c>
      <c r="F865" s="54">
        <v>0.5</v>
      </c>
      <c r="G865" s="54">
        <v>0.5</v>
      </c>
      <c r="H865" s="54">
        <v>0.25</v>
      </c>
      <c r="I865" s="54">
        <v>0.25</v>
      </c>
      <c r="J865" s="54">
        <v>0.25</v>
      </c>
      <c r="K865" s="59">
        <v>2.75</v>
      </c>
    </row>
    <row r="866" spans="1:11" x14ac:dyDescent="0.25">
      <c r="A866" s="46" t="s">
        <v>301</v>
      </c>
      <c r="B866" s="54">
        <v>0.55555555555555558</v>
      </c>
      <c r="C866" s="54">
        <v>0</v>
      </c>
      <c r="D866" s="54">
        <v>0.44444444444444442</v>
      </c>
      <c r="E866" s="54">
        <v>0</v>
      </c>
      <c r="F866" s="54">
        <v>0</v>
      </c>
      <c r="G866" s="54">
        <v>0</v>
      </c>
      <c r="H866" s="54">
        <v>0</v>
      </c>
      <c r="I866" s="54">
        <v>0.1111111111111111</v>
      </c>
      <c r="J866" s="54">
        <v>0</v>
      </c>
      <c r="K866" s="59">
        <v>1.1111111111111112</v>
      </c>
    </row>
    <row r="867" spans="1:11" x14ac:dyDescent="0.25">
      <c r="A867" s="46" t="s">
        <v>302</v>
      </c>
      <c r="B867" s="54">
        <v>0.38</v>
      </c>
      <c r="C867" s="54">
        <v>0.02</v>
      </c>
      <c r="D867" s="54">
        <v>0.48</v>
      </c>
      <c r="E867" s="54">
        <v>0.04</v>
      </c>
      <c r="F867" s="54">
        <v>0.02</v>
      </c>
      <c r="G867" s="54">
        <v>0.08</v>
      </c>
      <c r="H867" s="54">
        <v>0.08</v>
      </c>
      <c r="I867" s="54">
        <v>0.06</v>
      </c>
      <c r="J867" s="54">
        <v>0.1</v>
      </c>
      <c r="K867" s="59">
        <v>1.2600000000000002</v>
      </c>
    </row>
    <row r="868" spans="1:11" x14ac:dyDescent="0.25">
      <c r="A868" s="46" t="s">
        <v>303</v>
      </c>
      <c r="B868" s="54">
        <v>1</v>
      </c>
      <c r="C868" s="54">
        <v>0</v>
      </c>
      <c r="D868" s="54">
        <v>0</v>
      </c>
      <c r="E868" s="54">
        <v>0</v>
      </c>
      <c r="F868" s="54">
        <v>0</v>
      </c>
      <c r="G868" s="54">
        <v>0</v>
      </c>
      <c r="H868" s="54">
        <v>0</v>
      </c>
      <c r="I868" s="54">
        <v>0</v>
      </c>
      <c r="J868" s="54">
        <v>0</v>
      </c>
      <c r="K868" s="59">
        <v>1</v>
      </c>
    </row>
    <row r="869" spans="1:11" x14ac:dyDescent="0.25">
      <c r="A869" s="46" t="s">
        <v>304</v>
      </c>
      <c r="B869" s="54">
        <v>0</v>
      </c>
      <c r="C869" s="54">
        <v>0</v>
      </c>
      <c r="D869" s="54">
        <v>0</v>
      </c>
      <c r="E869" s="54">
        <v>0</v>
      </c>
      <c r="F869" s="54">
        <v>0</v>
      </c>
      <c r="G869" s="54">
        <v>0</v>
      </c>
      <c r="H869" s="54">
        <v>1</v>
      </c>
      <c r="I869" s="54">
        <v>1</v>
      </c>
      <c r="J869" s="54">
        <v>0</v>
      </c>
      <c r="K869" s="59">
        <v>2</v>
      </c>
    </row>
    <row r="870" spans="1:11" x14ac:dyDescent="0.25">
      <c r="A870" s="46" t="s">
        <v>305</v>
      </c>
      <c r="B870" s="54">
        <v>0.7</v>
      </c>
      <c r="C870" s="54">
        <v>0</v>
      </c>
      <c r="D870" s="54">
        <v>0</v>
      </c>
      <c r="E870" s="54">
        <v>0</v>
      </c>
      <c r="F870" s="54">
        <v>0</v>
      </c>
      <c r="G870" s="54">
        <v>0</v>
      </c>
      <c r="H870" s="54">
        <v>0.3</v>
      </c>
      <c r="I870" s="54">
        <v>0.2</v>
      </c>
      <c r="J870" s="54">
        <v>0</v>
      </c>
      <c r="K870" s="59">
        <v>1.2</v>
      </c>
    </row>
    <row r="871" spans="1:11" x14ac:dyDescent="0.25">
      <c r="A871" s="46" t="s">
        <v>306</v>
      </c>
      <c r="B871" s="54">
        <v>0.32142857142857145</v>
      </c>
      <c r="C871" s="54">
        <v>3.5714285714285712E-2</v>
      </c>
      <c r="D871" s="54">
        <v>0.35714285714285715</v>
      </c>
      <c r="E871" s="54">
        <v>0.10714285714285714</v>
      </c>
      <c r="F871" s="54">
        <v>0</v>
      </c>
      <c r="G871" s="54">
        <v>0.2857142857142857</v>
      </c>
      <c r="H871" s="54">
        <v>0.21428571428571427</v>
      </c>
      <c r="I871" s="54">
        <v>0.21428571428571427</v>
      </c>
      <c r="J871" s="54">
        <v>3.5714285714285712E-2</v>
      </c>
      <c r="K871" s="59">
        <v>1.5714285714285714</v>
      </c>
    </row>
    <row r="872" spans="1:11" x14ac:dyDescent="0.25">
      <c r="A872" s="46" t="s">
        <v>307</v>
      </c>
      <c r="B872" s="54">
        <v>0</v>
      </c>
      <c r="C872" s="54">
        <v>0</v>
      </c>
      <c r="D872" s="54">
        <v>1</v>
      </c>
      <c r="E872" s="54">
        <v>0</v>
      </c>
      <c r="F872" s="54">
        <v>0</v>
      </c>
      <c r="G872" s="54">
        <v>0</v>
      </c>
      <c r="H872" s="54">
        <v>0</v>
      </c>
      <c r="I872" s="54">
        <v>0</v>
      </c>
      <c r="J872" s="54">
        <v>0</v>
      </c>
      <c r="K872" s="59">
        <v>1</v>
      </c>
    </row>
    <row r="873" spans="1:11" x14ac:dyDescent="0.25">
      <c r="A873" s="46" t="s">
        <v>308</v>
      </c>
      <c r="B873" s="54">
        <v>0.33333333333333331</v>
      </c>
      <c r="C873" s="54">
        <v>0</v>
      </c>
      <c r="D873" s="54">
        <v>0.33333333333333331</v>
      </c>
      <c r="E873" s="54">
        <v>0</v>
      </c>
      <c r="F873" s="54">
        <v>0</v>
      </c>
      <c r="G873" s="54">
        <v>0.33333333333333331</v>
      </c>
      <c r="H873" s="54">
        <v>0.33333333333333331</v>
      </c>
      <c r="I873" s="54">
        <v>0.33333333333333331</v>
      </c>
      <c r="J873" s="54">
        <v>0</v>
      </c>
      <c r="K873" s="59">
        <v>1.6666666666666665</v>
      </c>
    </row>
    <row r="874" spans="1:11" x14ac:dyDescent="0.25">
      <c r="A874" s="46" t="s">
        <v>309</v>
      </c>
      <c r="B874" s="54">
        <v>0.5</v>
      </c>
      <c r="C874" s="54">
        <v>0</v>
      </c>
      <c r="D874" s="54">
        <v>0.25</v>
      </c>
      <c r="E874" s="54">
        <v>8.3333333333333329E-2</v>
      </c>
      <c r="F874" s="54">
        <v>8.3333333333333329E-2</v>
      </c>
      <c r="G874" s="54">
        <v>8.3333333333333329E-2</v>
      </c>
      <c r="H874" s="54">
        <v>0.33333333333333331</v>
      </c>
      <c r="I874" s="54">
        <v>0.25</v>
      </c>
      <c r="J874" s="54">
        <v>0</v>
      </c>
      <c r="K874" s="59">
        <v>1.5833333333333333</v>
      </c>
    </row>
    <row r="875" spans="1:11" x14ac:dyDescent="0.25">
      <c r="A875" s="46" t="s">
        <v>310</v>
      </c>
      <c r="B875" s="54">
        <v>0.36363636363636365</v>
      </c>
      <c r="C875" s="54">
        <v>0</v>
      </c>
      <c r="D875" s="54">
        <v>0</v>
      </c>
      <c r="E875" s="54">
        <v>9.0909090909090912E-2</v>
      </c>
      <c r="F875" s="54">
        <v>0</v>
      </c>
      <c r="G875" s="54">
        <v>0.18181818181818182</v>
      </c>
      <c r="H875" s="54">
        <v>0.36363636363636365</v>
      </c>
      <c r="I875" s="54">
        <v>0</v>
      </c>
      <c r="J875" s="54">
        <v>0</v>
      </c>
      <c r="K875" s="59">
        <v>1</v>
      </c>
    </row>
    <row r="876" spans="1:11" x14ac:dyDescent="0.25">
      <c r="A876" s="46" t="s">
        <v>311</v>
      </c>
      <c r="B876" s="54">
        <v>0.6</v>
      </c>
      <c r="C876" s="54">
        <v>0</v>
      </c>
      <c r="D876" s="54">
        <v>0</v>
      </c>
      <c r="E876" s="54">
        <v>0</v>
      </c>
      <c r="F876" s="54">
        <v>0</v>
      </c>
      <c r="G876" s="54">
        <v>0</v>
      </c>
      <c r="H876" s="54">
        <v>0</v>
      </c>
      <c r="I876" s="54">
        <v>0.4</v>
      </c>
      <c r="J876" s="54">
        <v>0</v>
      </c>
      <c r="K876" s="59">
        <v>1</v>
      </c>
    </row>
    <row r="877" spans="1:11" x14ac:dyDescent="0.25">
      <c r="A877" s="46" t="s">
        <v>312</v>
      </c>
      <c r="B877" s="54">
        <v>1</v>
      </c>
      <c r="C877" s="54">
        <v>0</v>
      </c>
      <c r="D877" s="54">
        <v>0</v>
      </c>
      <c r="E877" s="54">
        <v>0</v>
      </c>
      <c r="F877" s="54">
        <v>0</v>
      </c>
      <c r="G877" s="54">
        <v>0</v>
      </c>
      <c r="H877" s="54">
        <v>0</v>
      </c>
      <c r="I877" s="54">
        <v>0</v>
      </c>
      <c r="J877" s="54">
        <v>0</v>
      </c>
      <c r="K877" s="59">
        <v>1</v>
      </c>
    </row>
    <row r="878" spans="1:11" x14ac:dyDescent="0.25">
      <c r="A878" s="46" t="s">
        <v>313</v>
      </c>
      <c r="B878" s="54">
        <v>1</v>
      </c>
      <c r="C878" s="54">
        <v>0</v>
      </c>
      <c r="D878" s="54">
        <v>0</v>
      </c>
      <c r="E878" s="54">
        <v>0</v>
      </c>
      <c r="F878" s="54">
        <v>0</v>
      </c>
      <c r="G878" s="54">
        <v>0</v>
      </c>
      <c r="H878" s="54">
        <v>0</v>
      </c>
      <c r="I878" s="54">
        <v>0</v>
      </c>
      <c r="J878" s="54">
        <v>0</v>
      </c>
      <c r="K878" s="59">
        <v>1</v>
      </c>
    </row>
    <row r="879" spans="1:11" x14ac:dyDescent="0.25">
      <c r="A879" s="46" t="s">
        <v>314</v>
      </c>
      <c r="B879" s="54">
        <v>0.5</v>
      </c>
      <c r="C879" s="54">
        <v>0</v>
      </c>
      <c r="D879" s="54">
        <v>0</v>
      </c>
      <c r="E879" s="54">
        <v>0</v>
      </c>
      <c r="F879" s="54">
        <v>0</v>
      </c>
      <c r="G879" s="54">
        <v>0.5</v>
      </c>
      <c r="H879" s="54">
        <v>0.5</v>
      </c>
      <c r="I879" s="54">
        <v>0</v>
      </c>
      <c r="J879" s="54">
        <v>0</v>
      </c>
      <c r="K879" s="59">
        <v>1.5</v>
      </c>
    </row>
    <row r="880" spans="1:11" x14ac:dyDescent="0.25">
      <c r="A880" s="46" t="s">
        <v>315</v>
      </c>
      <c r="B880" s="54">
        <v>0.5</v>
      </c>
      <c r="C880" s="54">
        <v>0</v>
      </c>
      <c r="D880" s="54">
        <v>0</v>
      </c>
      <c r="E880" s="54">
        <v>0</v>
      </c>
      <c r="F880" s="54">
        <v>0</v>
      </c>
      <c r="G880" s="54">
        <v>0</v>
      </c>
      <c r="H880" s="54">
        <v>0.5</v>
      </c>
      <c r="I880" s="54">
        <v>0</v>
      </c>
      <c r="J880" s="54">
        <v>0</v>
      </c>
      <c r="K880" s="59">
        <v>1</v>
      </c>
    </row>
    <row r="881" spans="1:11" x14ac:dyDescent="0.25">
      <c r="A881" s="46" t="s">
        <v>316</v>
      </c>
      <c r="B881" s="54">
        <v>0.45</v>
      </c>
      <c r="C881" s="54">
        <v>3.3333333333333333E-2</v>
      </c>
      <c r="D881" s="54">
        <v>0.1</v>
      </c>
      <c r="E881" s="54">
        <v>0.05</v>
      </c>
      <c r="F881" s="54">
        <v>0.05</v>
      </c>
      <c r="G881" s="54">
        <v>0.18333333333333332</v>
      </c>
      <c r="H881" s="54">
        <v>0.35</v>
      </c>
      <c r="I881" s="54">
        <v>0.2</v>
      </c>
      <c r="J881" s="54">
        <v>0.05</v>
      </c>
      <c r="K881" s="59">
        <v>1.4666666666666668</v>
      </c>
    </row>
    <row r="882" spans="1:11" x14ac:dyDescent="0.25">
      <c r="A882" s="46" t="s">
        <v>317</v>
      </c>
      <c r="B882" s="54">
        <v>0.5</v>
      </c>
      <c r="C882" s="54">
        <v>0.16666666666666666</v>
      </c>
      <c r="D882" s="54">
        <v>0.16666666666666666</v>
      </c>
      <c r="E882" s="54">
        <v>0.16666666666666666</v>
      </c>
      <c r="F882" s="54">
        <v>0.16666666666666666</v>
      </c>
      <c r="G882" s="54">
        <v>0.16666666666666666</v>
      </c>
      <c r="H882" s="54">
        <v>0.33333333333333331</v>
      </c>
      <c r="I882" s="54">
        <v>0.33333333333333331</v>
      </c>
      <c r="J882" s="54">
        <v>0</v>
      </c>
      <c r="K882" s="59">
        <v>1.9999999999999998</v>
      </c>
    </row>
    <row r="883" spans="1:11" x14ac:dyDescent="0.25">
      <c r="A883" s="46" t="s">
        <v>318</v>
      </c>
      <c r="B883" s="54">
        <v>1</v>
      </c>
      <c r="C883" s="54">
        <v>0</v>
      </c>
      <c r="D883" s="54">
        <v>0</v>
      </c>
      <c r="E883" s="54">
        <v>0</v>
      </c>
      <c r="F883" s="54">
        <v>0</v>
      </c>
      <c r="G883" s="54">
        <v>0</v>
      </c>
      <c r="H883" s="54">
        <v>0</v>
      </c>
      <c r="I883" s="54">
        <v>0</v>
      </c>
      <c r="J883" s="54">
        <v>0</v>
      </c>
      <c r="K883" s="59">
        <v>1</v>
      </c>
    </row>
    <row r="884" spans="1:11" x14ac:dyDescent="0.25">
      <c r="A884" s="46" t="s">
        <v>319</v>
      </c>
      <c r="B884" s="54">
        <v>1</v>
      </c>
      <c r="C884" s="54">
        <v>0</v>
      </c>
      <c r="D884" s="54">
        <v>0</v>
      </c>
      <c r="E884" s="54">
        <v>0</v>
      </c>
      <c r="F884" s="54">
        <v>0</v>
      </c>
      <c r="G884" s="54">
        <v>0</v>
      </c>
      <c r="H884" s="54">
        <v>0</v>
      </c>
      <c r="I884" s="54">
        <v>0</v>
      </c>
      <c r="J884" s="54">
        <v>0</v>
      </c>
      <c r="K884" s="59">
        <v>1</v>
      </c>
    </row>
    <row r="885" spans="1:11" x14ac:dyDescent="0.25">
      <c r="A885" s="46" t="s">
        <v>320</v>
      </c>
      <c r="B885" s="54">
        <v>0.42857142857142855</v>
      </c>
      <c r="C885" s="54">
        <v>0</v>
      </c>
      <c r="D885" s="54">
        <v>0.14285714285714285</v>
      </c>
      <c r="E885" s="54">
        <v>0</v>
      </c>
      <c r="F885" s="54">
        <v>0</v>
      </c>
      <c r="G885" s="54">
        <v>0.2857142857142857</v>
      </c>
      <c r="H885" s="54">
        <v>0.42857142857142855</v>
      </c>
      <c r="I885" s="54">
        <v>0.2857142857142857</v>
      </c>
      <c r="J885" s="54">
        <v>0.14285714285714285</v>
      </c>
      <c r="K885" s="59">
        <v>1.714285714285714</v>
      </c>
    </row>
    <row r="886" spans="1:11" x14ac:dyDescent="0.25">
      <c r="A886" s="46" t="s">
        <v>321</v>
      </c>
      <c r="B886" s="54">
        <v>1</v>
      </c>
      <c r="C886" s="54">
        <v>0</v>
      </c>
      <c r="D886" s="54">
        <v>0</v>
      </c>
      <c r="E886" s="54">
        <v>0</v>
      </c>
      <c r="F886" s="54">
        <v>0</v>
      </c>
      <c r="G886" s="54">
        <v>0</v>
      </c>
      <c r="H886" s="54">
        <v>0</v>
      </c>
      <c r="I886" s="54">
        <v>0</v>
      </c>
      <c r="J886" s="54">
        <v>0</v>
      </c>
      <c r="K886" s="59">
        <v>1</v>
      </c>
    </row>
    <row r="887" spans="1:11" x14ac:dyDescent="0.25">
      <c r="A887" s="46" t="s">
        <v>322</v>
      </c>
      <c r="B887" s="54">
        <v>0.5</v>
      </c>
      <c r="C887" s="54">
        <v>0.125</v>
      </c>
      <c r="D887" s="54">
        <v>0.375</v>
      </c>
      <c r="E887" s="54">
        <v>0.125</v>
      </c>
      <c r="F887" s="54">
        <v>0</v>
      </c>
      <c r="G887" s="54">
        <v>0.125</v>
      </c>
      <c r="H887" s="54">
        <v>0.375</v>
      </c>
      <c r="I887" s="54">
        <v>0.125</v>
      </c>
      <c r="J887" s="54">
        <v>0</v>
      </c>
      <c r="K887" s="59">
        <v>1.75</v>
      </c>
    </row>
    <row r="888" spans="1:11" x14ac:dyDescent="0.25">
      <c r="A888" s="46" t="s">
        <v>323</v>
      </c>
      <c r="B888" s="54">
        <v>0.32608695652173914</v>
      </c>
      <c r="C888" s="54">
        <v>0</v>
      </c>
      <c r="D888" s="54">
        <v>0.15217391304347827</v>
      </c>
      <c r="E888" s="54">
        <v>0.10869565217391304</v>
      </c>
      <c r="F888" s="54">
        <v>2.1739130434782608E-2</v>
      </c>
      <c r="G888" s="54">
        <v>0.19565217391304349</v>
      </c>
      <c r="H888" s="54">
        <v>0.39130434782608697</v>
      </c>
      <c r="I888" s="54">
        <v>0.34782608695652173</v>
      </c>
      <c r="J888" s="54">
        <v>8.6956521739130432E-2</v>
      </c>
      <c r="K888" s="59">
        <v>1.6304347826086956</v>
      </c>
    </row>
    <row r="889" spans="1:11" x14ac:dyDescent="0.25">
      <c r="A889" s="46" t="s">
        <v>324</v>
      </c>
      <c r="B889" s="54">
        <v>0</v>
      </c>
      <c r="C889" s="54">
        <v>0</v>
      </c>
      <c r="D889" s="54">
        <v>0</v>
      </c>
      <c r="E889" s="54">
        <v>0</v>
      </c>
      <c r="F889" s="54">
        <v>0</v>
      </c>
      <c r="G889" s="54">
        <v>1</v>
      </c>
      <c r="H889" s="54">
        <v>0</v>
      </c>
      <c r="I889" s="54">
        <v>0</v>
      </c>
      <c r="J889" s="54">
        <v>0</v>
      </c>
      <c r="K889" s="59">
        <v>1</v>
      </c>
    </row>
    <row r="890" spans="1:11" x14ac:dyDescent="0.25">
      <c r="A890" s="46" t="s">
        <v>325</v>
      </c>
      <c r="B890" s="54">
        <v>0</v>
      </c>
      <c r="C890" s="54">
        <v>0</v>
      </c>
      <c r="D890" s="54">
        <v>0</v>
      </c>
      <c r="E890" s="54">
        <v>0</v>
      </c>
      <c r="F890" s="54">
        <v>0</v>
      </c>
      <c r="G890" s="54">
        <v>0.5</v>
      </c>
      <c r="H890" s="54">
        <v>0</v>
      </c>
      <c r="I890" s="54">
        <v>0.5</v>
      </c>
      <c r="J890" s="54">
        <v>0</v>
      </c>
      <c r="K890" s="59">
        <v>1</v>
      </c>
    </row>
    <row r="891" spans="1:11" x14ac:dyDescent="0.25">
      <c r="A891" s="46" t="s">
        <v>326</v>
      </c>
      <c r="B891" s="54">
        <v>0.46153846153846156</v>
      </c>
      <c r="C891" s="54">
        <v>3.8461538461538464E-2</v>
      </c>
      <c r="D891" s="54">
        <v>0.11538461538461539</v>
      </c>
      <c r="E891" s="54">
        <v>7.6923076923076927E-2</v>
      </c>
      <c r="F891" s="54">
        <v>0</v>
      </c>
      <c r="G891" s="54">
        <v>0.30769230769230771</v>
      </c>
      <c r="H891" s="54">
        <v>0.19230769230769232</v>
      </c>
      <c r="I891" s="54">
        <v>0.26923076923076922</v>
      </c>
      <c r="J891" s="54">
        <v>0.11538461538461539</v>
      </c>
      <c r="K891" s="59">
        <v>1.5769230769230769</v>
      </c>
    </row>
    <row r="892" spans="1:11" x14ac:dyDescent="0.25">
      <c r="A892" s="46" t="s">
        <v>327</v>
      </c>
      <c r="B892" s="54">
        <v>1</v>
      </c>
      <c r="C892" s="54">
        <v>0</v>
      </c>
      <c r="D892" s="54">
        <v>0</v>
      </c>
      <c r="E892" s="54">
        <v>0</v>
      </c>
      <c r="F892" s="54">
        <v>0</v>
      </c>
      <c r="G892" s="54">
        <v>0</v>
      </c>
      <c r="H892" s="54">
        <v>0</v>
      </c>
      <c r="I892" s="54">
        <v>0</v>
      </c>
      <c r="J892" s="54">
        <v>0</v>
      </c>
      <c r="K892" s="59">
        <v>1</v>
      </c>
    </row>
    <row r="893" spans="1:11" x14ac:dyDescent="0.25">
      <c r="A893" s="46" t="s">
        <v>328</v>
      </c>
      <c r="B893" s="54">
        <v>0.46666666666666667</v>
      </c>
      <c r="C893" s="54">
        <v>6.6666666666666666E-2</v>
      </c>
      <c r="D893" s="54">
        <v>0.46666666666666667</v>
      </c>
      <c r="E893" s="54">
        <v>0.2</v>
      </c>
      <c r="F893" s="54">
        <v>0.13333333333333333</v>
      </c>
      <c r="G893" s="54">
        <v>6.6666666666666666E-2</v>
      </c>
      <c r="H893" s="54">
        <v>0.13333333333333333</v>
      </c>
      <c r="I893" s="54">
        <v>6.6666666666666666E-2</v>
      </c>
      <c r="J893" s="54">
        <v>6.6666666666666666E-2</v>
      </c>
      <c r="K893" s="59">
        <v>1.6666666666666665</v>
      </c>
    </row>
    <row r="894" spans="1:11" x14ac:dyDescent="0.25">
      <c r="A894" s="46" t="s">
        <v>329</v>
      </c>
      <c r="B894" s="54">
        <v>0</v>
      </c>
      <c r="C894" s="54">
        <v>0</v>
      </c>
      <c r="D894" s="54">
        <v>1</v>
      </c>
      <c r="E894" s="54">
        <v>0</v>
      </c>
      <c r="F894" s="54">
        <v>0</v>
      </c>
      <c r="G894" s="54">
        <v>0</v>
      </c>
      <c r="H894" s="54">
        <v>0</v>
      </c>
      <c r="I894" s="54">
        <v>0</v>
      </c>
      <c r="J894" s="54">
        <v>0</v>
      </c>
      <c r="K894" s="59">
        <v>1</v>
      </c>
    </row>
    <row r="895" spans="1:11" x14ac:dyDescent="0.25">
      <c r="A895" s="46" t="s">
        <v>330</v>
      </c>
      <c r="B895" s="54">
        <v>0.83333333333333337</v>
      </c>
      <c r="C895" s="54">
        <v>0</v>
      </c>
      <c r="D895" s="54">
        <v>0.16666666666666666</v>
      </c>
      <c r="E895" s="54">
        <v>0</v>
      </c>
      <c r="F895" s="54">
        <v>0</v>
      </c>
      <c r="G895" s="54">
        <v>0</v>
      </c>
      <c r="H895" s="54">
        <v>0</v>
      </c>
      <c r="I895" s="54">
        <v>0</v>
      </c>
      <c r="J895" s="54">
        <v>0</v>
      </c>
      <c r="K895" s="59">
        <v>1</v>
      </c>
    </row>
    <row r="896" spans="1:11" x14ac:dyDescent="0.25">
      <c r="A896" s="46" t="s">
        <v>331</v>
      </c>
      <c r="B896" s="54">
        <v>0</v>
      </c>
      <c r="C896" s="54">
        <v>0</v>
      </c>
      <c r="D896" s="54">
        <v>0</v>
      </c>
      <c r="E896" s="54">
        <v>0</v>
      </c>
      <c r="F896" s="54">
        <v>0</v>
      </c>
      <c r="G896" s="54">
        <v>1</v>
      </c>
      <c r="H896" s="54">
        <v>0</v>
      </c>
      <c r="I896" s="54">
        <v>0</v>
      </c>
      <c r="J896" s="54">
        <v>0</v>
      </c>
      <c r="K896" s="59">
        <v>1</v>
      </c>
    </row>
    <row r="897" spans="1:11" x14ac:dyDescent="0.25">
      <c r="A897" s="46" t="s">
        <v>332</v>
      </c>
      <c r="B897" s="54">
        <v>0.60377358490566035</v>
      </c>
      <c r="C897" s="54">
        <v>1.8867924528301886E-2</v>
      </c>
      <c r="D897" s="54">
        <v>7.5471698113207544E-2</v>
      </c>
      <c r="E897" s="54">
        <v>3.7735849056603772E-2</v>
      </c>
      <c r="F897" s="54">
        <v>0</v>
      </c>
      <c r="G897" s="54">
        <v>0.26415094339622641</v>
      </c>
      <c r="H897" s="54">
        <v>0.18867924528301888</v>
      </c>
      <c r="I897" s="54">
        <v>0.13207547169811321</v>
      </c>
      <c r="J897" s="54">
        <v>3.7735849056603772E-2</v>
      </c>
      <c r="K897" s="59">
        <v>1.3584905660377358</v>
      </c>
    </row>
    <row r="898" spans="1:11" x14ac:dyDescent="0.25">
      <c r="A898" s="46" t="s">
        <v>333</v>
      </c>
      <c r="B898" s="54">
        <v>0.5</v>
      </c>
      <c r="C898" s="54">
        <v>0</v>
      </c>
      <c r="D898" s="54">
        <v>0.5</v>
      </c>
      <c r="E898" s="54">
        <v>0</v>
      </c>
      <c r="F898" s="54">
        <v>0</v>
      </c>
      <c r="G898" s="54">
        <v>0</v>
      </c>
      <c r="H898" s="54">
        <v>0.5</v>
      </c>
      <c r="I898" s="54">
        <v>0.5</v>
      </c>
      <c r="J898" s="54">
        <v>0</v>
      </c>
      <c r="K898" s="59">
        <v>2</v>
      </c>
    </row>
    <row r="899" spans="1:11" x14ac:dyDescent="0.25">
      <c r="A899" s="46" t="s">
        <v>334</v>
      </c>
      <c r="B899" s="54">
        <v>0.5714285714285714</v>
      </c>
      <c r="C899" s="54">
        <v>0.14285714285714285</v>
      </c>
      <c r="D899" s="54">
        <v>0.2857142857142857</v>
      </c>
      <c r="E899" s="54">
        <v>0</v>
      </c>
      <c r="F899" s="54">
        <v>0.14285714285714285</v>
      </c>
      <c r="G899" s="54">
        <v>0.14285714285714285</v>
      </c>
      <c r="H899" s="54">
        <v>0.2857142857142857</v>
      </c>
      <c r="I899" s="54">
        <v>0.14285714285714285</v>
      </c>
      <c r="J899" s="54">
        <v>0</v>
      </c>
      <c r="K899" s="59">
        <v>1.714285714285714</v>
      </c>
    </row>
    <row r="900" spans="1:11" x14ac:dyDescent="0.25">
      <c r="A900" s="46" t="s">
        <v>335</v>
      </c>
      <c r="B900" s="54">
        <v>0.44444444444444442</v>
      </c>
      <c r="C900" s="54">
        <v>0</v>
      </c>
      <c r="D900" s="54">
        <v>0.55555555555555558</v>
      </c>
      <c r="E900" s="54">
        <v>0</v>
      </c>
      <c r="F900" s="54">
        <v>0</v>
      </c>
      <c r="G900" s="54">
        <v>0</v>
      </c>
      <c r="H900" s="54">
        <v>0.22222222222222221</v>
      </c>
      <c r="I900" s="54">
        <v>0.1111111111111111</v>
      </c>
      <c r="J900" s="54">
        <v>0</v>
      </c>
      <c r="K900" s="59">
        <v>1.3333333333333335</v>
      </c>
    </row>
    <row r="901" spans="1:11" x14ac:dyDescent="0.25">
      <c r="A901" s="46" t="s">
        <v>336</v>
      </c>
      <c r="B901" s="54">
        <v>0</v>
      </c>
      <c r="C901" s="54">
        <v>0</v>
      </c>
      <c r="D901" s="54">
        <v>1</v>
      </c>
      <c r="E901" s="54">
        <v>0</v>
      </c>
      <c r="F901" s="54">
        <v>0</v>
      </c>
      <c r="G901" s="54">
        <v>0</v>
      </c>
      <c r="H901" s="54">
        <v>0</v>
      </c>
      <c r="I901" s="54">
        <v>1</v>
      </c>
      <c r="J901" s="54">
        <v>0</v>
      </c>
      <c r="K901" s="59">
        <v>2</v>
      </c>
    </row>
    <row r="902" spans="1:11" x14ac:dyDescent="0.25">
      <c r="A902" s="46" t="s">
        <v>337</v>
      </c>
      <c r="B902" s="54">
        <v>0.375</v>
      </c>
      <c r="C902" s="54">
        <v>0</v>
      </c>
      <c r="D902" s="54">
        <v>0.1875</v>
      </c>
      <c r="E902" s="54">
        <v>0.125</v>
      </c>
      <c r="F902" s="54">
        <v>6.25E-2</v>
      </c>
      <c r="G902" s="54">
        <v>0.1875</v>
      </c>
      <c r="H902" s="54">
        <v>0.25</v>
      </c>
      <c r="I902" s="54">
        <v>0.25</v>
      </c>
      <c r="J902" s="54">
        <v>0.125</v>
      </c>
      <c r="K902" s="59">
        <v>1.5625</v>
      </c>
    </row>
    <row r="903" spans="1:11" x14ac:dyDescent="0.25">
      <c r="A903" s="46" t="s">
        <v>338</v>
      </c>
      <c r="B903" s="54">
        <v>0.16666666666666666</v>
      </c>
      <c r="C903" s="54">
        <v>0</v>
      </c>
      <c r="D903" s="54">
        <v>0.16666666666666666</v>
      </c>
      <c r="E903" s="54">
        <v>0</v>
      </c>
      <c r="F903" s="54">
        <v>0</v>
      </c>
      <c r="G903" s="54">
        <v>0.16666666666666666</v>
      </c>
      <c r="H903" s="54">
        <v>0.33333333333333331</v>
      </c>
      <c r="I903" s="54">
        <v>0.5</v>
      </c>
      <c r="J903" s="54">
        <v>0.16666666666666666</v>
      </c>
      <c r="K903" s="59">
        <v>1.5</v>
      </c>
    </row>
    <row r="904" spans="1:11" x14ac:dyDescent="0.25">
      <c r="A904" s="46" t="s">
        <v>339</v>
      </c>
      <c r="B904" s="54">
        <v>0.8</v>
      </c>
      <c r="C904" s="54">
        <v>0</v>
      </c>
      <c r="D904" s="54">
        <v>0</v>
      </c>
      <c r="E904" s="54">
        <v>0</v>
      </c>
      <c r="F904" s="54">
        <v>0</v>
      </c>
      <c r="G904" s="54">
        <v>0.1</v>
      </c>
      <c r="H904" s="54">
        <v>0.2</v>
      </c>
      <c r="I904" s="54">
        <v>0.2</v>
      </c>
      <c r="J904" s="54">
        <v>0</v>
      </c>
      <c r="K904" s="59">
        <v>1.3</v>
      </c>
    </row>
    <row r="905" spans="1:11" x14ac:dyDescent="0.25">
      <c r="A905" s="46" t="s">
        <v>340</v>
      </c>
      <c r="B905" s="54">
        <v>0</v>
      </c>
      <c r="C905" s="54">
        <v>0</v>
      </c>
      <c r="D905" s="54">
        <v>0</v>
      </c>
      <c r="E905" s="54">
        <v>0</v>
      </c>
      <c r="F905" s="54">
        <v>0</v>
      </c>
      <c r="G905" s="54">
        <v>0</v>
      </c>
      <c r="H905" s="54">
        <v>0</v>
      </c>
      <c r="I905" s="54">
        <v>1</v>
      </c>
      <c r="J905" s="54">
        <v>0</v>
      </c>
      <c r="K905" s="59">
        <v>1</v>
      </c>
    </row>
    <row r="906" spans="1:11" x14ac:dyDescent="0.25">
      <c r="A906" s="46" t="s">
        <v>341</v>
      </c>
      <c r="B906" s="54">
        <v>0.66666666666666663</v>
      </c>
      <c r="C906" s="54">
        <v>0</v>
      </c>
      <c r="D906" s="54">
        <v>0</v>
      </c>
      <c r="E906" s="54">
        <v>0</v>
      </c>
      <c r="F906" s="54">
        <v>0</v>
      </c>
      <c r="G906" s="54">
        <v>0</v>
      </c>
      <c r="H906" s="54">
        <v>0.33333333333333331</v>
      </c>
      <c r="I906" s="54">
        <v>0</v>
      </c>
      <c r="J906" s="54">
        <v>0</v>
      </c>
      <c r="K906" s="59">
        <v>1</v>
      </c>
    </row>
    <row r="907" spans="1:11" x14ac:dyDescent="0.25">
      <c r="A907" s="46" t="s">
        <v>342</v>
      </c>
      <c r="B907" s="54">
        <v>1</v>
      </c>
      <c r="C907" s="54">
        <v>0</v>
      </c>
      <c r="D907" s="54">
        <v>0</v>
      </c>
      <c r="E907" s="54">
        <v>0</v>
      </c>
      <c r="F907" s="54">
        <v>0</v>
      </c>
      <c r="G907" s="54">
        <v>0</v>
      </c>
      <c r="H907" s="54">
        <v>0</v>
      </c>
      <c r="I907" s="54">
        <v>0</v>
      </c>
      <c r="J907" s="54">
        <v>0</v>
      </c>
      <c r="K907" s="59">
        <v>1</v>
      </c>
    </row>
    <row r="908" spans="1:11" x14ac:dyDescent="0.25">
      <c r="A908" s="46" t="s">
        <v>343</v>
      </c>
      <c r="B908" s="54">
        <v>0.58333333333333337</v>
      </c>
      <c r="C908" s="54">
        <v>8.3333333333333329E-2</v>
      </c>
      <c r="D908" s="54">
        <v>8.3333333333333329E-2</v>
      </c>
      <c r="E908" s="54">
        <v>0</v>
      </c>
      <c r="F908" s="54">
        <v>0</v>
      </c>
      <c r="G908" s="54">
        <v>0</v>
      </c>
      <c r="H908" s="54">
        <v>0.33333333333333331</v>
      </c>
      <c r="I908" s="54">
        <v>0.16666666666666666</v>
      </c>
      <c r="J908" s="54">
        <v>0</v>
      </c>
      <c r="K908" s="59">
        <v>1.2500000000000002</v>
      </c>
    </row>
    <row r="909" spans="1:11" x14ac:dyDescent="0.25">
      <c r="A909" s="46" t="s">
        <v>344</v>
      </c>
      <c r="B909" s="54">
        <v>1</v>
      </c>
      <c r="C909" s="54">
        <v>0</v>
      </c>
      <c r="D909" s="54">
        <v>0</v>
      </c>
      <c r="E909" s="54">
        <v>0</v>
      </c>
      <c r="F909" s="54">
        <v>0</v>
      </c>
      <c r="G909" s="54">
        <v>0</v>
      </c>
      <c r="H909" s="54">
        <v>0</v>
      </c>
      <c r="I909" s="54">
        <v>0</v>
      </c>
      <c r="J909" s="54">
        <v>0</v>
      </c>
      <c r="K909" s="59">
        <v>1</v>
      </c>
    </row>
    <row r="910" spans="1:11" x14ac:dyDescent="0.25">
      <c r="A910" s="46" t="s">
        <v>345</v>
      </c>
      <c r="B910" s="54">
        <v>1</v>
      </c>
      <c r="C910" s="54">
        <v>0</v>
      </c>
      <c r="D910" s="54">
        <v>0</v>
      </c>
      <c r="E910" s="54">
        <v>0</v>
      </c>
      <c r="F910" s="54">
        <v>0</v>
      </c>
      <c r="G910" s="54">
        <v>0</v>
      </c>
      <c r="H910" s="54">
        <v>0</v>
      </c>
      <c r="I910" s="54">
        <v>0</v>
      </c>
      <c r="J910" s="54">
        <v>0</v>
      </c>
      <c r="K910" s="59">
        <v>1</v>
      </c>
    </row>
    <row r="911" spans="1:11" x14ac:dyDescent="0.25">
      <c r="A911" s="46" t="s">
        <v>346</v>
      </c>
      <c r="B911" s="54">
        <v>0.54545454545454541</v>
      </c>
      <c r="C911" s="54">
        <v>4.5454545454545456E-2</v>
      </c>
      <c r="D911" s="54">
        <v>0</v>
      </c>
      <c r="E911" s="54">
        <v>4.5454545454545456E-2</v>
      </c>
      <c r="F911" s="54">
        <v>4.5454545454545456E-2</v>
      </c>
      <c r="G911" s="54">
        <v>4.5454545454545456E-2</v>
      </c>
      <c r="H911" s="54">
        <v>0.31818181818181818</v>
      </c>
      <c r="I911" s="54">
        <v>0.22727272727272727</v>
      </c>
      <c r="J911" s="54">
        <v>9.0909090909090912E-2</v>
      </c>
      <c r="K911" s="59">
        <v>1.3636363636363633</v>
      </c>
    </row>
    <row r="912" spans="1:11" x14ac:dyDescent="0.25">
      <c r="A912" s="46" t="s">
        <v>347</v>
      </c>
      <c r="B912" s="54">
        <v>0.58823529411764708</v>
      </c>
      <c r="C912" s="54">
        <v>0</v>
      </c>
      <c r="D912" s="54">
        <v>0.23529411764705882</v>
      </c>
      <c r="E912" s="54">
        <v>5.8823529411764705E-2</v>
      </c>
      <c r="F912" s="54">
        <v>0</v>
      </c>
      <c r="G912" s="54">
        <v>5.8823529411764705E-2</v>
      </c>
      <c r="H912" s="54">
        <v>0.17647058823529413</v>
      </c>
      <c r="I912" s="54">
        <v>0.11764705882352941</v>
      </c>
      <c r="J912" s="54">
        <v>0</v>
      </c>
      <c r="K912" s="59">
        <v>1.2352941176470589</v>
      </c>
    </row>
    <row r="913" spans="1:11" x14ac:dyDescent="0.25">
      <c r="A913" s="46" t="s">
        <v>348</v>
      </c>
      <c r="B913" s="54">
        <v>1</v>
      </c>
      <c r="C913" s="54">
        <v>0</v>
      </c>
      <c r="D913" s="54">
        <v>0</v>
      </c>
      <c r="E913" s="54">
        <v>0</v>
      </c>
      <c r="F913" s="54">
        <v>0</v>
      </c>
      <c r="G913" s="54">
        <v>0</v>
      </c>
      <c r="H913" s="54">
        <v>0</v>
      </c>
      <c r="I913" s="54">
        <v>0</v>
      </c>
      <c r="J913" s="54">
        <v>0</v>
      </c>
      <c r="K913" s="59">
        <v>1</v>
      </c>
    </row>
    <row r="914" spans="1:11" x14ac:dyDescent="0.25">
      <c r="A914" s="46" t="s">
        <v>349</v>
      </c>
      <c r="B914" s="54">
        <v>0.8</v>
      </c>
      <c r="C914" s="54">
        <v>0</v>
      </c>
      <c r="D914" s="54">
        <v>0.2</v>
      </c>
      <c r="E914" s="54">
        <v>0</v>
      </c>
      <c r="F914" s="54">
        <v>0</v>
      </c>
      <c r="G914" s="54">
        <v>0</v>
      </c>
      <c r="H914" s="54">
        <v>0</v>
      </c>
      <c r="I914" s="54">
        <v>0</v>
      </c>
      <c r="J914" s="54">
        <v>0</v>
      </c>
      <c r="K914" s="59">
        <v>1</v>
      </c>
    </row>
    <row r="915" spans="1:11" x14ac:dyDescent="0.25">
      <c r="A915" s="46" t="s">
        <v>350</v>
      </c>
      <c r="B915" s="54">
        <v>0.5</v>
      </c>
      <c r="C915" s="54">
        <v>0</v>
      </c>
      <c r="D915" s="54">
        <v>0.25</v>
      </c>
      <c r="E915" s="54">
        <v>0.125</v>
      </c>
      <c r="F915" s="54">
        <v>0</v>
      </c>
      <c r="G915" s="54">
        <v>0.125</v>
      </c>
      <c r="H915" s="54">
        <v>0</v>
      </c>
      <c r="I915" s="54">
        <v>0</v>
      </c>
      <c r="J915" s="54">
        <v>0</v>
      </c>
      <c r="K915" s="59">
        <v>1</v>
      </c>
    </row>
    <row r="916" spans="1:11" x14ac:dyDescent="0.25">
      <c r="A916" s="46" t="s">
        <v>351</v>
      </c>
      <c r="B916" s="54">
        <v>0.33333333333333331</v>
      </c>
      <c r="C916" s="54">
        <v>0</v>
      </c>
      <c r="D916" s="54">
        <v>0.33333333333333331</v>
      </c>
      <c r="E916" s="54">
        <v>0</v>
      </c>
      <c r="F916" s="54">
        <v>0</v>
      </c>
      <c r="G916" s="54">
        <v>0.33333333333333331</v>
      </c>
      <c r="H916" s="54">
        <v>0</v>
      </c>
      <c r="I916" s="54">
        <v>0</v>
      </c>
      <c r="J916" s="54">
        <v>0</v>
      </c>
      <c r="K916" s="59">
        <v>1</v>
      </c>
    </row>
    <row r="917" spans="1:11" x14ac:dyDescent="0.25">
      <c r="A917" s="46" t="s">
        <v>352</v>
      </c>
      <c r="B917" s="54">
        <v>0.5</v>
      </c>
      <c r="C917" s="54">
        <v>0</v>
      </c>
      <c r="D917" s="54">
        <v>0</v>
      </c>
      <c r="E917" s="54">
        <v>0</v>
      </c>
      <c r="F917" s="54">
        <v>0</v>
      </c>
      <c r="G917" s="54">
        <v>0.1</v>
      </c>
      <c r="H917" s="54">
        <v>0.3</v>
      </c>
      <c r="I917" s="54">
        <v>0.2</v>
      </c>
      <c r="J917" s="54">
        <v>0</v>
      </c>
      <c r="K917" s="59">
        <v>1.0999999999999999</v>
      </c>
    </row>
    <row r="918" spans="1:11" x14ac:dyDescent="0.25">
      <c r="A918" s="46" t="s">
        <v>353</v>
      </c>
      <c r="B918" s="54">
        <v>0.66666666666666663</v>
      </c>
      <c r="C918" s="54">
        <v>0</v>
      </c>
      <c r="D918" s="54">
        <v>0</v>
      </c>
      <c r="E918" s="54">
        <v>0</v>
      </c>
      <c r="F918" s="54">
        <v>0</v>
      </c>
      <c r="G918" s="54">
        <v>0</v>
      </c>
      <c r="H918" s="54">
        <v>0.33333333333333331</v>
      </c>
      <c r="I918" s="54">
        <v>0</v>
      </c>
      <c r="J918" s="54">
        <v>0</v>
      </c>
      <c r="K918" s="59">
        <v>1</v>
      </c>
    </row>
    <row r="919" spans="1:11" x14ac:dyDescent="0.25">
      <c r="A919" s="46" t="s">
        <v>354</v>
      </c>
      <c r="B919" s="54">
        <v>0.33333333333333331</v>
      </c>
      <c r="C919" s="54">
        <v>0</v>
      </c>
      <c r="D919" s="54">
        <v>0.33333333333333331</v>
      </c>
      <c r="E919" s="54">
        <v>0</v>
      </c>
      <c r="F919" s="54">
        <v>0</v>
      </c>
      <c r="G919" s="54">
        <v>0</v>
      </c>
      <c r="H919" s="54">
        <v>0</v>
      </c>
      <c r="I919" s="54">
        <v>0</v>
      </c>
      <c r="J919" s="54">
        <v>0.33333333333333331</v>
      </c>
      <c r="K919" s="59">
        <v>1</v>
      </c>
    </row>
    <row r="920" spans="1:11" x14ac:dyDescent="0.25">
      <c r="A920" s="46" t="s">
        <v>355</v>
      </c>
      <c r="B920" s="54">
        <v>0.5</v>
      </c>
      <c r="C920" s="54">
        <v>2.5000000000000001E-2</v>
      </c>
      <c r="D920" s="54">
        <v>0.125</v>
      </c>
      <c r="E920" s="54">
        <v>7.4999999999999997E-2</v>
      </c>
      <c r="F920" s="54">
        <v>2.5000000000000001E-2</v>
      </c>
      <c r="G920" s="54">
        <v>0.15</v>
      </c>
      <c r="H920" s="54">
        <v>0.4</v>
      </c>
      <c r="I920" s="54">
        <v>0.35</v>
      </c>
      <c r="J920" s="54">
        <v>2.5000000000000001E-2</v>
      </c>
      <c r="K920" s="59">
        <v>1.6749999999999998</v>
      </c>
    </row>
    <row r="921" spans="1:11" x14ac:dyDescent="0.25">
      <c r="A921" s="46" t="s">
        <v>356</v>
      </c>
      <c r="B921" s="54">
        <v>0</v>
      </c>
      <c r="C921" s="54">
        <v>0</v>
      </c>
      <c r="D921" s="54">
        <v>0</v>
      </c>
      <c r="E921" s="54">
        <v>0</v>
      </c>
      <c r="F921" s="54">
        <v>0</v>
      </c>
      <c r="G921" s="54">
        <v>1</v>
      </c>
      <c r="H921" s="54">
        <v>0.5</v>
      </c>
      <c r="I921" s="54">
        <v>0.5</v>
      </c>
      <c r="J921" s="54">
        <v>0</v>
      </c>
      <c r="K921" s="59">
        <v>2</v>
      </c>
    </row>
    <row r="922" spans="1:11" x14ac:dyDescent="0.25">
      <c r="A922" s="46" t="s">
        <v>357</v>
      </c>
      <c r="B922" s="54">
        <v>0.50909090909090904</v>
      </c>
      <c r="C922" s="54">
        <v>1.8181818181818181E-2</v>
      </c>
      <c r="D922" s="54">
        <v>1.8181818181818181E-2</v>
      </c>
      <c r="E922" s="54">
        <v>3.6363636363636362E-2</v>
      </c>
      <c r="F922" s="54">
        <v>3.6363636363636362E-2</v>
      </c>
      <c r="G922" s="54">
        <v>0.16363636363636364</v>
      </c>
      <c r="H922" s="54">
        <v>0.32727272727272727</v>
      </c>
      <c r="I922" s="54">
        <v>0.21818181818181817</v>
      </c>
      <c r="J922" s="54">
        <v>7.2727272727272724E-2</v>
      </c>
      <c r="K922" s="59">
        <v>1.4</v>
      </c>
    </row>
    <row r="923" spans="1:11" x14ac:dyDescent="0.25">
      <c r="A923" s="46" t="s">
        <v>358</v>
      </c>
      <c r="B923" s="54">
        <v>0</v>
      </c>
      <c r="C923" s="54">
        <v>0</v>
      </c>
      <c r="D923" s="54">
        <v>0</v>
      </c>
      <c r="E923" s="54">
        <v>0</v>
      </c>
      <c r="F923" s="54">
        <v>0</v>
      </c>
      <c r="G923" s="54">
        <v>1</v>
      </c>
      <c r="H923" s="54">
        <v>1</v>
      </c>
      <c r="I923" s="54">
        <v>1</v>
      </c>
      <c r="J923" s="54">
        <v>0</v>
      </c>
      <c r="K923" s="59">
        <v>3</v>
      </c>
    </row>
    <row r="924" spans="1:11" x14ac:dyDescent="0.25">
      <c r="A924" s="46" t="s">
        <v>359</v>
      </c>
      <c r="B924" s="54">
        <v>0.54545454545454541</v>
      </c>
      <c r="C924" s="54">
        <v>9.0909090909090912E-2</v>
      </c>
      <c r="D924" s="54">
        <v>0.27272727272727271</v>
      </c>
      <c r="E924" s="54">
        <v>0.18181818181818182</v>
      </c>
      <c r="F924" s="54">
        <v>9.0909090909090912E-2</v>
      </c>
      <c r="G924" s="54">
        <v>0.27272727272727271</v>
      </c>
      <c r="H924" s="54">
        <v>0.27272727272727271</v>
      </c>
      <c r="I924" s="54">
        <v>0.18181818181818182</v>
      </c>
      <c r="J924" s="54">
        <v>9.0909090909090912E-2</v>
      </c>
      <c r="K924" s="59">
        <v>1.9999999999999998</v>
      </c>
    </row>
    <row r="925" spans="1:11" x14ac:dyDescent="0.25">
      <c r="A925" s="46" t="s">
        <v>360</v>
      </c>
      <c r="B925" s="54">
        <v>1</v>
      </c>
      <c r="C925" s="54">
        <v>0</v>
      </c>
      <c r="D925" s="54">
        <v>0</v>
      </c>
      <c r="E925" s="54">
        <v>0</v>
      </c>
      <c r="F925" s="54">
        <v>0</v>
      </c>
      <c r="G925" s="54">
        <v>0</v>
      </c>
      <c r="H925" s="54">
        <v>0</v>
      </c>
      <c r="I925" s="54">
        <v>0</v>
      </c>
      <c r="J925" s="54">
        <v>0</v>
      </c>
      <c r="K925" s="59">
        <v>1</v>
      </c>
    </row>
    <row r="926" spans="1:11" x14ac:dyDescent="0.25">
      <c r="A926" s="46" t="s">
        <v>361</v>
      </c>
      <c r="B926" s="54">
        <v>0.75</v>
      </c>
      <c r="C926" s="54">
        <v>8.3333333333333329E-2</v>
      </c>
      <c r="D926" s="54">
        <v>4.1666666666666664E-2</v>
      </c>
      <c r="E926" s="54">
        <v>4.1666666666666664E-2</v>
      </c>
      <c r="F926" s="54">
        <v>0</v>
      </c>
      <c r="G926" s="54">
        <v>8.3333333333333329E-2</v>
      </c>
      <c r="H926" s="54">
        <v>4.1666666666666664E-2</v>
      </c>
      <c r="I926" s="54">
        <v>0.16666666666666666</v>
      </c>
      <c r="J926" s="54">
        <v>4.1666666666666664E-2</v>
      </c>
      <c r="K926" s="59">
        <v>1.2500000000000002</v>
      </c>
    </row>
    <row r="927" spans="1:11" x14ac:dyDescent="0.25">
      <c r="A927" s="46" t="s">
        <v>362</v>
      </c>
      <c r="B927" s="54">
        <v>0.53333333333333333</v>
      </c>
      <c r="C927" s="54">
        <v>6.6666666666666666E-2</v>
      </c>
      <c r="D927" s="54">
        <v>0.2</v>
      </c>
      <c r="E927" s="54">
        <v>6.6666666666666666E-2</v>
      </c>
      <c r="F927" s="54">
        <v>6.6666666666666666E-2</v>
      </c>
      <c r="G927" s="54">
        <v>0.13333333333333333</v>
      </c>
      <c r="H927" s="54">
        <v>0.4</v>
      </c>
      <c r="I927" s="54">
        <v>0.4</v>
      </c>
      <c r="J927" s="54">
        <v>6.6666666666666666E-2</v>
      </c>
      <c r="K927" s="59">
        <v>1.9333333333333333</v>
      </c>
    </row>
    <row r="928" spans="1:11" x14ac:dyDescent="0.25">
      <c r="A928" s="46" t="s">
        <v>363</v>
      </c>
      <c r="B928" s="54">
        <v>0</v>
      </c>
      <c r="C928" s="54">
        <v>0</v>
      </c>
      <c r="D928" s="54">
        <v>0</v>
      </c>
      <c r="E928" s="54">
        <v>0</v>
      </c>
      <c r="F928" s="54">
        <v>0</v>
      </c>
      <c r="G928" s="54">
        <v>0</v>
      </c>
      <c r="H928" s="54">
        <v>0</v>
      </c>
      <c r="I928" s="54">
        <v>0</v>
      </c>
      <c r="J928" s="54">
        <v>1</v>
      </c>
      <c r="K928" s="59">
        <v>1</v>
      </c>
    </row>
    <row r="929" spans="1:11" x14ac:dyDescent="0.25">
      <c r="A929" s="46" t="s">
        <v>364</v>
      </c>
      <c r="B929" s="54">
        <v>1</v>
      </c>
      <c r="C929" s="54">
        <v>0</v>
      </c>
      <c r="D929" s="54">
        <v>0</v>
      </c>
      <c r="E929" s="54">
        <v>0</v>
      </c>
      <c r="F929" s="54">
        <v>0</v>
      </c>
      <c r="G929" s="54">
        <v>0</v>
      </c>
      <c r="H929" s="54">
        <v>0</v>
      </c>
      <c r="I929" s="54">
        <v>0</v>
      </c>
      <c r="J929" s="54">
        <v>0</v>
      </c>
      <c r="K929" s="59">
        <v>1</v>
      </c>
    </row>
    <row r="930" spans="1:11" x14ac:dyDescent="0.25">
      <c r="A930" s="46" t="s">
        <v>365</v>
      </c>
      <c r="B930" s="54">
        <v>0.8571428571428571</v>
      </c>
      <c r="C930" s="54">
        <v>0</v>
      </c>
      <c r="D930" s="54">
        <v>0</v>
      </c>
      <c r="E930" s="54">
        <v>0</v>
      </c>
      <c r="F930" s="54">
        <v>0</v>
      </c>
      <c r="G930" s="54">
        <v>0.14285714285714285</v>
      </c>
      <c r="H930" s="54">
        <v>0</v>
      </c>
      <c r="I930" s="54">
        <v>0</v>
      </c>
      <c r="J930" s="54">
        <v>0</v>
      </c>
      <c r="K930" s="59">
        <v>1</v>
      </c>
    </row>
    <row r="931" spans="1:11" x14ac:dyDescent="0.25">
      <c r="A931" s="46" t="s">
        <v>366</v>
      </c>
      <c r="B931" s="54">
        <v>0.58333333333333337</v>
      </c>
      <c r="C931" s="54">
        <v>0</v>
      </c>
      <c r="D931" s="54">
        <v>0.25</v>
      </c>
      <c r="E931" s="54">
        <v>4.1666666666666664E-2</v>
      </c>
      <c r="F931" s="54">
        <v>0</v>
      </c>
      <c r="G931" s="54">
        <v>0.125</v>
      </c>
      <c r="H931" s="54">
        <v>4.1666666666666664E-2</v>
      </c>
      <c r="I931" s="54">
        <v>4.1666666666666664E-2</v>
      </c>
      <c r="J931" s="54">
        <v>0</v>
      </c>
      <c r="K931" s="59">
        <v>1.0833333333333335</v>
      </c>
    </row>
    <row r="932" spans="1:11" x14ac:dyDescent="0.25">
      <c r="A932" s="46" t="s">
        <v>367</v>
      </c>
      <c r="B932" s="54">
        <v>0.59375</v>
      </c>
      <c r="C932" s="54">
        <v>6.25E-2</v>
      </c>
      <c r="D932" s="54">
        <v>0.125</v>
      </c>
      <c r="E932" s="54">
        <v>6.25E-2</v>
      </c>
      <c r="F932" s="54">
        <v>6.25E-2</v>
      </c>
      <c r="G932" s="54">
        <v>9.375E-2</v>
      </c>
      <c r="H932" s="54">
        <v>0.1875</v>
      </c>
      <c r="I932" s="54">
        <v>0.125</v>
      </c>
      <c r="J932" s="54">
        <v>0</v>
      </c>
      <c r="K932" s="59">
        <v>1.3125</v>
      </c>
    </row>
    <row r="933" spans="1:11" x14ac:dyDescent="0.25">
      <c r="A933" s="46" t="s">
        <v>368</v>
      </c>
      <c r="B933" s="54">
        <v>0</v>
      </c>
      <c r="C933" s="54">
        <v>1</v>
      </c>
      <c r="D933" s="54">
        <v>1</v>
      </c>
      <c r="E933" s="54">
        <v>0</v>
      </c>
      <c r="F933" s="54">
        <v>0</v>
      </c>
      <c r="G933" s="54">
        <v>0</v>
      </c>
      <c r="H933" s="54">
        <v>0</v>
      </c>
      <c r="I933" s="54">
        <v>1</v>
      </c>
      <c r="J933" s="54">
        <v>0</v>
      </c>
      <c r="K933" s="59">
        <v>3</v>
      </c>
    </row>
    <row r="934" spans="1:11" x14ac:dyDescent="0.25">
      <c r="A934" s="46" t="s">
        <v>369</v>
      </c>
      <c r="B934" s="54">
        <v>0.5</v>
      </c>
      <c r="C934" s="54">
        <v>0</v>
      </c>
      <c r="D934" s="54">
        <v>0</v>
      </c>
      <c r="E934" s="54">
        <v>0</v>
      </c>
      <c r="F934" s="54">
        <v>0</v>
      </c>
      <c r="G934" s="54">
        <v>0.25</v>
      </c>
      <c r="H934" s="54">
        <v>0.25</v>
      </c>
      <c r="I934" s="54">
        <v>0.25</v>
      </c>
      <c r="J934" s="54">
        <v>0</v>
      </c>
      <c r="K934" s="59">
        <v>1.25</v>
      </c>
    </row>
    <row r="935" spans="1:11" x14ac:dyDescent="0.25">
      <c r="A935" s="46" t="s">
        <v>370</v>
      </c>
      <c r="B935" s="54">
        <v>0.5</v>
      </c>
      <c r="C935" s="54">
        <v>0</v>
      </c>
      <c r="D935" s="54">
        <v>0</v>
      </c>
      <c r="E935" s="54">
        <v>0</v>
      </c>
      <c r="F935" s="54">
        <v>0</v>
      </c>
      <c r="G935" s="54">
        <v>0.5</v>
      </c>
      <c r="H935" s="54">
        <v>0</v>
      </c>
      <c r="I935" s="54">
        <v>0</v>
      </c>
      <c r="J935" s="54">
        <v>0</v>
      </c>
      <c r="K935" s="59">
        <v>1</v>
      </c>
    </row>
    <row r="936" spans="1:11" x14ac:dyDescent="0.25">
      <c r="A936" s="46" t="s">
        <v>371</v>
      </c>
      <c r="B936" s="54">
        <v>0.55555555555555558</v>
      </c>
      <c r="C936" s="54">
        <v>0</v>
      </c>
      <c r="D936" s="54">
        <v>0.1111111111111111</v>
      </c>
      <c r="E936" s="54">
        <v>0.1111111111111111</v>
      </c>
      <c r="F936" s="54">
        <v>0</v>
      </c>
      <c r="G936" s="54">
        <v>0.22222222222222221</v>
      </c>
      <c r="H936" s="54">
        <v>0.33333333333333331</v>
      </c>
      <c r="I936" s="54">
        <v>0.1111111111111111</v>
      </c>
      <c r="J936" s="54">
        <v>0</v>
      </c>
      <c r="K936" s="59">
        <v>1.4444444444444444</v>
      </c>
    </row>
    <row r="937" spans="1:11" x14ac:dyDescent="0.25">
      <c r="A937" s="46" t="s">
        <v>372</v>
      </c>
      <c r="B937" s="54">
        <v>0.375</v>
      </c>
      <c r="C937" s="54">
        <v>3.125E-2</v>
      </c>
      <c r="D937" s="54">
        <v>0.40625</v>
      </c>
      <c r="E937" s="54">
        <v>9.375E-2</v>
      </c>
      <c r="F937" s="54">
        <v>3.125E-2</v>
      </c>
      <c r="G937" s="54">
        <v>0.125</v>
      </c>
      <c r="H937" s="54">
        <v>0.15625</v>
      </c>
      <c r="I937" s="54">
        <v>0.25</v>
      </c>
      <c r="J937" s="54">
        <v>6.25E-2</v>
      </c>
      <c r="K937" s="59">
        <v>1.53125</v>
      </c>
    </row>
    <row r="938" spans="1:11" x14ac:dyDescent="0.25">
      <c r="A938" s="46" t="s">
        <v>373</v>
      </c>
      <c r="B938" s="54">
        <v>0.39130434782608697</v>
      </c>
      <c r="C938" s="54">
        <v>0</v>
      </c>
      <c r="D938" s="54">
        <v>0.13043478260869565</v>
      </c>
      <c r="E938" s="54">
        <v>4.3478260869565216E-2</v>
      </c>
      <c r="F938" s="54">
        <v>0</v>
      </c>
      <c r="G938" s="54">
        <v>4.3478260869565216E-2</v>
      </c>
      <c r="H938" s="54">
        <v>0.34782608695652173</v>
      </c>
      <c r="I938" s="54">
        <v>0.30434782608695654</v>
      </c>
      <c r="J938" s="54">
        <v>0.13043478260869565</v>
      </c>
      <c r="K938" s="59">
        <v>1.3913043478260867</v>
      </c>
    </row>
    <row r="939" spans="1:11" x14ac:dyDescent="0.25">
      <c r="A939" s="46" t="s">
        <v>374</v>
      </c>
      <c r="B939" s="54">
        <v>1</v>
      </c>
      <c r="C939" s="54">
        <v>0</v>
      </c>
      <c r="D939" s="54">
        <v>0</v>
      </c>
      <c r="E939" s="54">
        <v>0</v>
      </c>
      <c r="F939" s="54">
        <v>0</v>
      </c>
      <c r="G939" s="54">
        <v>0</v>
      </c>
      <c r="H939" s="54">
        <v>0</v>
      </c>
      <c r="I939" s="54">
        <v>0</v>
      </c>
      <c r="J939" s="54">
        <v>0</v>
      </c>
      <c r="K939" s="59">
        <v>1</v>
      </c>
    </row>
    <row r="940" spans="1:11" x14ac:dyDescent="0.25">
      <c r="A940" s="46" t="s">
        <v>375</v>
      </c>
      <c r="B940" s="54">
        <v>0.6470588235294118</v>
      </c>
      <c r="C940" s="54">
        <v>0.11764705882352941</v>
      </c>
      <c r="D940" s="54">
        <v>5.8823529411764705E-2</v>
      </c>
      <c r="E940" s="54">
        <v>0</v>
      </c>
      <c r="F940" s="54">
        <v>5.8823529411764705E-2</v>
      </c>
      <c r="G940" s="54">
        <v>0.17647058823529413</v>
      </c>
      <c r="H940" s="54">
        <v>0.17647058823529413</v>
      </c>
      <c r="I940" s="54">
        <v>0.17647058823529413</v>
      </c>
      <c r="J940" s="54">
        <v>0</v>
      </c>
      <c r="K940" s="59">
        <v>1.411764705882353</v>
      </c>
    </row>
    <row r="941" spans="1:11" x14ac:dyDescent="0.25">
      <c r="A941" s="46" t="s">
        <v>376</v>
      </c>
      <c r="B941" s="54">
        <v>0.66666666666666663</v>
      </c>
      <c r="C941" s="54">
        <v>0</v>
      </c>
      <c r="D941" s="54">
        <v>0</v>
      </c>
      <c r="E941" s="54">
        <v>0</v>
      </c>
      <c r="F941" s="54">
        <v>0</v>
      </c>
      <c r="G941" s="54">
        <v>0</v>
      </c>
      <c r="H941" s="54">
        <v>0.33333333333333331</v>
      </c>
      <c r="I941" s="54">
        <v>0</v>
      </c>
      <c r="J941" s="54">
        <v>0</v>
      </c>
      <c r="K941" s="59">
        <v>1</v>
      </c>
    </row>
    <row r="942" spans="1:11" x14ac:dyDescent="0.25">
      <c r="A942" s="46" t="s">
        <v>377</v>
      </c>
      <c r="B942" s="54">
        <v>0</v>
      </c>
      <c r="C942" s="54">
        <v>1</v>
      </c>
      <c r="D942" s="54">
        <v>0</v>
      </c>
      <c r="E942" s="54">
        <v>0</v>
      </c>
      <c r="F942" s="54">
        <v>0</v>
      </c>
      <c r="G942" s="54">
        <v>0</v>
      </c>
      <c r="H942" s="54">
        <v>1</v>
      </c>
      <c r="I942" s="54">
        <v>1</v>
      </c>
      <c r="J942" s="54">
        <v>0</v>
      </c>
      <c r="K942" s="59">
        <v>3</v>
      </c>
    </row>
    <row r="943" spans="1:11" x14ac:dyDescent="0.25">
      <c r="A943" s="46" t="s">
        <v>378</v>
      </c>
      <c r="B943" s="54">
        <v>0</v>
      </c>
      <c r="C943" s="54">
        <v>0</v>
      </c>
      <c r="D943" s="54">
        <v>0</v>
      </c>
      <c r="E943" s="54">
        <v>0</v>
      </c>
      <c r="F943" s="54">
        <v>0</v>
      </c>
      <c r="G943" s="54">
        <v>0.33333333333333331</v>
      </c>
      <c r="H943" s="54">
        <v>0.66666666666666663</v>
      </c>
      <c r="I943" s="54">
        <v>0.33333333333333331</v>
      </c>
      <c r="J943" s="54">
        <v>0</v>
      </c>
      <c r="K943" s="59">
        <v>1.3333333333333333</v>
      </c>
    </row>
    <row r="944" spans="1:11" x14ac:dyDescent="0.25">
      <c r="A944" s="46" t="s">
        <v>379</v>
      </c>
      <c r="B944" s="54">
        <v>0.75</v>
      </c>
      <c r="C944" s="54">
        <v>0</v>
      </c>
      <c r="D944" s="54">
        <v>0.25</v>
      </c>
      <c r="E944" s="54">
        <v>0</v>
      </c>
      <c r="F944" s="54">
        <v>0</v>
      </c>
      <c r="G944" s="54">
        <v>0</v>
      </c>
      <c r="H944" s="54">
        <v>0</v>
      </c>
      <c r="I944" s="54">
        <v>0</v>
      </c>
      <c r="J944" s="54">
        <v>0</v>
      </c>
      <c r="K944" s="59">
        <v>1</v>
      </c>
    </row>
    <row r="945" spans="1:11" x14ac:dyDescent="0.25">
      <c r="A945" s="46" t="s">
        <v>380</v>
      </c>
      <c r="B945" s="54">
        <v>0.5714285714285714</v>
      </c>
      <c r="C945" s="54">
        <v>0</v>
      </c>
      <c r="D945" s="54">
        <v>0.14285714285714285</v>
      </c>
      <c r="E945" s="54">
        <v>0</v>
      </c>
      <c r="F945" s="54">
        <v>0</v>
      </c>
      <c r="G945" s="54">
        <v>0.14285714285714285</v>
      </c>
      <c r="H945" s="54">
        <v>0.2857142857142857</v>
      </c>
      <c r="I945" s="54">
        <v>0.42857142857142855</v>
      </c>
      <c r="J945" s="54">
        <v>0</v>
      </c>
      <c r="K945" s="59">
        <v>1.5714285714285714</v>
      </c>
    </row>
    <row r="946" spans="1:11" x14ac:dyDescent="0.25">
      <c r="A946" s="46" t="s">
        <v>381</v>
      </c>
      <c r="B946" s="54">
        <v>1</v>
      </c>
      <c r="C946" s="54">
        <v>0</v>
      </c>
      <c r="D946" s="54">
        <v>0</v>
      </c>
      <c r="E946" s="54">
        <v>0</v>
      </c>
      <c r="F946" s="54">
        <v>0</v>
      </c>
      <c r="G946" s="54">
        <v>0</v>
      </c>
      <c r="H946" s="54">
        <v>0.33333333333333331</v>
      </c>
      <c r="I946" s="54">
        <v>0</v>
      </c>
      <c r="J946" s="54">
        <v>0</v>
      </c>
      <c r="K946" s="59">
        <v>1.3333333333333333</v>
      </c>
    </row>
    <row r="947" spans="1:11" x14ac:dyDescent="0.25">
      <c r="A947" s="46" t="s">
        <v>382</v>
      </c>
      <c r="B947" s="54">
        <v>0</v>
      </c>
      <c r="C947" s="54">
        <v>0</v>
      </c>
      <c r="D947" s="54">
        <v>0</v>
      </c>
      <c r="E947" s="54">
        <v>0</v>
      </c>
      <c r="F947" s="54">
        <v>0</v>
      </c>
      <c r="G947" s="54">
        <v>0</v>
      </c>
      <c r="H947" s="54">
        <v>1</v>
      </c>
      <c r="I947" s="54">
        <v>0</v>
      </c>
      <c r="J947" s="54">
        <v>0</v>
      </c>
      <c r="K947" s="59">
        <v>1</v>
      </c>
    </row>
    <row r="948" spans="1:11" x14ac:dyDescent="0.25">
      <c r="A948" s="46" t="s">
        <v>383</v>
      </c>
      <c r="B948" s="54">
        <v>0.375</v>
      </c>
      <c r="C948" s="54">
        <v>0</v>
      </c>
      <c r="D948" s="54">
        <v>6.25E-2</v>
      </c>
      <c r="E948" s="54">
        <v>0.125</v>
      </c>
      <c r="F948" s="54">
        <v>0</v>
      </c>
      <c r="G948" s="54">
        <v>0.25</v>
      </c>
      <c r="H948" s="54">
        <v>0.1875</v>
      </c>
      <c r="I948" s="54">
        <v>0.3125</v>
      </c>
      <c r="J948" s="54">
        <v>0.125</v>
      </c>
      <c r="K948" s="59">
        <v>1.4375</v>
      </c>
    </row>
    <row r="949" spans="1:11" x14ac:dyDescent="0.25">
      <c r="A949" s="46" t="s">
        <v>384</v>
      </c>
      <c r="B949" s="54">
        <v>0</v>
      </c>
      <c r="C949" s="54">
        <v>0</v>
      </c>
      <c r="D949" s="54">
        <v>1</v>
      </c>
      <c r="E949" s="54">
        <v>0</v>
      </c>
      <c r="F949" s="54">
        <v>0</v>
      </c>
      <c r="G949" s="54">
        <v>0</v>
      </c>
      <c r="H949" s="54">
        <v>0.5</v>
      </c>
      <c r="I949" s="54">
        <v>0.5</v>
      </c>
      <c r="J949" s="54">
        <v>0</v>
      </c>
      <c r="K949" s="59">
        <v>2</v>
      </c>
    </row>
    <row r="950" spans="1:11" x14ac:dyDescent="0.25">
      <c r="A950" s="46" t="s">
        <v>385</v>
      </c>
      <c r="B950" s="54">
        <v>0.5</v>
      </c>
      <c r="C950" s="54">
        <v>0</v>
      </c>
      <c r="D950" s="54">
        <v>0.5</v>
      </c>
      <c r="E950" s="54">
        <v>0</v>
      </c>
      <c r="F950" s="54">
        <v>0</v>
      </c>
      <c r="G950" s="54">
        <v>0.5</v>
      </c>
      <c r="H950" s="54">
        <v>0</v>
      </c>
      <c r="I950" s="54">
        <v>0</v>
      </c>
      <c r="J950" s="54">
        <v>0</v>
      </c>
      <c r="K950" s="59">
        <v>1.5</v>
      </c>
    </row>
    <row r="951" spans="1:11" x14ac:dyDescent="0.25">
      <c r="A951" s="46" t="s">
        <v>386</v>
      </c>
      <c r="B951" s="54">
        <v>0.44444444444444442</v>
      </c>
      <c r="C951" s="54">
        <v>0</v>
      </c>
      <c r="D951" s="54">
        <v>0.33333333333333331</v>
      </c>
      <c r="E951" s="54">
        <v>0</v>
      </c>
      <c r="F951" s="54">
        <v>0</v>
      </c>
      <c r="G951" s="54">
        <v>0.22222222222222221</v>
      </c>
      <c r="H951" s="54">
        <v>0.1111111111111111</v>
      </c>
      <c r="I951" s="54">
        <v>0.1111111111111111</v>
      </c>
      <c r="J951" s="54">
        <v>0</v>
      </c>
      <c r="K951" s="59">
        <v>1.2222222222222221</v>
      </c>
    </row>
    <row r="952" spans="1:11" x14ac:dyDescent="0.25">
      <c r="A952" s="46" t="s">
        <v>387</v>
      </c>
      <c r="B952" s="54">
        <v>1</v>
      </c>
      <c r="C952" s="54">
        <v>0</v>
      </c>
      <c r="D952" s="54">
        <v>0</v>
      </c>
      <c r="E952" s="54">
        <v>0</v>
      </c>
      <c r="F952" s="54">
        <v>0</v>
      </c>
      <c r="G952" s="54">
        <v>0</v>
      </c>
      <c r="H952" s="54">
        <v>0</v>
      </c>
      <c r="I952" s="54">
        <v>0</v>
      </c>
      <c r="J952" s="54">
        <v>0</v>
      </c>
      <c r="K952" s="59">
        <v>1</v>
      </c>
    </row>
    <row r="953" spans="1:11" x14ac:dyDescent="0.25">
      <c r="A953" s="46" t="s">
        <v>388</v>
      </c>
      <c r="B953" s="54">
        <v>0.5</v>
      </c>
      <c r="C953" s="54">
        <v>0</v>
      </c>
      <c r="D953" s="54">
        <v>0.5</v>
      </c>
      <c r="E953" s="54">
        <v>0</v>
      </c>
      <c r="F953" s="54">
        <v>0</v>
      </c>
      <c r="G953" s="54">
        <v>0</v>
      </c>
      <c r="H953" s="54">
        <v>0</v>
      </c>
      <c r="I953" s="54">
        <v>0</v>
      </c>
      <c r="J953" s="54">
        <v>0</v>
      </c>
      <c r="K953" s="59">
        <v>1</v>
      </c>
    </row>
    <row r="954" spans="1:11" x14ac:dyDescent="0.25">
      <c r="A954" s="46" t="s">
        <v>389</v>
      </c>
      <c r="B954" s="54">
        <v>0.2</v>
      </c>
      <c r="C954" s="54">
        <v>0</v>
      </c>
      <c r="D954" s="54">
        <v>0.6</v>
      </c>
      <c r="E954" s="54">
        <v>0.2</v>
      </c>
      <c r="F954" s="54">
        <v>0.2</v>
      </c>
      <c r="G954" s="54">
        <v>0.2</v>
      </c>
      <c r="H954" s="54">
        <v>0.2</v>
      </c>
      <c r="I954" s="54">
        <v>0.2</v>
      </c>
      <c r="J954" s="54">
        <v>0</v>
      </c>
      <c r="K954" s="59">
        <v>1.7999999999999998</v>
      </c>
    </row>
    <row r="955" spans="1:11" x14ac:dyDescent="0.25">
      <c r="A955" s="46" t="s">
        <v>390</v>
      </c>
      <c r="B955" s="54">
        <v>1</v>
      </c>
      <c r="C955" s="54">
        <v>0</v>
      </c>
      <c r="D955" s="54">
        <v>0</v>
      </c>
      <c r="E955" s="54">
        <v>0</v>
      </c>
      <c r="F955" s="54">
        <v>0</v>
      </c>
      <c r="G955" s="54">
        <v>0</v>
      </c>
      <c r="H955" s="54">
        <v>0</v>
      </c>
      <c r="I955" s="54">
        <v>0</v>
      </c>
      <c r="J955" s="54">
        <v>0</v>
      </c>
      <c r="K955" s="59">
        <v>1</v>
      </c>
    </row>
    <row r="956" spans="1:11" x14ac:dyDescent="0.25">
      <c r="A956" s="46" t="s">
        <v>391</v>
      </c>
      <c r="B956" s="54">
        <v>1</v>
      </c>
      <c r="C956" s="54">
        <v>0</v>
      </c>
      <c r="D956" s="54">
        <v>0</v>
      </c>
      <c r="E956" s="54">
        <v>0</v>
      </c>
      <c r="F956" s="54">
        <v>0</v>
      </c>
      <c r="G956" s="54">
        <v>0</v>
      </c>
      <c r="H956" s="54">
        <v>0</v>
      </c>
      <c r="I956" s="54">
        <v>0</v>
      </c>
      <c r="J956" s="54">
        <v>0</v>
      </c>
      <c r="K956" s="59">
        <v>1</v>
      </c>
    </row>
    <row r="957" spans="1:11" x14ac:dyDescent="0.25">
      <c r="A957" s="46" t="s">
        <v>392</v>
      </c>
      <c r="B957" s="54">
        <v>0.33333333333333331</v>
      </c>
      <c r="C957" s="54">
        <v>0</v>
      </c>
      <c r="D957" s="54">
        <v>0.38095238095238093</v>
      </c>
      <c r="E957" s="54">
        <v>4.7619047619047616E-2</v>
      </c>
      <c r="F957" s="54">
        <v>0</v>
      </c>
      <c r="G957" s="54">
        <v>0</v>
      </c>
      <c r="H957" s="54">
        <v>9.5238095238095233E-2</v>
      </c>
      <c r="I957" s="54">
        <v>0.19047619047619047</v>
      </c>
      <c r="J957" s="54">
        <v>0.23809523809523808</v>
      </c>
      <c r="K957" s="59">
        <v>1.2857142857142856</v>
      </c>
    </row>
    <row r="958" spans="1:11" x14ac:dyDescent="0.25">
      <c r="A958" s="46" t="s">
        <v>393</v>
      </c>
      <c r="B958" s="54">
        <v>0.4</v>
      </c>
      <c r="C958" s="54">
        <v>0</v>
      </c>
      <c r="D958" s="54">
        <v>0.2</v>
      </c>
      <c r="E958" s="54">
        <v>0</v>
      </c>
      <c r="F958" s="54">
        <v>0</v>
      </c>
      <c r="G958" s="54">
        <v>0.2</v>
      </c>
      <c r="H958" s="54">
        <v>0.2</v>
      </c>
      <c r="I958" s="54">
        <v>0</v>
      </c>
      <c r="J958" s="54">
        <v>0</v>
      </c>
      <c r="K958" s="59">
        <v>1</v>
      </c>
    </row>
    <row r="959" spans="1:11" x14ac:dyDescent="0.25">
      <c r="A959" s="46" t="s">
        <v>394</v>
      </c>
      <c r="B959" s="54">
        <v>0.7</v>
      </c>
      <c r="C959" s="54">
        <v>0.1</v>
      </c>
      <c r="D959" s="54">
        <v>0</v>
      </c>
      <c r="E959" s="54">
        <v>0</v>
      </c>
      <c r="F959" s="54">
        <v>0</v>
      </c>
      <c r="G959" s="54">
        <v>0.1</v>
      </c>
      <c r="H959" s="54">
        <v>0.3</v>
      </c>
      <c r="I959" s="54">
        <v>0.2</v>
      </c>
      <c r="J959" s="54">
        <v>0</v>
      </c>
      <c r="K959" s="59">
        <v>1.4</v>
      </c>
    </row>
    <row r="960" spans="1:11" x14ac:dyDescent="0.25">
      <c r="A960" s="46" t="s">
        <v>395</v>
      </c>
      <c r="B960" s="54">
        <v>0.75</v>
      </c>
      <c r="C960" s="54">
        <v>0</v>
      </c>
      <c r="D960" s="54">
        <v>0.25</v>
      </c>
      <c r="E960" s="54">
        <v>0</v>
      </c>
      <c r="F960" s="54">
        <v>0</v>
      </c>
      <c r="G960" s="54">
        <v>0</v>
      </c>
      <c r="H960" s="54">
        <v>0</v>
      </c>
      <c r="I960" s="54">
        <v>0</v>
      </c>
      <c r="J960" s="54">
        <v>0</v>
      </c>
      <c r="K960" s="59">
        <v>1</v>
      </c>
    </row>
    <row r="961" spans="1:11" x14ac:dyDescent="0.25">
      <c r="A961" s="46" t="s">
        <v>396</v>
      </c>
      <c r="B961" s="54">
        <v>0.8</v>
      </c>
      <c r="C961" s="54">
        <v>0</v>
      </c>
      <c r="D961" s="54">
        <v>0.2</v>
      </c>
      <c r="E961" s="54">
        <v>0</v>
      </c>
      <c r="F961" s="54">
        <v>0</v>
      </c>
      <c r="G961" s="54">
        <v>0</v>
      </c>
      <c r="H961" s="54">
        <v>0</v>
      </c>
      <c r="I961" s="54">
        <v>0.2</v>
      </c>
      <c r="J961" s="54">
        <v>0</v>
      </c>
      <c r="K961" s="59">
        <v>1.2</v>
      </c>
    </row>
    <row r="962" spans="1:11" x14ac:dyDescent="0.25">
      <c r="A962" s="46" t="s">
        <v>397</v>
      </c>
      <c r="B962" s="54">
        <v>0.5714285714285714</v>
      </c>
      <c r="C962" s="54">
        <v>0.14285714285714285</v>
      </c>
      <c r="D962" s="54">
        <v>0.14285714285714285</v>
      </c>
      <c r="E962" s="54">
        <v>0</v>
      </c>
      <c r="F962" s="54">
        <v>0</v>
      </c>
      <c r="G962" s="54">
        <v>0.14285714285714285</v>
      </c>
      <c r="H962" s="54">
        <v>0.14285714285714285</v>
      </c>
      <c r="I962" s="54">
        <v>0.2857142857142857</v>
      </c>
      <c r="J962" s="54">
        <v>0</v>
      </c>
      <c r="K962" s="59">
        <v>1.4285714285714284</v>
      </c>
    </row>
    <row r="963" spans="1:11" x14ac:dyDescent="0.25">
      <c r="A963" s="46" t="s">
        <v>209</v>
      </c>
      <c r="B963" s="54">
        <v>0.52173913043478259</v>
      </c>
      <c r="C963" s="54">
        <v>4.3478260869565216E-2</v>
      </c>
      <c r="D963" s="54">
        <v>0.17391304347826086</v>
      </c>
      <c r="E963" s="54">
        <v>4.3478260869565216E-2</v>
      </c>
      <c r="F963" s="54">
        <v>0</v>
      </c>
      <c r="G963" s="54">
        <v>0.13043478260869565</v>
      </c>
      <c r="H963" s="54">
        <v>0.30434782608695654</v>
      </c>
      <c r="I963" s="54">
        <v>0.13043478260869565</v>
      </c>
      <c r="J963" s="54">
        <v>0</v>
      </c>
      <c r="K963" s="59">
        <v>1.3478260869565217</v>
      </c>
    </row>
    <row r="964" spans="1:11" x14ac:dyDescent="0.25">
      <c r="A964" s="46" t="s">
        <v>398</v>
      </c>
      <c r="B964" s="54">
        <v>0.8</v>
      </c>
      <c r="C964" s="54">
        <v>0</v>
      </c>
      <c r="D964" s="54">
        <v>0.2</v>
      </c>
      <c r="E964" s="54">
        <v>0</v>
      </c>
      <c r="F964" s="54">
        <v>0</v>
      </c>
      <c r="G964" s="54">
        <v>0</v>
      </c>
      <c r="H964" s="54">
        <v>0</v>
      </c>
      <c r="I964" s="54">
        <v>0</v>
      </c>
      <c r="J964" s="54">
        <v>0</v>
      </c>
      <c r="K964" s="59">
        <v>1</v>
      </c>
    </row>
    <row r="965" spans="1:11" x14ac:dyDescent="0.25">
      <c r="A965" s="46" t="s">
        <v>399</v>
      </c>
      <c r="B965" s="54">
        <v>0.5</v>
      </c>
      <c r="C965" s="54">
        <v>0</v>
      </c>
      <c r="D965" s="54">
        <v>0</v>
      </c>
      <c r="E965" s="54">
        <v>0</v>
      </c>
      <c r="F965" s="54">
        <v>0</v>
      </c>
      <c r="G965" s="54">
        <v>0</v>
      </c>
      <c r="H965" s="54">
        <v>0.5</v>
      </c>
      <c r="I965" s="54">
        <v>0</v>
      </c>
      <c r="J965" s="54">
        <v>0</v>
      </c>
      <c r="K965" s="59">
        <v>1</v>
      </c>
    </row>
    <row r="966" spans="1:11" x14ac:dyDescent="0.25">
      <c r="A966" s="46" t="s">
        <v>400</v>
      </c>
      <c r="B966" s="54">
        <v>1</v>
      </c>
      <c r="C966" s="54">
        <v>0</v>
      </c>
      <c r="D966" s="54">
        <v>0</v>
      </c>
      <c r="E966" s="54">
        <v>0</v>
      </c>
      <c r="F966" s="54">
        <v>0</v>
      </c>
      <c r="G966" s="54">
        <v>0</v>
      </c>
      <c r="H966" s="54">
        <v>0</v>
      </c>
      <c r="I966" s="54">
        <v>0</v>
      </c>
      <c r="J966" s="54">
        <v>0</v>
      </c>
      <c r="K966" s="59">
        <v>1</v>
      </c>
    </row>
    <row r="967" spans="1:11" x14ac:dyDescent="0.25">
      <c r="A967" s="46" t="s">
        <v>401</v>
      </c>
      <c r="B967" s="54">
        <v>0.375</v>
      </c>
      <c r="C967" s="54">
        <v>0</v>
      </c>
      <c r="D967" s="54">
        <v>0.375</v>
      </c>
      <c r="E967" s="54">
        <v>0.125</v>
      </c>
      <c r="F967" s="54">
        <v>0</v>
      </c>
      <c r="G967" s="54">
        <v>0</v>
      </c>
      <c r="H967" s="54">
        <v>0</v>
      </c>
      <c r="I967" s="54">
        <v>0.125</v>
      </c>
      <c r="J967" s="54">
        <v>0</v>
      </c>
      <c r="K967" s="59">
        <v>1</v>
      </c>
    </row>
    <row r="968" spans="1:11" x14ac:dyDescent="0.25">
      <c r="A968" s="46" t="s">
        <v>402</v>
      </c>
      <c r="B968" s="54">
        <v>0.5</v>
      </c>
      <c r="C968" s="54">
        <v>0</v>
      </c>
      <c r="D968" s="54">
        <v>0</v>
      </c>
      <c r="E968" s="54">
        <v>0</v>
      </c>
      <c r="F968" s="54">
        <v>0</v>
      </c>
      <c r="G968" s="54">
        <v>0</v>
      </c>
      <c r="H968" s="54">
        <v>0</v>
      </c>
      <c r="I968" s="54">
        <v>0.5</v>
      </c>
      <c r="J968" s="54">
        <v>0</v>
      </c>
      <c r="K968" s="59">
        <v>1</v>
      </c>
    </row>
    <row r="969" spans="1:11" x14ac:dyDescent="0.25">
      <c r="A969" s="46" t="s">
        <v>403</v>
      </c>
      <c r="B969" s="54">
        <v>0.55555555555555558</v>
      </c>
      <c r="C969" s="54">
        <v>0</v>
      </c>
      <c r="D969" s="54">
        <v>0</v>
      </c>
      <c r="E969" s="54">
        <v>0</v>
      </c>
      <c r="F969" s="54">
        <v>5.5555555555555552E-2</v>
      </c>
      <c r="G969" s="54">
        <v>0.1111111111111111</v>
      </c>
      <c r="H969" s="54">
        <v>0.3888888888888889</v>
      </c>
      <c r="I969" s="54">
        <v>0.27777777777777779</v>
      </c>
      <c r="J969" s="54">
        <v>0</v>
      </c>
      <c r="K969" s="59">
        <v>1.3888888888888888</v>
      </c>
    </row>
    <row r="970" spans="1:11" x14ac:dyDescent="0.25">
      <c r="A970" s="46" t="s">
        <v>404</v>
      </c>
      <c r="B970" s="54">
        <v>0</v>
      </c>
      <c r="C970" s="54">
        <v>0</v>
      </c>
      <c r="D970" s="54">
        <v>0</v>
      </c>
      <c r="E970" s="54">
        <v>0</v>
      </c>
      <c r="F970" s="54">
        <v>0</v>
      </c>
      <c r="G970" s="54">
        <v>0</v>
      </c>
      <c r="H970" s="54">
        <v>1</v>
      </c>
      <c r="I970" s="54">
        <v>1</v>
      </c>
      <c r="J970" s="54">
        <v>0</v>
      </c>
      <c r="K970" s="59">
        <v>2</v>
      </c>
    </row>
    <row r="971" spans="1:11" x14ac:dyDescent="0.25">
      <c r="A971" s="46" t="s">
        <v>405</v>
      </c>
      <c r="B971" s="54">
        <v>0.33333333333333331</v>
      </c>
      <c r="C971" s="54">
        <v>0</v>
      </c>
      <c r="D971" s="54">
        <v>0.33333333333333331</v>
      </c>
      <c r="E971" s="54">
        <v>0</v>
      </c>
      <c r="F971" s="54">
        <v>0.33333333333333331</v>
      </c>
      <c r="G971" s="54">
        <v>0.33333333333333331</v>
      </c>
      <c r="H971" s="54">
        <v>0.33333333333333331</v>
      </c>
      <c r="I971" s="54">
        <v>0.33333333333333331</v>
      </c>
      <c r="J971" s="54">
        <v>0</v>
      </c>
      <c r="K971" s="59">
        <v>1.9999999999999998</v>
      </c>
    </row>
    <row r="972" spans="1:11" x14ac:dyDescent="0.25">
      <c r="A972" s="46" t="s">
        <v>406</v>
      </c>
      <c r="B972" s="54">
        <v>0.75</v>
      </c>
      <c r="C972" s="54">
        <v>0</v>
      </c>
      <c r="D972" s="54">
        <v>0</v>
      </c>
      <c r="E972" s="54">
        <v>0</v>
      </c>
      <c r="F972" s="54">
        <v>0</v>
      </c>
      <c r="G972" s="54">
        <v>0</v>
      </c>
      <c r="H972" s="54">
        <v>0.25</v>
      </c>
      <c r="I972" s="54">
        <v>0</v>
      </c>
      <c r="J972" s="54">
        <v>0</v>
      </c>
      <c r="K972" s="59">
        <v>1</v>
      </c>
    </row>
    <row r="973" spans="1:11" x14ac:dyDescent="0.25">
      <c r="A973" s="46" t="s">
        <v>407</v>
      </c>
      <c r="B973" s="54">
        <v>0.69166666666666665</v>
      </c>
      <c r="C973" s="54">
        <v>1.6666666666666666E-2</v>
      </c>
      <c r="D973" s="54">
        <v>0.16666666666666666</v>
      </c>
      <c r="E973" s="54">
        <v>8.3333333333333332E-3</v>
      </c>
      <c r="F973" s="54">
        <v>8.3333333333333332E-3</v>
      </c>
      <c r="G973" s="54">
        <v>0.10833333333333334</v>
      </c>
      <c r="H973" s="54">
        <v>7.4999999999999997E-2</v>
      </c>
      <c r="I973" s="54">
        <v>7.4999999999999997E-2</v>
      </c>
      <c r="J973" s="54">
        <v>5.8333333333333334E-2</v>
      </c>
      <c r="K973" s="59">
        <v>1.2083333333333333</v>
      </c>
    </row>
    <row r="974" spans="1:11" x14ac:dyDescent="0.25">
      <c r="A974" s="46" t="s">
        <v>408</v>
      </c>
      <c r="B974" s="54">
        <v>0.33333333333333331</v>
      </c>
      <c r="C974" s="54">
        <v>0</v>
      </c>
      <c r="D974" s="54">
        <v>0.33333333333333331</v>
      </c>
      <c r="E974" s="54">
        <v>0</v>
      </c>
      <c r="F974" s="54">
        <v>0</v>
      </c>
      <c r="G974" s="54">
        <v>0</v>
      </c>
      <c r="H974" s="54">
        <v>0.66666666666666663</v>
      </c>
      <c r="I974" s="54">
        <v>0.66666666666666663</v>
      </c>
      <c r="J974" s="54">
        <v>0</v>
      </c>
      <c r="K974" s="59">
        <v>2</v>
      </c>
    </row>
    <row r="975" spans="1:11" x14ac:dyDescent="0.25">
      <c r="A975" s="46" t="s">
        <v>409</v>
      </c>
      <c r="B975" s="54">
        <v>0.5</v>
      </c>
      <c r="C975" s="54">
        <v>0</v>
      </c>
      <c r="D975" s="54">
        <v>0.5</v>
      </c>
      <c r="E975" s="54">
        <v>0</v>
      </c>
      <c r="F975" s="54">
        <v>0</v>
      </c>
      <c r="G975" s="54">
        <v>0</v>
      </c>
      <c r="H975" s="54">
        <v>0</v>
      </c>
      <c r="I975" s="54">
        <v>0</v>
      </c>
      <c r="J975" s="54">
        <v>0</v>
      </c>
      <c r="K975" s="59">
        <v>1</v>
      </c>
    </row>
    <row r="976" spans="1:11" x14ac:dyDescent="0.25">
      <c r="A976" s="46" t="s">
        <v>410</v>
      </c>
      <c r="B976" s="54">
        <v>0</v>
      </c>
      <c r="C976" s="54">
        <v>1</v>
      </c>
      <c r="D976" s="54">
        <v>1</v>
      </c>
      <c r="E976" s="54">
        <v>0</v>
      </c>
      <c r="F976" s="54">
        <v>0</v>
      </c>
      <c r="G976" s="54">
        <v>0</v>
      </c>
      <c r="H976" s="54">
        <v>0</v>
      </c>
      <c r="I976" s="54">
        <v>1</v>
      </c>
      <c r="J976" s="54">
        <v>0</v>
      </c>
      <c r="K976" s="59">
        <v>3</v>
      </c>
    </row>
    <row r="977" spans="1:11" x14ac:dyDescent="0.25">
      <c r="A977" s="46" t="s">
        <v>411</v>
      </c>
      <c r="B977" s="54">
        <v>0.5714285714285714</v>
      </c>
      <c r="C977" s="54">
        <v>0</v>
      </c>
      <c r="D977" s="54">
        <v>0.2857142857142857</v>
      </c>
      <c r="E977" s="54">
        <v>0</v>
      </c>
      <c r="F977" s="54">
        <v>0.14285714285714285</v>
      </c>
      <c r="G977" s="54">
        <v>0.14285714285714285</v>
      </c>
      <c r="H977" s="54">
        <v>0.14285714285714285</v>
      </c>
      <c r="I977" s="54">
        <v>0.2857142857142857</v>
      </c>
      <c r="J977" s="54">
        <v>0</v>
      </c>
      <c r="K977" s="59">
        <v>1.5714285714285712</v>
      </c>
    </row>
    <row r="978" spans="1:11" x14ac:dyDescent="0.25">
      <c r="A978" s="46" t="s">
        <v>412</v>
      </c>
      <c r="B978" s="54">
        <v>0</v>
      </c>
      <c r="C978" s="54">
        <v>0</v>
      </c>
      <c r="D978" s="54">
        <v>1</v>
      </c>
      <c r="E978" s="54">
        <v>0</v>
      </c>
      <c r="F978" s="54">
        <v>0</v>
      </c>
      <c r="G978" s="54">
        <v>0</v>
      </c>
      <c r="H978" s="54">
        <v>0</v>
      </c>
      <c r="I978" s="54">
        <v>1</v>
      </c>
      <c r="J978" s="54">
        <v>0</v>
      </c>
      <c r="K978" s="59">
        <v>2</v>
      </c>
    </row>
    <row r="979" spans="1:11" x14ac:dyDescent="0.25">
      <c r="A979" s="46" t="s">
        <v>413</v>
      </c>
      <c r="B979" s="54">
        <v>0.5</v>
      </c>
      <c r="C979" s="54">
        <v>0</v>
      </c>
      <c r="D979" s="54">
        <v>0</v>
      </c>
      <c r="E979" s="54">
        <v>0</v>
      </c>
      <c r="F979" s="54">
        <v>0</v>
      </c>
      <c r="G979" s="54">
        <v>0.5</v>
      </c>
      <c r="H979" s="54">
        <v>0</v>
      </c>
      <c r="I979" s="54">
        <v>0</v>
      </c>
      <c r="J979" s="54">
        <v>0.5</v>
      </c>
      <c r="K979" s="59">
        <v>1.5</v>
      </c>
    </row>
    <row r="980" spans="1:11" x14ac:dyDescent="0.25">
      <c r="A980" s="46" t="s">
        <v>414</v>
      </c>
      <c r="B980" s="54">
        <v>1</v>
      </c>
      <c r="C980" s="54">
        <v>0</v>
      </c>
      <c r="D980" s="54">
        <v>0</v>
      </c>
      <c r="E980" s="54">
        <v>0</v>
      </c>
      <c r="F980" s="54">
        <v>0</v>
      </c>
      <c r="G980" s="54">
        <v>0</v>
      </c>
      <c r="H980" s="54">
        <v>0</v>
      </c>
      <c r="I980" s="54">
        <v>0</v>
      </c>
      <c r="J980" s="54">
        <v>0</v>
      </c>
      <c r="K980" s="59">
        <v>1</v>
      </c>
    </row>
    <row r="981" spans="1:11" x14ac:dyDescent="0.25">
      <c r="A981" s="46" t="s">
        <v>415</v>
      </c>
      <c r="B981" s="54">
        <v>1</v>
      </c>
      <c r="C981" s="54">
        <v>0</v>
      </c>
      <c r="D981" s="54">
        <v>0</v>
      </c>
      <c r="E981" s="54">
        <v>0</v>
      </c>
      <c r="F981" s="54">
        <v>0</v>
      </c>
      <c r="G981" s="54">
        <v>0</v>
      </c>
      <c r="H981" s="54">
        <v>0</v>
      </c>
      <c r="I981" s="54">
        <v>0</v>
      </c>
      <c r="J981" s="54">
        <v>0</v>
      </c>
      <c r="K981" s="59">
        <v>1</v>
      </c>
    </row>
    <row r="982" spans="1:11" x14ac:dyDescent="0.25">
      <c r="A982" s="46" t="s">
        <v>416</v>
      </c>
      <c r="B982" s="54">
        <v>0.5</v>
      </c>
      <c r="C982" s="54">
        <v>0</v>
      </c>
      <c r="D982" s="54">
        <v>0</v>
      </c>
      <c r="E982" s="54">
        <v>0</v>
      </c>
      <c r="F982" s="54">
        <v>0</v>
      </c>
      <c r="G982" s="54">
        <v>0.16666666666666666</v>
      </c>
      <c r="H982" s="54">
        <v>0.16666666666666666</v>
      </c>
      <c r="I982" s="54">
        <v>0.16666666666666666</v>
      </c>
      <c r="J982" s="54">
        <v>0.16666666666666666</v>
      </c>
      <c r="K982" s="59">
        <v>1.1666666666666665</v>
      </c>
    </row>
    <row r="983" spans="1:11" x14ac:dyDescent="0.25">
      <c r="A983" s="46" t="s">
        <v>417</v>
      </c>
      <c r="B983" s="54">
        <v>0.625</v>
      </c>
      <c r="C983" s="54">
        <v>0</v>
      </c>
      <c r="D983" s="54">
        <v>0.25</v>
      </c>
      <c r="E983" s="54">
        <v>0</v>
      </c>
      <c r="F983" s="54">
        <v>0</v>
      </c>
      <c r="G983" s="54">
        <v>0</v>
      </c>
      <c r="H983" s="54">
        <v>0.125</v>
      </c>
      <c r="I983" s="54">
        <v>0.125</v>
      </c>
      <c r="J983" s="54">
        <v>0.125</v>
      </c>
      <c r="K983" s="59">
        <v>1.25</v>
      </c>
    </row>
    <row r="984" spans="1:11" x14ac:dyDescent="0.25">
      <c r="A984" s="46" t="s">
        <v>418</v>
      </c>
      <c r="B984" s="54">
        <v>1</v>
      </c>
      <c r="C984" s="54">
        <v>0</v>
      </c>
      <c r="D984" s="54">
        <v>0</v>
      </c>
      <c r="E984" s="54">
        <v>0</v>
      </c>
      <c r="F984" s="54">
        <v>0</v>
      </c>
      <c r="G984" s="54">
        <v>0</v>
      </c>
      <c r="H984" s="54">
        <v>0</v>
      </c>
      <c r="I984" s="54">
        <v>0</v>
      </c>
      <c r="J984" s="54">
        <v>0</v>
      </c>
      <c r="K984" s="59">
        <v>1</v>
      </c>
    </row>
    <row r="985" spans="1:11" x14ac:dyDescent="0.25">
      <c r="A985" s="46" t="s">
        <v>419</v>
      </c>
      <c r="B985" s="54">
        <v>1</v>
      </c>
      <c r="C985" s="54">
        <v>0</v>
      </c>
      <c r="D985" s="54">
        <v>0</v>
      </c>
      <c r="E985" s="54">
        <v>0</v>
      </c>
      <c r="F985" s="54">
        <v>0</v>
      </c>
      <c r="G985" s="54">
        <v>0</v>
      </c>
      <c r="H985" s="54">
        <v>0</v>
      </c>
      <c r="I985" s="54">
        <v>0</v>
      </c>
      <c r="J985" s="54">
        <v>0</v>
      </c>
      <c r="K985" s="59">
        <v>1</v>
      </c>
    </row>
    <row r="986" spans="1:11" x14ac:dyDescent="0.25">
      <c r="A986" s="46" t="s">
        <v>420</v>
      </c>
      <c r="B986" s="54">
        <v>0.58333333333333337</v>
      </c>
      <c r="C986" s="54">
        <v>8.3333333333333329E-2</v>
      </c>
      <c r="D986" s="54">
        <v>8.3333333333333329E-2</v>
      </c>
      <c r="E986" s="54">
        <v>8.3333333333333329E-2</v>
      </c>
      <c r="F986" s="54">
        <v>0</v>
      </c>
      <c r="G986" s="54">
        <v>0.16666666666666666</v>
      </c>
      <c r="H986" s="54">
        <v>8.3333333333333329E-2</v>
      </c>
      <c r="I986" s="54">
        <v>0.16666666666666666</v>
      </c>
      <c r="J986" s="54">
        <v>8.3333333333333329E-2</v>
      </c>
      <c r="K986" s="59">
        <v>1.3333333333333335</v>
      </c>
    </row>
    <row r="987" spans="1:11" x14ac:dyDescent="0.25">
      <c r="A987" s="46" t="s">
        <v>421</v>
      </c>
      <c r="B987" s="54">
        <v>0.6</v>
      </c>
      <c r="C987" s="54">
        <v>0</v>
      </c>
      <c r="D987" s="54">
        <v>0.2</v>
      </c>
      <c r="E987" s="54">
        <v>0.2</v>
      </c>
      <c r="F987" s="54">
        <v>0</v>
      </c>
      <c r="G987" s="54">
        <v>0.2</v>
      </c>
      <c r="H987" s="54">
        <v>0</v>
      </c>
      <c r="I987" s="54">
        <v>0.2</v>
      </c>
      <c r="J987" s="54">
        <v>0</v>
      </c>
      <c r="K987" s="59">
        <v>1.4</v>
      </c>
    </row>
    <row r="988" spans="1:11" x14ac:dyDescent="0.25">
      <c r="A988" s="46" t="s">
        <v>422</v>
      </c>
      <c r="B988" s="54">
        <v>1</v>
      </c>
      <c r="C988" s="54">
        <v>0</v>
      </c>
      <c r="D988" s="54">
        <v>0</v>
      </c>
      <c r="E988" s="54">
        <v>0</v>
      </c>
      <c r="F988" s="54">
        <v>0</v>
      </c>
      <c r="G988" s="54">
        <v>0</v>
      </c>
      <c r="H988" s="54">
        <v>0</v>
      </c>
      <c r="I988" s="54">
        <v>0</v>
      </c>
      <c r="J988" s="54">
        <v>0</v>
      </c>
      <c r="K988" s="59">
        <v>1</v>
      </c>
    </row>
    <row r="989" spans="1:11" x14ac:dyDescent="0.25">
      <c r="A989" s="46" t="s">
        <v>423</v>
      </c>
      <c r="B989" s="54">
        <v>0.75</v>
      </c>
      <c r="C989" s="54">
        <v>0</v>
      </c>
      <c r="D989" s="54">
        <v>0.125</v>
      </c>
      <c r="E989" s="54">
        <v>0</v>
      </c>
      <c r="F989" s="54">
        <v>6.25E-2</v>
      </c>
      <c r="G989" s="54">
        <v>0.1875</v>
      </c>
      <c r="H989" s="54">
        <v>0.125</v>
      </c>
      <c r="I989" s="54">
        <v>6.25E-2</v>
      </c>
      <c r="J989" s="54">
        <v>0</v>
      </c>
      <c r="K989" s="59">
        <v>1.3125</v>
      </c>
    </row>
    <row r="990" spans="1:11" x14ac:dyDescent="0.25">
      <c r="A990" s="46" t="s">
        <v>424</v>
      </c>
      <c r="B990" s="54">
        <v>0.4</v>
      </c>
      <c r="C990" s="54">
        <v>0</v>
      </c>
      <c r="D990" s="54">
        <v>0.2</v>
      </c>
      <c r="E990" s="54">
        <v>0</v>
      </c>
      <c r="F990" s="54">
        <v>0</v>
      </c>
      <c r="G990" s="54">
        <v>0.2</v>
      </c>
      <c r="H990" s="54">
        <v>0.2</v>
      </c>
      <c r="I990" s="54">
        <v>0.2</v>
      </c>
      <c r="J990" s="54">
        <v>0</v>
      </c>
      <c r="K990" s="59">
        <v>1.2</v>
      </c>
    </row>
    <row r="991" spans="1:11" x14ac:dyDescent="0.25">
      <c r="A991" s="46" t="s">
        <v>425</v>
      </c>
      <c r="B991" s="54">
        <v>0.66666666666666663</v>
      </c>
      <c r="C991" s="54">
        <v>0</v>
      </c>
      <c r="D991" s="54">
        <v>0</v>
      </c>
      <c r="E991" s="54">
        <v>0</v>
      </c>
      <c r="F991" s="54">
        <v>0</v>
      </c>
      <c r="G991" s="54">
        <v>0.33333333333333331</v>
      </c>
      <c r="H991" s="54">
        <v>0</v>
      </c>
      <c r="I991" s="54">
        <v>0.33333333333333331</v>
      </c>
      <c r="J991" s="54">
        <v>0</v>
      </c>
      <c r="K991" s="59">
        <v>1.3333333333333333</v>
      </c>
    </row>
    <row r="992" spans="1:11" x14ac:dyDescent="0.25">
      <c r="A992" s="46" t="s">
        <v>426</v>
      </c>
      <c r="B992" s="54">
        <v>0.45454545454545453</v>
      </c>
      <c r="C992" s="54">
        <v>0</v>
      </c>
      <c r="D992" s="54">
        <v>0.27272727272727271</v>
      </c>
      <c r="E992" s="54">
        <v>0</v>
      </c>
      <c r="F992" s="54">
        <v>0</v>
      </c>
      <c r="G992" s="54">
        <v>9.0909090909090912E-2</v>
      </c>
      <c r="H992" s="54">
        <v>0.27272727272727271</v>
      </c>
      <c r="I992" s="54">
        <v>0.18181818181818182</v>
      </c>
      <c r="J992" s="54">
        <v>9.0909090909090912E-2</v>
      </c>
      <c r="K992" s="59">
        <v>1.3636363636363635</v>
      </c>
    </row>
    <row r="993" spans="1:11" x14ac:dyDescent="0.25">
      <c r="A993" s="46" t="s">
        <v>427</v>
      </c>
      <c r="B993" s="54">
        <v>0.33333333333333331</v>
      </c>
      <c r="C993" s="54">
        <v>0</v>
      </c>
      <c r="D993" s="54">
        <v>0</v>
      </c>
      <c r="E993" s="54">
        <v>0</v>
      </c>
      <c r="F993" s="54">
        <v>0</v>
      </c>
      <c r="G993" s="54">
        <v>0</v>
      </c>
      <c r="H993" s="54">
        <v>0.66666666666666663</v>
      </c>
      <c r="I993" s="54">
        <v>0</v>
      </c>
      <c r="J993" s="54">
        <v>0</v>
      </c>
      <c r="K993" s="59">
        <v>1</v>
      </c>
    </row>
    <row r="994" spans="1:11" x14ac:dyDescent="0.25">
      <c r="A994" s="46" t="s">
        <v>428</v>
      </c>
      <c r="B994" s="54">
        <v>0</v>
      </c>
      <c r="C994" s="54">
        <v>0</v>
      </c>
      <c r="D994" s="54">
        <v>1</v>
      </c>
      <c r="E994" s="54">
        <v>0</v>
      </c>
      <c r="F994" s="54">
        <v>1</v>
      </c>
      <c r="G994" s="54">
        <v>0</v>
      </c>
      <c r="H994" s="54">
        <v>0</v>
      </c>
      <c r="I994" s="54">
        <v>1</v>
      </c>
      <c r="J994" s="54">
        <v>0</v>
      </c>
      <c r="K994" s="59">
        <v>3</v>
      </c>
    </row>
    <row r="995" spans="1:11" x14ac:dyDescent="0.25">
      <c r="A995" s="46" t="s">
        <v>429</v>
      </c>
      <c r="B995" s="54">
        <v>0.68965517241379315</v>
      </c>
      <c r="C995" s="54">
        <v>3.4482758620689655E-2</v>
      </c>
      <c r="D995" s="54">
        <v>0.2413793103448276</v>
      </c>
      <c r="E995" s="54">
        <v>3.4482758620689655E-2</v>
      </c>
      <c r="F995" s="54">
        <v>3.4482758620689655E-2</v>
      </c>
      <c r="G995" s="54">
        <v>0</v>
      </c>
      <c r="H995" s="54">
        <v>6.8965517241379309E-2</v>
      </c>
      <c r="I995" s="54">
        <v>0.10344827586206896</v>
      </c>
      <c r="J995" s="54">
        <v>0</v>
      </c>
      <c r="K995" s="59">
        <v>1.2068965517241379</v>
      </c>
    </row>
    <row r="996" spans="1:11" x14ac:dyDescent="0.25">
      <c r="A996" s="46" t="s">
        <v>430</v>
      </c>
      <c r="B996" s="54">
        <v>0.66666666666666663</v>
      </c>
      <c r="C996" s="54">
        <v>0</v>
      </c>
      <c r="D996" s="54">
        <v>0.1111111111111111</v>
      </c>
      <c r="E996" s="54">
        <v>0.1111111111111111</v>
      </c>
      <c r="F996" s="54">
        <v>0</v>
      </c>
      <c r="G996" s="54">
        <v>0.22222222222222221</v>
      </c>
      <c r="H996" s="54">
        <v>0.22222222222222221</v>
      </c>
      <c r="I996" s="54">
        <v>0.1111111111111111</v>
      </c>
      <c r="J996" s="54">
        <v>0</v>
      </c>
      <c r="K996" s="59">
        <v>1.4444444444444446</v>
      </c>
    </row>
    <row r="997" spans="1:11" x14ac:dyDescent="0.25">
      <c r="A997" s="46" t="s">
        <v>431</v>
      </c>
      <c r="B997" s="54">
        <v>0.41666666666666669</v>
      </c>
      <c r="C997" s="54">
        <v>0</v>
      </c>
      <c r="D997" s="54">
        <v>0.25</v>
      </c>
      <c r="E997" s="54">
        <v>8.3333333333333329E-2</v>
      </c>
      <c r="F997" s="54">
        <v>8.3333333333333329E-2</v>
      </c>
      <c r="G997" s="54">
        <v>0.16666666666666666</v>
      </c>
      <c r="H997" s="54">
        <v>0.16666666666666666</v>
      </c>
      <c r="I997" s="54">
        <v>0.25</v>
      </c>
      <c r="J997" s="54">
        <v>0</v>
      </c>
      <c r="K997" s="59">
        <v>1.416666666666667</v>
      </c>
    </row>
    <row r="998" spans="1:11" x14ac:dyDescent="0.25">
      <c r="A998" s="46" t="s">
        <v>432</v>
      </c>
      <c r="B998" s="54">
        <v>0.47826086956521741</v>
      </c>
      <c r="C998" s="54">
        <v>4.3478260869565216E-2</v>
      </c>
      <c r="D998" s="54">
        <v>0.30434782608695654</v>
      </c>
      <c r="E998" s="54">
        <v>8.6956521739130432E-2</v>
      </c>
      <c r="F998" s="54">
        <v>0</v>
      </c>
      <c r="G998" s="54">
        <v>0.2608695652173913</v>
      </c>
      <c r="H998" s="54">
        <v>0.21739130434782608</v>
      </c>
      <c r="I998" s="54">
        <v>0.21739130434782608</v>
      </c>
      <c r="J998" s="54">
        <v>0</v>
      </c>
      <c r="K998" s="59">
        <v>1.6086956521739133</v>
      </c>
    </row>
    <row r="999" spans="1:11" x14ac:dyDescent="0.25">
      <c r="A999" s="46" t="s">
        <v>433</v>
      </c>
      <c r="B999" s="54">
        <v>1</v>
      </c>
      <c r="C999" s="54">
        <v>0</v>
      </c>
      <c r="D999" s="54">
        <v>0</v>
      </c>
      <c r="E999" s="54">
        <v>0</v>
      </c>
      <c r="F999" s="54">
        <v>0</v>
      </c>
      <c r="G999" s="54">
        <v>0</v>
      </c>
      <c r="H999" s="54">
        <v>0</v>
      </c>
      <c r="I999" s="54">
        <v>0</v>
      </c>
      <c r="J999" s="54">
        <v>0</v>
      </c>
      <c r="K999" s="59">
        <v>1</v>
      </c>
    </row>
    <row r="1000" spans="1:11" x14ac:dyDescent="0.25">
      <c r="A1000" s="46" t="s">
        <v>434</v>
      </c>
      <c r="B1000" s="54">
        <v>0.5</v>
      </c>
      <c r="C1000" s="54">
        <v>0</v>
      </c>
      <c r="D1000" s="54">
        <v>0.5</v>
      </c>
      <c r="E1000" s="54">
        <v>0</v>
      </c>
      <c r="F1000" s="54">
        <v>0</v>
      </c>
      <c r="G1000" s="54">
        <v>0</v>
      </c>
      <c r="H1000" s="54">
        <v>0.5</v>
      </c>
      <c r="I1000" s="54">
        <v>0.5</v>
      </c>
      <c r="J1000" s="54">
        <v>0</v>
      </c>
      <c r="K1000" s="59">
        <v>2</v>
      </c>
    </row>
    <row r="1001" spans="1:11" x14ac:dyDescent="0.25">
      <c r="A1001" s="46" t="s">
        <v>435</v>
      </c>
      <c r="B1001" s="54">
        <v>0</v>
      </c>
      <c r="C1001" s="54">
        <v>0</v>
      </c>
      <c r="D1001" s="54">
        <v>0</v>
      </c>
      <c r="E1001" s="54">
        <v>0</v>
      </c>
      <c r="F1001" s="54">
        <v>0</v>
      </c>
      <c r="G1001" s="54">
        <v>1</v>
      </c>
      <c r="H1001" s="54">
        <v>1</v>
      </c>
      <c r="I1001" s="54">
        <v>0</v>
      </c>
      <c r="J1001" s="54">
        <v>0</v>
      </c>
      <c r="K1001" s="59">
        <v>2</v>
      </c>
    </row>
    <row r="1002" spans="1:11" x14ac:dyDescent="0.25">
      <c r="A1002" s="46" t="s">
        <v>436</v>
      </c>
      <c r="B1002" s="54">
        <v>1</v>
      </c>
      <c r="C1002" s="54">
        <v>0</v>
      </c>
      <c r="D1002" s="54">
        <v>0</v>
      </c>
      <c r="E1002" s="54">
        <v>0</v>
      </c>
      <c r="F1002" s="54">
        <v>0</v>
      </c>
      <c r="G1002" s="54">
        <v>0</v>
      </c>
      <c r="H1002" s="54">
        <v>1</v>
      </c>
      <c r="I1002" s="54">
        <v>0</v>
      </c>
      <c r="J1002" s="54">
        <v>0</v>
      </c>
      <c r="K1002" s="59">
        <v>2</v>
      </c>
    </row>
    <row r="1003" spans="1:11" x14ac:dyDescent="0.25">
      <c r="A1003" s="46" t="s">
        <v>437</v>
      </c>
      <c r="B1003" s="54">
        <v>0.5714285714285714</v>
      </c>
      <c r="C1003" s="54">
        <v>3.5714285714285712E-2</v>
      </c>
      <c r="D1003" s="54">
        <v>0.39285714285714285</v>
      </c>
      <c r="E1003" s="54">
        <v>0</v>
      </c>
      <c r="F1003" s="54">
        <v>3.5714285714285712E-2</v>
      </c>
      <c r="G1003" s="54">
        <v>0</v>
      </c>
      <c r="H1003" s="54">
        <v>3.5714285714285712E-2</v>
      </c>
      <c r="I1003" s="54">
        <v>0</v>
      </c>
      <c r="J1003" s="54">
        <v>0</v>
      </c>
      <c r="K1003" s="59">
        <v>1.0714285714285716</v>
      </c>
    </row>
    <row r="1004" spans="1:11" x14ac:dyDescent="0.25">
      <c r="A1004" s="46" t="s">
        <v>438</v>
      </c>
      <c r="B1004" s="54">
        <v>0.6</v>
      </c>
      <c r="C1004" s="54">
        <v>0</v>
      </c>
      <c r="D1004" s="54">
        <v>0.13333333333333333</v>
      </c>
      <c r="E1004" s="54">
        <v>0.1</v>
      </c>
      <c r="F1004" s="54">
        <v>3.3333333333333333E-2</v>
      </c>
      <c r="G1004" s="54">
        <v>6.6666666666666666E-2</v>
      </c>
      <c r="H1004" s="54">
        <v>0.16666666666666666</v>
      </c>
      <c r="I1004" s="54">
        <v>0.13333333333333333</v>
      </c>
      <c r="J1004" s="54">
        <v>0</v>
      </c>
      <c r="K1004" s="59">
        <v>1.2333333333333332</v>
      </c>
    </row>
    <row r="1005" spans="1:11" x14ac:dyDescent="0.25">
      <c r="A1005" s="46" t="s">
        <v>439</v>
      </c>
      <c r="B1005" s="54">
        <v>0.41666666666666669</v>
      </c>
      <c r="C1005" s="54">
        <v>8.3333333333333329E-2</v>
      </c>
      <c r="D1005" s="54">
        <v>8.3333333333333329E-2</v>
      </c>
      <c r="E1005" s="54">
        <v>8.3333333333333329E-2</v>
      </c>
      <c r="F1005" s="54">
        <v>4.1666666666666664E-2</v>
      </c>
      <c r="G1005" s="54">
        <v>0.25</v>
      </c>
      <c r="H1005" s="54">
        <v>0.45833333333333331</v>
      </c>
      <c r="I1005" s="54">
        <v>0.25</v>
      </c>
      <c r="J1005" s="54">
        <v>4.1666666666666664E-2</v>
      </c>
      <c r="K1005" s="59">
        <v>1.7083333333333335</v>
      </c>
    </row>
    <row r="1006" spans="1:11" x14ac:dyDescent="0.25">
      <c r="A1006" s="46" t="s">
        <v>440</v>
      </c>
      <c r="B1006" s="54">
        <v>1</v>
      </c>
      <c r="C1006" s="54">
        <v>0</v>
      </c>
      <c r="D1006" s="54">
        <v>0</v>
      </c>
      <c r="E1006" s="54">
        <v>0</v>
      </c>
      <c r="F1006" s="54">
        <v>0</v>
      </c>
      <c r="G1006" s="54">
        <v>0</v>
      </c>
      <c r="H1006" s="54">
        <v>0</v>
      </c>
      <c r="I1006" s="54">
        <v>0</v>
      </c>
      <c r="J1006" s="54">
        <v>0</v>
      </c>
      <c r="K1006" s="59">
        <v>1</v>
      </c>
    </row>
    <row r="1007" spans="1:11" x14ac:dyDescent="0.25">
      <c r="A1007" s="46" t="s">
        <v>441</v>
      </c>
      <c r="B1007" s="54">
        <v>0.33333333333333331</v>
      </c>
      <c r="C1007" s="54">
        <v>0</v>
      </c>
      <c r="D1007" s="54">
        <v>0.33333333333333331</v>
      </c>
      <c r="E1007" s="54">
        <v>0</v>
      </c>
      <c r="F1007" s="54">
        <v>0</v>
      </c>
      <c r="G1007" s="54">
        <v>0.16666666666666666</v>
      </c>
      <c r="H1007" s="54">
        <v>0.33333333333333331</v>
      </c>
      <c r="I1007" s="54">
        <v>0.16666666666666666</v>
      </c>
      <c r="J1007" s="54">
        <v>0.16666666666666666</v>
      </c>
      <c r="K1007" s="59">
        <v>1.5</v>
      </c>
    </row>
    <row r="1008" spans="1:11" x14ac:dyDescent="0.25">
      <c r="A1008" s="46" t="s">
        <v>442</v>
      </c>
      <c r="B1008" s="54">
        <v>0.66666666666666663</v>
      </c>
      <c r="C1008" s="54">
        <v>0</v>
      </c>
      <c r="D1008" s="54">
        <v>0.16666666666666666</v>
      </c>
      <c r="E1008" s="54">
        <v>0.16666666666666666</v>
      </c>
      <c r="F1008" s="54">
        <v>0.16666666666666666</v>
      </c>
      <c r="G1008" s="54">
        <v>0.16666666666666666</v>
      </c>
      <c r="H1008" s="54">
        <v>0.16666666666666666</v>
      </c>
      <c r="I1008" s="54">
        <v>0.16666666666666666</v>
      </c>
      <c r="J1008" s="54">
        <v>0</v>
      </c>
      <c r="K1008" s="59">
        <v>1.6666666666666667</v>
      </c>
    </row>
    <row r="1009" spans="1:11" x14ac:dyDescent="0.25">
      <c r="A1009" s="46" t="s">
        <v>443</v>
      </c>
      <c r="B1009" s="54">
        <v>0.5</v>
      </c>
      <c r="C1009" s="54">
        <v>0</v>
      </c>
      <c r="D1009" s="54">
        <v>0</v>
      </c>
      <c r="E1009" s="54">
        <v>0</v>
      </c>
      <c r="F1009" s="54">
        <v>0</v>
      </c>
      <c r="G1009" s="54">
        <v>0</v>
      </c>
      <c r="H1009" s="54">
        <v>0.5</v>
      </c>
      <c r="I1009" s="54">
        <v>0.5</v>
      </c>
      <c r="J1009" s="54">
        <v>0</v>
      </c>
      <c r="K1009" s="59">
        <v>1.5</v>
      </c>
    </row>
    <row r="1010" spans="1:11" x14ac:dyDescent="0.25">
      <c r="A1010" s="46" t="s">
        <v>444</v>
      </c>
      <c r="B1010" s="54">
        <v>0.5</v>
      </c>
      <c r="C1010" s="54">
        <v>0</v>
      </c>
      <c r="D1010" s="54">
        <v>0.16666666666666666</v>
      </c>
      <c r="E1010" s="54">
        <v>0</v>
      </c>
      <c r="F1010" s="54">
        <v>0</v>
      </c>
      <c r="G1010" s="54">
        <v>0.16666666666666666</v>
      </c>
      <c r="H1010" s="54">
        <v>0.33333333333333331</v>
      </c>
      <c r="I1010" s="54">
        <v>0</v>
      </c>
      <c r="J1010" s="54">
        <v>0.16666666666666666</v>
      </c>
      <c r="K1010" s="59">
        <v>1.3333333333333333</v>
      </c>
    </row>
    <row r="1011" spans="1:11" x14ac:dyDescent="0.25">
      <c r="A1011" s="46" t="s">
        <v>445</v>
      </c>
      <c r="B1011" s="54">
        <v>0.33333333333333331</v>
      </c>
      <c r="C1011" s="54">
        <v>0</v>
      </c>
      <c r="D1011" s="54">
        <v>0</v>
      </c>
      <c r="E1011" s="54">
        <v>0</v>
      </c>
      <c r="F1011" s="54">
        <v>0</v>
      </c>
      <c r="G1011" s="54">
        <v>0</v>
      </c>
      <c r="H1011" s="54">
        <v>0.66666666666666663</v>
      </c>
      <c r="I1011" s="54">
        <v>0.33333333333333331</v>
      </c>
      <c r="J1011" s="54">
        <v>0</v>
      </c>
      <c r="K1011" s="59">
        <v>1.3333333333333333</v>
      </c>
    </row>
    <row r="1012" spans="1:11" x14ac:dyDescent="0.25">
      <c r="A1012" s="46" t="s">
        <v>446</v>
      </c>
      <c r="B1012" s="54">
        <v>0</v>
      </c>
      <c r="C1012" s="54">
        <v>0</v>
      </c>
      <c r="D1012" s="54">
        <v>0</v>
      </c>
      <c r="E1012" s="54">
        <v>1</v>
      </c>
      <c r="F1012" s="54">
        <v>1</v>
      </c>
      <c r="G1012" s="54">
        <v>1</v>
      </c>
      <c r="H1012" s="54">
        <v>1</v>
      </c>
      <c r="I1012" s="54">
        <v>1</v>
      </c>
      <c r="J1012" s="54">
        <v>0</v>
      </c>
      <c r="K1012" s="59">
        <v>5</v>
      </c>
    </row>
    <row r="1013" spans="1:11" x14ac:dyDescent="0.25">
      <c r="A1013" s="46" t="s">
        <v>447</v>
      </c>
      <c r="B1013" s="54">
        <v>0</v>
      </c>
      <c r="C1013" s="54">
        <v>0</v>
      </c>
      <c r="D1013" s="54">
        <v>1</v>
      </c>
      <c r="E1013" s="54">
        <v>0</v>
      </c>
      <c r="F1013" s="54">
        <v>0</v>
      </c>
      <c r="G1013" s="54">
        <v>1</v>
      </c>
      <c r="H1013" s="54">
        <v>1</v>
      </c>
      <c r="I1013" s="54">
        <v>0</v>
      </c>
      <c r="J1013" s="54">
        <v>0</v>
      </c>
      <c r="K1013" s="59">
        <v>3</v>
      </c>
    </row>
    <row r="1014" spans="1:11" x14ac:dyDescent="0.25">
      <c r="A1014" s="46" t="s">
        <v>448</v>
      </c>
      <c r="B1014" s="54">
        <v>0.5714285714285714</v>
      </c>
      <c r="C1014" s="54">
        <v>0.14285714285714285</v>
      </c>
      <c r="D1014" s="54">
        <v>0</v>
      </c>
      <c r="E1014" s="54">
        <v>0.14285714285714285</v>
      </c>
      <c r="F1014" s="54">
        <v>0</v>
      </c>
      <c r="G1014" s="54">
        <v>0</v>
      </c>
      <c r="H1014" s="54">
        <v>0.14285714285714285</v>
      </c>
      <c r="I1014" s="54">
        <v>0.2857142857142857</v>
      </c>
      <c r="J1014" s="54">
        <v>0</v>
      </c>
      <c r="K1014" s="59">
        <v>1.2857142857142856</v>
      </c>
    </row>
    <row r="1015" spans="1:11" x14ac:dyDescent="0.25">
      <c r="A1015" s="46" t="s">
        <v>449</v>
      </c>
      <c r="B1015" s="54">
        <v>0.75</v>
      </c>
      <c r="C1015" s="54">
        <v>0</v>
      </c>
      <c r="D1015" s="54">
        <v>0</v>
      </c>
      <c r="E1015" s="54">
        <v>0</v>
      </c>
      <c r="F1015" s="54">
        <v>0</v>
      </c>
      <c r="G1015" s="54">
        <v>0.25</v>
      </c>
      <c r="H1015" s="54">
        <v>0.125</v>
      </c>
      <c r="I1015" s="54">
        <v>0.125</v>
      </c>
      <c r="J1015" s="54">
        <v>0</v>
      </c>
      <c r="K1015" s="59">
        <v>1.25</v>
      </c>
    </row>
    <row r="1016" spans="1:11" x14ac:dyDescent="0.25">
      <c r="A1016" s="46" t="s">
        <v>450</v>
      </c>
      <c r="B1016" s="54">
        <v>0.83333333333333337</v>
      </c>
      <c r="C1016" s="54">
        <v>0</v>
      </c>
      <c r="D1016" s="54">
        <v>8.3333333333333329E-2</v>
      </c>
      <c r="E1016" s="54">
        <v>0</v>
      </c>
      <c r="F1016" s="54">
        <v>0</v>
      </c>
      <c r="G1016" s="54">
        <v>8.3333333333333329E-2</v>
      </c>
      <c r="H1016" s="54">
        <v>8.3333333333333329E-2</v>
      </c>
      <c r="I1016" s="54">
        <v>0</v>
      </c>
      <c r="J1016" s="54">
        <v>8.3333333333333329E-2</v>
      </c>
      <c r="K1016" s="59">
        <v>1.1666666666666665</v>
      </c>
    </row>
    <row r="1017" spans="1:11" x14ac:dyDescent="0.25">
      <c r="A1017" s="46" t="s">
        <v>451</v>
      </c>
      <c r="B1017" s="54">
        <v>0.66666666666666663</v>
      </c>
      <c r="C1017" s="54">
        <v>0</v>
      </c>
      <c r="D1017" s="54">
        <v>0.33333333333333331</v>
      </c>
      <c r="E1017" s="54">
        <v>0.33333333333333331</v>
      </c>
      <c r="F1017" s="54">
        <v>0</v>
      </c>
      <c r="G1017" s="54">
        <v>0</v>
      </c>
      <c r="H1017" s="54">
        <v>0.33333333333333331</v>
      </c>
      <c r="I1017" s="54">
        <v>0.33333333333333331</v>
      </c>
      <c r="J1017" s="54">
        <v>0</v>
      </c>
      <c r="K1017" s="59">
        <v>1.9999999999999998</v>
      </c>
    </row>
    <row r="1018" spans="1:11" x14ac:dyDescent="0.25">
      <c r="A1018" s="46" t="s">
        <v>452</v>
      </c>
      <c r="B1018" s="54">
        <v>0.66666666666666663</v>
      </c>
      <c r="C1018" s="54">
        <v>0</v>
      </c>
      <c r="D1018" s="54">
        <v>0.33333333333333331</v>
      </c>
      <c r="E1018" s="54">
        <v>0.33333333333333331</v>
      </c>
      <c r="F1018" s="54">
        <v>0.33333333333333331</v>
      </c>
      <c r="G1018" s="54">
        <v>0.33333333333333331</v>
      </c>
      <c r="H1018" s="54">
        <v>0.33333333333333331</v>
      </c>
      <c r="I1018" s="54">
        <v>0.33333333333333331</v>
      </c>
      <c r="J1018" s="54">
        <v>0</v>
      </c>
      <c r="K1018" s="59">
        <v>2.6666666666666665</v>
      </c>
    </row>
    <row r="1019" spans="1:11" x14ac:dyDescent="0.25">
      <c r="A1019" s="46" t="s">
        <v>453</v>
      </c>
      <c r="B1019" s="54">
        <v>0.5714285714285714</v>
      </c>
      <c r="C1019" s="54">
        <v>0</v>
      </c>
      <c r="D1019" s="54">
        <v>0.14285714285714285</v>
      </c>
      <c r="E1019" s="54">
        <v>0.2857142857142857</v>
      </c>
      <c r="F1019" s="54">
        <v>0</v>
      </c>
      <c r="G1019" s="54">
        <v>0.14285714285714285</v>
      </c>
      <c r="H1019" s="54">
        <v>0.14285714285714285</v>
      </c>
      <c r="I1019" s="54">
        <v>0.14285714285714285</v>
      </c>
      <c r="J1019" s="54">
        <v>0</v>
      </c>
      <c r="K1019" s="59">
        <v>1.4285714285714284</v>
      </c>
    </row>
    <row r="1020" spans="1:11" x14ac:dyDescent="0.25">
      <c r="A1020" s="46" t="s">
        <v>454</v>
      </c>
      <c r="B1020" s="54">
        <v>1</v>
      </c>
      <c r="C1020" s="54">
        <v>0</v>
      </c>
      <c r="D1020" s="54">
        <v>0</v>
      </c>
      <c r="E1020" s="54">
        <v>0</v>
      </c>
      <c r="F1020" s="54">
        <v>0</v>
      </c>
      <c r="G1020" s="54">
        <v>0</v>
      </c>
      <c r="H1020" s="54">
        <v>0</v>
      </c>
      <c r="I1020" s="54">
        <v>0</v>
      </c>
      <c r="J1020" s="54">
        <v>0</v>
      </c>
      <c r="K1020" s="59">
        <v>1</v>
      </c>
    </row>
    <row r="1021" spans="1:11" x14ac:dyDescent="0.25">
      <c r="A1021" s="46" t="s">
        <v>455</v>
      </c>
      <c r="B1021" s="54">
        <v>1</v>
      </c>
      <c r="C1021" s="54">
        <v>0</v>
      </c>
      <c r="D1021" s="54">
        <v>0</v>
      </c>
      <c r="E1021" s="54">
        <v>0</v>
      </c>
      <c r="F1021" s="54">
        <v>0</v>
      </c>
      <c r="G1021" s="54">
        <v>0</v>
      </c>
      <c r="H1021" s="54">
        <v>0</v>
      </c>
      <c r="I1021" s="54">
        <v>0</v>
      </c>
      <c r="J1021" s="54">
        <v>0</v>
      </c>
      <c r="K1021" s="59">
        <v>1</v>
      </c>
    </row>
    <row r="1022" spans="1:11" x14ac:dyDescent="0.25">
      <c r="A1022" s="46" t="s">
        <v>456</v>
      </c>
      <c r="B1022" s="54">
        <v>0.33333333333333331</v>
      </c>
      <c r="C1022" s="54">
        <v>0</v>
      </c>
      <c r="D1022" s="54">
        <v>0.22222222222222221</v>
      </c>
      <c r="E1022" s="54">
        <v>0</v>
      </c>
      <c r="F1022" s="54">
        <v>0</v>
      </c>
      <c r="G1022" s="54">
        <v>0.22222222222222221</v>
      </c>
      <c r="H1022" s="54">
        <v>0.1111111111111111</v>
      </c>
      <c r="I1022" s="54">
        <v>0</v>
      </c>
      <c r="J1022" s="54">
        <v>0.22222222222222221</v>
      </c>
      <c r="K1022" s="59">
        <v>1.1111111111111112</v>
      </c>
    </row>
    <row r="1023" spans="1:11" x14ac:dyDescent="0.25">
      <c r="A1023" s="46" t="s">
        <v>457</v>
      </c>
      <c r="B1023" s="54">
        <v>1</v>
      </c>
      <c r="C1023" s="54">
        <v>0</v>
      </c>
      <c r="D1023" s="54">
        <v>0</v>
      </c>
      <c r="E1023" s="54">
        <v>0</v>
      </c>
      <c r="F1023" s="54">
        <v>0</v>
      </c>
      <c r="G1023" s="54">
        <v>0</v>
      </c>
      <c r="H1023" s="54">
        <v>0</v>
      </c>
      <c r="I1023" s="54">
        <v>0</v>
      </c>
      <c r="J1023" s="54">
        <v>0</v>
      </c>
      <c r="K1023" s="59">
        <v>1</v>
      </c>
    </row>
    <row r="1024" spans="1:11" x14ac:dyDescent="0.25">
      <c r="A1024" s="46" t="s">
        <v>458</v>
      </c>
      <c r="B1024" s="54">
        <v>0</v>
      </c>
      <c r="C1024" s="54">
        <v>0</v>
      </c>
      <c r="D1024" s="54">
        <v>1</v>
      </c>
      <c r="E1024" s="54">
        <v>0</v>
      </c>
      <c r="F1024" s="54">
        <v>0</v>
      </c>
      <c r="G1024" s="54">
        <v>1</v>
      </c>
      <c r="H1024" s="54">
        <v>1</v>
      </c>
      <c r="I1024" s="54">
        <v>1</v>
      </c>
      <c r="J1024" s="54">
        <v>0</v>
      </c>
      <c r="K1024" s="59">
        <v>4</v>
      </c>
    </row>
    <row r="1025" spans="1:11" x14ac:dyDescent="0.25">
      <c r="A1025" s="46" t="s">
        <v>459</v>
      </c>
      <c r="B1025" s="54">
        <v>1</v>
      </c>
      <c r="C1025" s="54">
        <v>0</v>
      </c>
      <c r="D1025" s="54">
        <v>0</v>
      </c>
      <c r="E1025" s="54">
        <v>0</v>
      </c>
      <c r="F1025" s="54">
        <v>0</v>
      </c>
      <c r="G1025" s="54">
        <v>0</v>
      </c>
      <c r="H1025" s="54">
        <v>0</v>
      </c>
      <c r="I1025" s="54">
        <v>0</v>
      </c>
      <c r="J1025" s="54">
        <v>0</v>
      </c>
      <c r="K1025" s="59">
        <v>1</v>
      </c>
    </row>
    <row r="1026" spans="1:11" x14ac:dyDescent="0.25">
      <c r="A1026" s="46" t="s">
        <v>460</v>
      </c>
      <c r="B1026" s="54">
        <v>0.625</v>
      </c>
      <c r="C1026" s="54">
        <v>0</v>
      </c>
      <c r="D1026" s="54">
        <v>0.125</v>
      </c>
      <c r="E1026" s="54">
        <v>0</v>
      </c>
      <c r="F1026" s="54">
        <v>0.125</v>
      </c>
      <c r="G1026" s="54">
        <v>0</v>
      </c>
      <c r="H1026" s="54">
        <v>0.375</v>
      </c>
      <c r="I1026" s="54">
        <v>0.25</v>
      </c>
      <c r="J1026" s="54">
        <v>0</v>
      </c>
      <c r="K1026" s="59">
        <v>1.5</v>
      </c>
    </row>
    <row r="1027" spans="1:11" x14ac:dyDescent="0.25">
      <c r="A1027" s="46" t="s">
        <v>461</v>
      </c>
      <c r="B1027" s="54">
        <v>1</v>
      </c>
      <c r="C1027" s="54">
        <v>0</v>
      </c>
      <c r="D1027" s="54">
        <v>0</v>
      </c>
      <c r="E1027" s="54">
        <v>0</v>
      </c>
      <c r="F1027" s="54">
        <v>0</v>
      </c>
      <c r="G1027" s="54">
        <v>0</v>
      </c>
      <c r="H1027" s="54">
        <v>0</v>
      </c>
      <c r="I1027" s="54">
        <v>0</v>
      </c>
      <c r="J1027" s="54">
        <v>0</v>
      </c>
      <c r="K1027" s="59">
        <v>1</v>
      </c>
    </row>
    <row r="1028" spans="1:11" x14ac:dyDescent="0.25">
      <c r="A1028" s="46" t="s">
        <v>462</v>
      </c>
      <c r="B1028" s="54">
        <v>1</v>
      </c>
      <c r="C1028" s="54">
        <v>0</v>
      </c>
      <c r="D1028" s="54">
        <v>0</v>
      </c>
      <c r="E1028" s="54">
        <v>0</v>
      </c>
      <c r="F1028" s="54">
        <v>0</v>
      </c>
      <c r="G1028" s="54">
        <v>0</v>
      </c>
      <c r="H1028" s="54">
        <v>0</v>
      </c>
      <c r="I1028" s="54">
        <v>0</v>
      </c>
      <c r="J1028" s="54">
        <v>0</v>
      </c>
      <c r="K1028" s="59">
        <v>1</v>
      </c>
    </row>
    <row r="1029" spans="1:11" x14ac:dyDescent="0.25">
      <c r="A1029" s="46" t="s">
        <v>463</v>
      </c>
      <c r="B1029" s="54">
        <v>0.53125</v>
      </c>
      <c r="C1029" s="54">
        <v>6.25E-2</v>
      </c>
      <c r="D1029" s="54">
        <v>0.28125</v>
      </c>
      <c r="E1029" s="54">
        <v>9.375E-2</v>
      </c>
      <c r="F1029" s="54">
        <v>6.25E-2</v>
      </c>
      <c r="G1029" s="54">
        <v>6.25E-2</v>
      </c>
      <c r="H1029" s="54">
        <v>0.21875</v>
      </c>
      <c r="I1029" s="54">
        <v>0.21875</v>
      </c>
      <c r="J1029" s="54">
        <v>0</v>
      </c>
      <c r="K1029" s="59">
        <v>1.53125</v>
      </c>
    </row>
    <row r="1030" spans="1:11" x14ac:dyDescent="0.25">
      <c r="A1030" s="46" t="s">
        <v>464</v>
      </c>
      <c r="B1030" s="54">
        <v>0.6428571428571429</v>
      </c>
      <c r="C1030" s="54">
        <v>0</v>
      </c>
      <c r="D1030" s="54">
        <v>7.1428571428571425E-2</v>
      </c>
      <c r="E1030" s="54">
        <v>7.1428571428571425E-2</v>
      </c>
      <c r="F1030" s="54">
        <v>7.1428571428571425E-2</v>
      </c>
      <c r="G1030" s="54">
        <v>0.14285714285714285</v>
      </c>
      <c r="H1030" s="54">
        <v>0.21428571428571427</v>
      </c>
      <c r="I1030" s="54">
        <v>0.14285714285714285</v>
      </c>
      <c r="J1030" s="54">
        <v>0</v>
      </c>
      <c r="K1030" s="59">
        <v>1.357142857142857</v>
      </c>
    </row>
    <row r="1031" spans="1:11" x14ac:dyDescent="0.25">
      <c r="A1031" s="46" t="s">
        <v>465</v>
      </c>
      <c r="B1031" s="54">
        <v>0</v>
      </c>
      <c r="C1031" s="54">
        <v>0</v>
      </c>
      <c r="D1031" s="54">
        <v>0</v>
      </c>
      <c r="E1031" s="54">
        <v>0</v>
      </c>
      <c r="F1031" s="54">
        <v>0</v>
      </c>
      <c r="G1031" s="54">
        <v>1</v>
      </c>
      <c r="H1031" s="54">
        <v>1</v>
      </c>
      <c r="I1031" s="54">
        <v>0</v>
      </c>
      <c r="J1031" s="54">
        <v>0</v>
      </c>
      <c r="K1031" s="59">
        <v>2</v>
      </c>
    </row>
    <row r="1032" spans="1:11" x14ac:dyDescent="0.25">
      <c r="A1032" s="46" t="s">
        <v>466</v>
      </c>
      <c r="B1032" s="54">
        <v>0</v>
      </c>
      <c r="C1032" s="54">
        <v>0</v>
      </c>
      <c r="D1032" s="54">
        <v>0</v>
      </c>
      <c r="E1032" s="54">
        <v>1</v>
      </c>
      <c r="F1032" s="54">
        <v>0</v>
      </c>
      <c r="G1032" s="54">
        <v>1</v>
      </c>
      <c r="H1032" s="54">
        <v>0</v>
      </c>
      <c r="I1032" s="54">
        <v>0</v>
      </c>
      <c r="J1032" s="54">
        <v>0</v>
      </c>
      <c r="K1032" s="59">
        <v>2</v>
      </c>
    </row>
    <row r="1033" spans="1:11" x14ac:dyDescent="0.25">
      <c r="A1033" s="46" t="s">
        <v>467</v>
      </c>
      <c r="B1033" s="54">
        <v>1</v>
      </c>
      <c r="C1033" s="54">
        <v>0</v>
      </c>
      <c r="D1033" s="54">
        <v>0</v>
      </c>
      <c r="E1033" s="54">
        <v>0</v>
      </c>
      <c r="F1033" s="54">
        <v>0</v>
      </c>
      <c r="G1033" s="54">
        <v>0</v>
      </c>
      <c r="H1033" s="54">
        <v>0</v>
      </c>
      <c r="I1033" s="54">
        <v>0</v>
      </c>
      <c r="J1033" s="54">
        <v>0</v>
      </c>
      <c r="K1033" s="59">
        <v>1</v>
      </c>
    </row>
    <row r="1034" spans="1:11" x14ac:dyDescent="0.25">
      <c r="A1034" s="46" t="s">
        <v>468</v>
      </c>
      <c r="B1034" s="54">
        <v>0.7142857142857143</v>
      </c>
      <c r="C1034" s="54">
        <v>0</v>
      </c>
      <c r="D1034" s="54">
        <v>0.2857142857142857</v>
      </c>
      <c r="E1034" s="54">
        <v>0</v>
      </c>
      <c r="F1034" s="54">
        <v>0</v>
      </c>
      <c r="G1034" s="54">
        <v>0.14285714285714285</v>
      </c>
      <c r="H1034" s="54">
        <v>0.14285714285714285</v>
      </c>
      <c r="I1034" s="54">
        <v>0</v>
      </c>
      <c r="J1034" s="54">
        <v>0</v>
      </c>
      <c r="K1034" s="59">
        <v>1.2857142857142856</v>
      </c>
    </row>
    <row r="1035" spans="1:11" x14ac:dyDescent="0.25">
      <c r="A1035" s="46" t="s">
        <v>469</v>
      </c>
      <c r="B1035" s="54">
        <v>0.2857142857142857</v>
      </c>
      <c r="C1035" s="54">
        <v>0</v>
      </c>
      <c r="D1035" s="54">
        <v>0.14285714285714285</v>
      </c>
      <c r="E1035" s="54">
        <v>0.14285714285714285</v>
      </c>
      <c r="F1035" s="54">
        <v>0</v>
      </c>
      <c r="G1035" s="54">
        <v>0.2857142857142857</v>
      </c>
      <c r="H1035" s="54">
        <v>0.5714285714285714</v>
      </c>
      <c r="I1035" s="54">
        <v>0.42857142857142855</v>
      </c>
      <c r="J1035" s="54">
        <v>0</v>
      </c>
      <c r="K1035" s="59">
        <v>1.857142857142857</v>
      </c>
    </row>
    <row r="1036" spans="1:11" x14ac:dyDescent="0.25">
      <c r="A1036" s="46" t="s">
        <v>470</v>
      </c>
      <c r="B1036" s="54">
        <v>1</v>
      </c>
      <c r="C1036" s="54">
        <v>0</v>
      </c>
      <c r="D1036" s="54">
        <v>0</v>
      </c>
      <c r="E1036" s="54">
        <v>0</v>
      </c>
      <c r="F1036" s="54">
        <v>0</v>
      </c>
      <c r="G1036" s="54">
        <v>0</v>
      </c>
      <c r="H1036" s="54">
        <v>0</v>
      </c>
      <c r="I1036" s="54">
        <v>0</v>
      </c>
      <c r="J1036" s="54">
        <v>0</v>
      </c>
      <c r="K1036" s="59">
        <v>1</v>
      </c>
    </row>
    <row r="1037" spans="1:11" x14ac:dyDescent="0.25">
      <c r="A1037" s="46" t="s">
        <v>471</v>
      </c>
      <c r="B1037" s="54">
        <v>0.5</v>
      </c>
      <c r="C1037" s="54">
        <v>0.5</v>
      </c>
      <c r="D1037" s="54">
        <v>0.5</v>
      </c>
      <c r="E1037" s="54">
        <v>0</v>
      </c>
      <c r="F1037" s="54">
        <v>0</v>
      </c>
      <c r="G1037" s="54">
        <v>0</v>
      </c>
      <c r="H1037" s="54">
        <v>0.5</v>
      </c>
      <c r="I1037" s="54">
        <v>0.5</v>
      </c>
      <c r="J1037" s="54">
        <v>0</v>
      </c>
      <c r="K1037" s="59">
        <v>2.5</v>
      </c>
    </row>
    <row r="1038" spans="1:11" x14ac:dyDescent="0.25">
      <c r="A1038" s="46" t="s">
        <v>472</v>
      </c>
      <c r="B1038" s="54">
        <v>0.625</v>
      </c>
      <c r="C1038" s="54">
        <v>0</v>
      </c>
      <c r="D1038" s="54">
        <v>0.125</v>
      </c>
      <c r="E1038" s="54">
        <v>6.25E-2</v>
      </c>
      <c r="F1038" s="54">
        <v>0.125</v>
      </c>
      <c r="G1038" s="54">
        <v>0.1875</v>
      </c>
      <c r="H1038" s="54">
        <v>0.25</v>
      </c>
      <c r="I1038" s="54">
        <v>0.1875</v>
      </c>
      <c r="J1038" s="54">
        <v>0</v>
      </c>
      <c r="K1038" s="59">
        <v>1.5625</v>
      </c>
    </row>
    <row r="1039" spans="1:11" x14ac:dyDescent="0.25">
      <c r="A1039" s="46" t="s">
        <v>473</v>
      </c>
      <c r="B1039" s="54">
        <v>1</v>
      </c>
      <c r="C1039" s="54">
        <v>0</v>
      </c>
      <c r="D1039" s="54">
        <v>0</v>
      </c>
      <c r="E1039" s="54">
        <v>0</v>
      </c>
      <c r="F1039" s="54">
        <v>0</v>
      </c>
      <c r="G1039" s="54">
        <v>0</v>
      </c>
      <c r="H1039" s="54">
        <v>0</v>
      </c>
      <c r="I1039" s="54">
        <v>0</v>
      </c>
      <c r="J1039" s="54">
        <v>0</v>
      </c>
      <c r="K1039" s="59">
        <v>1</v>
      </c>
    </row>
    <row r="1040" spans="1:11" x14ac:dyDescent="0.25">
      <c r="A1040" s="46" t="s">
        <v>474</v>
      </c>
      <c r="B1040" s="54">
        <v>0.63636363636363635</v>
      </c>
      <c r="C1040" s="54">
        <v>9.0909090909090912E-2</v>
      </c>
      <c r="D1040" s="54">
        <v>9.0909090909090912E-2</v>
      </c>
      <c r="E1040" s="54">
        <v>9.0909090909090912E-2</v>
      </c>
      <c r="F1040" s="54">
        <v>9.0909090909090912E-2</v>
      </c>
      <c r="G1040" s="54">
        <v>0.18181818181818182</v>
      </c>
      <c r="H1040" s="54">
        <v>0.36363636363636365</v>
      </c>
      <c r="I1040" s="54">
        <v>0.36363636363636365</v>
      </c>
      <c r="J1040" s="54">
        <v>0</v>
      </c>
      <c r="K1040" s="59">
        <v>1.9090909090909092</v>
      </c>
    </row>
    <row r="1041" spans="1:11" x14ac:dyDescent="0.25">
      <c r="A1041" s="46" t="s">
        <v>475</v>
      </c>
      <c r="B1041" s="54">
        <v>0.66666666666666663</v>
      </c>
      <c r="C1041" s="54">
        <v>0</v>
      </c>
      <c r="D1041" s="54">
        <v>0.33333333333333331</v>
      </c>
      <c r="E1041" s="54">
        <v>0</v>
      </c>
      <c r="F1041" s="54">
        <v>0</v>
      </c>
      <c r="G1041" s="54">
        <v>0</v>
      </c>
      <c r="H1041" s="54">
        <v>0</v>
      </c>
      <c r="I1041" s="54">
        <v>0</v>
      </c>
      <c r="J1041" s="54">
        <v>0</v>
      </c>
      <c r="K1041" s="59">
        <v>1</v>
      </c>
    </row>
    <row r="1042" spans="1:11" x14ac:dyDescent="0.25">
      <c r="A1042" s="46" t="s">
        <v>476</v>
      </c>
      <c r="B1042" s="54">
        <v>0.6</v>
      </c>
      <c r="C1042" s="54">
        <v>0</v>
      </c>
      <c r="D1042" s="54">
        <v>0.4</v>
      </c>
      <c r="E1042" s="54">
        <v>0</v>
      </c>
      <c r="F1042" s="54">
        <v>0.2</v>
      </c>
      <c r="G1042" s="54">
        <v>0</v>
      </c>
      <c r="H1042" s="54">
        <v>0</v>
      </c>
      <c r="I1042" s="54">
        <v>0</v>
      </c>
      <c r="J1042" s="54">
        <v>0</v>
      </c>
      <c r="K1042" s="59">
        <v>1.2</v>
      </c>
    </row>
    <row r="1043" spans="1:11" x14ac:dyDescent="0.25">
      <c r="A1043" s="46" t="s">
        <v>477</v>
      </c>
      <c r="B1043" s="54">
        <v>1</v>
      </c>
      <c r="C1043" s="54">
        <v>0</v>
      </c>
      <c r="D1043" s="54">
        <v>0</v>
      </c>
      <c r="E1043" s="54">
        <v>0</v>
      </c>
      <c r="F1043" s="54">
        <v>0</v>
      </c>
      <c r="G1043" s="54">
        <v>0</v>
      </c>
      <c r="H1043" s="54">
        <v>0</v>
      </c>
      <c r="I1043" s="54">
        <v>0</v>
      </c>
      <c r="J1043" s="54">
        <v>0</v>
      </c>
      <c r="K1043" s="59">
        <v>1</v>
      </c>
    </row>
    <row r="1044" spans="1:11" x14ac:dyDescent="0.25">
      <c r="A1044" s="46" t="s">
        <v>478</v>
      </c>
      <c r="B1044" s="54">
        <v>0.46153846153846156</v>
      </c>
      <c r="C1044" s="54">
        <v>0.11538461538461539</v>
      </c>
      <c r="D1044" s="54">
        <v>0.23076923076923078</v>
      </c>
      <c r="E1044" s="54">
        <v>3.8461538461538464E-2</v>
      </c>
      <c r="F1044" s="54">
        <v>3.8461538461538464E-2</v>
      </c>
      <c r="G1044" s="54">
        <v>0.15384615384615385</v>
      </c>
      <c r="H1044" s="54">
        <v>0.19230769230769232</v>
      </c>
      <c r="I1044" s="54">
        <v>0.26923076923076922</v>
      </c>
      <c r="J1044" s="54">
        <v>0</v>
      </c>
      <c r="K1044" s="59">
        <v>1.4999999999999998</v>
      </c>
    </row>
    <row r="1045" spans="1:11" x14ac:dyDescent="0.25">
      <c r="A1045" s="46" t="s">
        <v>479</v>
      </c>
      <c r="B1045" s="54">
        <v>0.66666666666666663</v>
      </c>
      <c r="C1045" s="54">
        <v>0</v>
      </c>
      <c r="D1045" s="54">
        <v>0.33333333333333331</v>
      </c>
      <c r="E1045" s="54">
        <v>0</v>
      </c>
      <c r="F1045" s="54">
        <v>0</v>
      </c>
      <c r="G1045" s="54">
        <v>0</v>
      </c>
      <c r="H1045" s="54">
        <v>0</v>
      </c>
      <c r="I1045" s="54">
        <v>0</v>
      </c>
      <c r="J1045" s="54">
        <v>0</v>
      </c>
      <c r="K1045" s="59">
        <v>1</v>
      </c>
    </row>
    <row r="1046" spans="1:11" x14ac:dyDescent="0.25">
      <c r="A1046" s="46" t="s">
        <v>480</v>
      </c>
      <c r="B1046" s="54">
        <v>0</v>
      </c>
      <c r="C1046" s="54">
        <v>0</v>
      </c>
      <c r="D1046" s="54">
        <v>1</v>
      </c>
      <c r="E1046" s="54">
        <v>0</v>
      </c>
      <c r="F1046" s="54">
        <v>0</v>
      </c>
      <c r="G1046" s="54">
        <v>1</v>
      </c>
      <c r="H1046" s="54">
        <v>1</v>
      </c>
      <c r="I1046" s="54">
        <v>1</v>
      </c>
      <c r="J1046" s="54">
        <v>0</v>
      </c>
      <c r="K1046" s="59">
        <v>4</v>
      </c>
    </row>
    <row r="1047" spans="1:11" x14ac:dyDescent="0.25">
      <c r="A1047" s="46" t="s">
        <v>481</v>
      </c>
      <c r="B1047" s="54">
        <v>0.65384615384615385</v>
      </c>
      <c r="C1047" s="54">
        <v>0</v>
      </c>
      <c r="D1047" s="54">
        <v>7.6923076923076927E-2</v>
      </c>
      <c r="E1047" s="54">
        <v>3.8461538461538464E-2</v>
      </c>
      <c r="F1047" s="54">
        <v>0</v>
      </c>
      <c r="G1047" s="54">
        <v>0.11538461538461539</v>
      </c>
      <c r="H1047" s="54">
        <v>0.19230769230769232</v>
      </c>
      <c r="I1047" s="54">
        <v>0.15384615384615385</v>
      </c>
      <c r="J1047" s="54">
        <v>3.8461538461538464E-2</v>
      </c>
      <c r="K1047" s="59">
        <v>1.2692307692307694</v>
      </c>
    </row>
    <row r="1048" spans="1:11" x14ac:dyDescent="0.25">
      <c r="A1048" s="46" t="s">
        <v>482</v>
      </c>
      <c r="B1048" s="54">
        <v>1</v>
      </c>
      <c r="C1048" s="54">
        <v>0</v>
      </c>
      <c r="D1048" s="54">
        <v>0</v>
      </c>
      <c r="E1048" s="54">
        <v>0</v>
      </c>
      <c r="F1048" s="54">
        <v>0</v>
      </c>
      <c r="G1048" s="54">
        <v>0</v>
      </c>
      <c r="H1048" s="54">
        <v>0.5</v>
      </c>
      <c r="I1048" s="54">
        <v>0</v>
      </c>
      <c r="J1048" s="54">
        <v>0</v>
      </c>
      <c r="K1048" s="59">
        <v>1.5</v>
      </c>
    </row>
    <row r="1049" spans="1:11" x14ac:dyDescent="0.25">
      <c r="A1049" s="46" t="s">
        <v>483</v>
      </c>
      <c r="B1049" s="54">
        <v>0.66666666666666663</v>
      </c>
      <c r="C1049" s="54">
        <v>0</v>
      </c>
      <c r="D1049" s="54">
        <v>0</v>
      </c>
      <c r="E1049" s="54">
        <v>0</v>
      </c>
      <c r="F1049" s="54">
        <v>0</v>
      </c>
      <c r="G1049" s="54">
        <v>0</v>
      </c>
      <c r="H1049" s="54">
        <v>0.33333333333333331</v>
      </c>
      <c r="I1049" s="54">
        <v>0.33333333333333331</v>
      </c>
      <c r="J1049" s="54">
        <v>0</v>
      </c>
      <c r="K1049" s="59">
        <v>1.3333333333333333</v>
      </c>
    </row>
    <row r="1050" spans="1:11" x14ac:dyDescent="0.25">
      <c r="A1050" s="46" t="s">
        <v>484</v>
      </c>
      <c r="B1050" s="54">
        <v>0.6</v>
      </c>
      <c r="C1050" s="54">
        <v>0</v>
      </c>
      <c r="D1050" s="54">
        <v>0</v>
      </c>
      <c r="E1050" s="54">
        <v>0</v>
      </c>
      <c r="F1050" s="54">
        <v>0</v>
      </c>
      <c r="G1050" s="54">
        <v>0</v>
      </c>
      <c r="H1050" s="54">
        <v>0.33333333333333331</v>
      </c>
      <c r="I1050" s="54">
        <v>0.13333333333333333</v>
      </c>
      <c r="J1050" s="54">
        <v>0</v>
      </c>
      <c r="K1050" s="59">
        <v>1.0666666666666667</v>
      </c>
    </row>
    <row r="1051" spans="1:11" x14ac:dyDescent="0.25">
      <c r="A1051" s="46" t="s">
        <v>485</v>
      </c>
      <c r="B1051" s="54">
        <v>1</v>
      </c>
      <c r="C1051" s="54">
        <v>0</v>
      </c>
      <c r="D1051" s="54">
        <v>0</v>
      </c>
      <c r="E1051" s="54">
        <v>0</v>
      </c>
      <c r="F1051" s="54">
        <v>0</v>
      </c>
      <c r="G1051" s="54">
        <v>0</v>
      </c>
      <c r="H1051" s="54">
        <v>0</v>
      </c>
      <c r="I1051" s="54">
        <v>0</v>
      </c>
      <c r="J1051" s="54">
        <v>0</v>
      </c>
      <c r="K1051" s="59">
        <v>1</v>
      </c>
    </row>
    <row r="1052" spans="1:11" x14ac:dyDescent="0.25">
      <c r="A1052" s="46" t="s">
        <v>486</v>
      </c>
      <c r="B1052" s="54">
        <v>0</v>
      </c>
      <c r="C1052" s="54">
        <v>0</v>
      </c>
      <c r="D1052" s="54">
        <v>0</v>
      </c>
      <c r="E1052" s="54">
        <v>0.2</v>
      </c>
      <c r="F1052" s="54">
        <v>0.2</v>
      </c>
      <c r="G1052" s="54">
        <v>0.4</v>
      </c>
      <c r="H1052" s="54">
        <v>0.2</v>
      </c>
      <c r="I1052" s="54">
        <v>0.4</v>
      </c>
      <c r="J1052" s="54">
        <v>0.2</v>
      </c>
      <c r="K1052" s="59">
        <v>1.5999999999999999</v>
      </c>
    </row>
    <row r="1053" spans="1:11" x14ac:dyDescent="0.25">
      <c r="A1053" s="46" t="s">
        <v>487</v>
      </c>
      <c r="B1053" s="54">
        <v>1</v>
      </c>
      <c r="C1053" s="54">
        <v>0</v>
      </c>
      <c r="D1053" s="54">
        <v>0</v>
      </c>
      <c r="E1053" s="54">
        <v>0</v>
      </c>
      <c r="F1053" s="54">
        <v>0</v>
      </c>
      <c r="G1053" s="54">
        <v>0</v>
      </c>
      <c r="H1053" s="54">
        <v>0</v>
      </c>
      <c r="I1053" s="54">
        <v>0</v>
      </c>
      <c r="J1053" s="54">
        <v>0</v>
      </c>
      <c r="K1053" s="59">
        <v>1</v>
      </c>
    </row>
    <row r="1054" spans="1:11" x14ac:dyDescent="0.25">
      <c r="A1054" s="46" t="s">
        <v>488</v>
      </c>
      <c r="B1054" s="54">
        <v>0.33333333333333331</v>
      </c>
      <c r="C1054" s="54">
        <v>0</v>
      </c>
      <c r="D1054" s="54">
        <v>0</v>
      </c>
      <c r="E1054" s="54">
        <v>0</v>
      </c>
      <c r="F1054" s="54">
        <v>0</v>
      </c>
      <c r="G1054" s="54">
        <v>0.33333333333333331</v>
      </c>
      <c r="H1054" s="54">
        <v>0.33333333333333331</v>
      </c>
      <c r="I1054" s="54">
        <v>0.66666666666666663</v>
      </c>
      <c r="J1054" s="54">
        <v>0</v>
      </c>
      <c r="K1054" s="59">
        <v>1.6666666666666665</v>
      </c>
    </row>
    <row r="1055" spans="1:11" x14ac:dyDescent="0.25">
      <c r="A1055" s="46" t="s">
        <v>489</v>
      </c>
      <c r="B1055" s="54">
        <v>1</v>
      </c>
      <c r="C1055" s="54">
        <v>0</v>
      </c>
      <c r="D1055" s="54">
        <v>0</v>
      </c>
      <c r="E1055" s="54">
        <v>0</v>
      </c>
      <c r="F1055" s="54">
        <v>0</v>
      </c>
      <c r="G1055" s="54">
        <v>0</v>
      </c>
      <c r="H1055" s="54">
        <v>0</v>
      </c>
      <c r="I1055" s="54">
        <v>0</v>
      </c>
      <c r="J1055" s="54">
        <v>0</v>
      </c>
      <c r="K1055" s="59">
        <v>1</v>
      </c>
    </row>
    <row r="1056" spans="1:11" x14ac:dyDescent="0.25">
      <c r="A1056" s="46" t="s">
        <v>490</v>
      </c>
      <c r="B1056" s="54">
        <v>0.4</v>
      </c>
      <c r="C1056" s="54">
        <v>0</v>
      </c>
      <c r="D1056" s="54">
        <v>0.2</v>
      </c>
      <c r="E1056" s="54">
        <v>0</v>
      </c>
      <c r="F1056" s="54">
        <v>0</v>
      </c>
      <c r="G1056" s="54">
        <v>0.2</v>
      </c>
      <c r="H1056" s="54">
        <v>0.4</v>
      </c>
      <c r="I1056" s="54">
        <v>0.2</v>
      </c>
      <c r="J1056" s="54">
        <v>0</v>
      </c>
      <c r="K1056" s="59">
        <v>1.4000000000000001</v>
      </c>
    </row>
    <row r="1057" spans="1:11" x14ac:dyDescent="0.25">
      <c r="A1057" s="46" t="s">
        <v>491</v>
      </c>
      <c r="B1057" s="54">
        <v>0</v>
      </c>
      <c r="C1057" s="54">
        <v>0</v>
      </c>
      <c r="D1057" s="54">
        <v>0</v>
      </c>
      <c r="E1057" s="54">
        <v>0</v>
      </c>
      <c r="F1057" s="54">
        <v>0</v>
      </c>
      <c r="G1057" s="54">
        <v>0</v>
      </c>
      <c r="H1057" s="54">
        <v>0</v>
      </c>
      <c r="I1057" s="54">
        <v>0</v>
      </c>
      <c r="J1057" s="54">
        <v>1</v>
      </c>
      <c r="K1057" s="59">
        <v>1</v>
      </c>
    </row>
    <row r="1058" spans="1:11" x14ac:dyDescent="0.25">
      <c r="A1058" s="46" t="s">
        <v>492</v>
      </c>
      <c r="B1058" s="54">
        <v>1</v>
      </c>
      <c r="C1058" s="54">
        <v>0</v>
      </c>
      <c r="D1058" s="54">
        <v>0</v>
      </c>
      <c r="E1058" s="54">
        <v>0</v>
      </c>
      <c r="F1058" s="54">
        <v>0</v>
      </c>
      <c r="G1058" s="54">
        <v>0</v>
      </c>
      <c r="H1058" s="54">
        <v>0</v>
      </c>
      <c r="I1058" s="54">
        <v>0</v>
      </c>
      <c r="J1058" s="54">
        <v>0</v>
      </c>
      <c r="K1058" s="59">
        <v>1</v>
      </c>
    </row>
    <row r="1059" spans="1:11" x14ac:dyDescent="0.25">
      <c r="A1059" s="46" t="s">
        <v>493</v>
      </c>
      <c r="B1059" s="54">
        <v>0</v>
      </c>
      <c r="C1059" s="54">
        <v>0</v>
      </c>
      <c r="D1059" s="54">
        <v>0</v>
      </c>
      <c r="E1059" s="54">
        <v>0</v>
      </c>
      <c r="F1059" s="54">
        <v>0</v>
      </c>
      <c r="G1059" s="54">
        <v>0</v>
      </c>
      <c r="H1059" s="54">
        <v>0</v>
      </c>
      <c r="I1059" s="54">
        <v>0</v>
      </c>
      <c r="J1059" s="54">
        <v>1</v>
      </c>
      <c r="K1059" s="59">
        <v>1</v>
      </c>
    </row>
    <row r="1060" spans="1:11" x14ac:dyDescent="0.25">
      <c r="A1060" s="46" t="s">
        <v>494</v>
      </c>
      <c r="B1060" s="54">
        <v>1</v>
      </c>
      <c r="C1060" s="54">
        <v>0</v>
      </c>
      <c r="D1060" s="54">
        <v>0</v>
      </c>
      <c r="E1060" s="54">
        <v>0</v>
      </c>
      <c r="F1060" s="54">
        <v>0</v>
      </c>
      <c r="G1060" s="54">
        <v>0</v>
      </c>
      <c r="H1060" s="54">
        <v>0</v>
      </c>
      <c r="I1060" s="54">
        <v>0</v>
      </c>
      <c r="J1060" s="54">
        <v>0</v>
      </c>
      <c r="K1060" s="59">
        <v>1</v>
      </c>
    </row>
    <row r="1061" spans="1:11" x14ac:dyDescent="0.25">
      <c r="A1061" s="46" t="s">
        <v>495</v>
      </c>
      <c r="B1061" s="54">
        <v>0.625</v>
      </c>
      <c r="C1061" s="54">
        <v>0</v>
      </c>
      <c r="D1061" s="54">
        <v>8.3333333333333329E-2</v>
      </c>
      <c r="E1061" s="54">
        <v>8.3333333333333329E-2</v>
      </c>
      <c r="F1061" s="54">
        <v>0</v>
      </c>
      <c r="G1061" s="54">
        <v>8.3333333333333329E-2</v>
      </c>
      <c r="H1061" s="54">
        <v>0.25</v>
      </c>
      <c r="I1061" s="54">
        <v>0.20833333333333334</v>
      </c>
      <c r="J1061" s="54">
        <v>0</v>
      </c>
      <c r="K1061" s="59">
        <v>1.3333333333333333</v>
      </c>
    </row>
    <row r="1062" spans="1:11" x14ac:dyDescent="0.25">
      <c r="A1062" s="46" t="s">
        <v>496</v>
      </c>
      <c r="B1062" s="54">
        <v>0.66666666666666663</v>
      </c>
      <c r="C1062" s="54">
        <v>0</v>
      </c>
      <c r="D1062" s="54">
        <v>0</v>
      </c>
      <c r="E1062" s="54">
        <v>0</v>
      </c>
      <c r="F1062" s="54">
        <v>0</v>
      </c>
      <c r="G1062" s="54">
        <v>0.16666666666666666</v>
      </c>
      <c r="H1062" s="54">
        <v>0.16666666666666666</v>
      </c>
      <c r="I1062" s="54">
        <v>0</v>
      </c>
      <c r="J1062" s="54">
        <v>0</v>
      </c>
      <c r="K1062" s="59">
        <v>0.99999999999999989</v>
      </c>
    </row>
    <row r="1063" spans="1:11" x14ac:dyDescent="0.25">
      <c r="A1063" s="46" t="s">
        <v>497</v>
      </c>
      <c r="B1063" s="54">
        <v>1</v>
      </c>
      <c r="C1063" s="54">
        <v>0</v>
      </c>
      <c r="D1063" s="54">
        <v>0</v>
      </c>
      <c r="E1063" s="54">
        <v>0</v>
      </c>
      <c r="F1063" s="54">
        <v>0</v>
      </c>
      <c r="G1063" s="54">
        <v>0</v>
      </c>
      <c r="H1063" s="54">
        <v>0</v>
      </c>
      <c r="I1063" s="54">
        <v>0</v>
      </c>
      <c r="J1063" s="54">
        <v>0</v>
      </c>
      <c r="K1063" s="59">
        <v>1</v>
      </c>
    </row>
    <row r="1064" spans="1:11" x14ac:dyDescent="0.25">
      <c r="A1064" s="46" t="s">
        <v>498</v>
      </c>
      <c r="B1064" s="54">
        <v>0.83333333333333337</v>
      </c>
      <c r="C1064" s="54">
        <v>0</v>
      </c>
      <c r="D1064" s="54">
        <v>0</v>
      </c>
      <c r="E1064" s="54">
        <v>0</v>
      </c>
      <c r="F1064" s="54">
        <v>0</v>
      </c>
      <c r="G1064" s="54">
        <v>0</v>
      </c>
      <c r="H1064" s="54">
        <v>0</v>
      </c>
      <c r="I1064" s="54">
        <v>0</v>
      </c>
      <c r="J1064" s="54">
        <v>0.16666666666666666</v>
      </c>
      <c r="K1064" s="59">
        <v>1</v>
      </c>
    </row>
    <row r="1065" spans="1:11" x14ac:dyDescent="0.25">
      <c r="A1065" s="46" t="s">
        <v>499</v>
      </c>
      <c r="B1065" s="54">
        <v>0.5</v>
      </c>
      <c r="C1065" s="54">
        <v>0</v>
      </c>
      <c r="D1065" s="54">
        <v>8.3333333333333329E-2</v>
      </c>
      <c r="E1065" s="54">
        <v>0</v>
      </c>
      <c r="F1065" s="54">
        <v>0</v>
      </c>
      <c r="G1065" s="54">
        <v>8.3333333333333329E-2</v>
      </c>
      <c r="H1065" s="54">
        <v>0.25</v>
      </c>
      <c r="I1065" s="54">
        <v>0</v>
      </c>
      <c r="J1065" s="54">
        <v>8.3333333333333329E-2</v>
      </c>
      <c r="K1065" s="59">
        <v>1</v>
      </c>
    </row>
    <row r="1066" spans="1:11" x14ac:dyDescent="0.25">
      <c r="A1066" s="46" t="s">
        <v>500</v>
      </c>
      <c r="B1066" s="54">
        <v>0.5</v>
      </c>
      <c r="C1066" s="54">
        <v>0</v>
      </c>
      <c r="D1066" s="54">
        <v>0</v>
      </c>
      <c r="E1066" s="54">
        <v>0</v>
      </c>
      <c r="F1066" s="54">
        <v>0</v>
      </c>
      <c r="G1066" s="54">
        <v>0</v>
      </c>
      <c r="H1066" s="54">
        <v>0.5</v>
      </c>
      <c r="I1066" s="54">
        <v>0.5</v>
      </c>
      <c r="J1066" s="54">
        <v>0</v>
      </c>
      <c r="K1066" s="59">
        <v>1.5</v>
      </c>
    </row>
    <row r="1067" spans="1:11" x14ac:dyDescent="0.25">
      <c r="A1067" s="46" t="s">
        <v>501</v>
      </c>
      <c r="B1067" s="54">
        <v>0</v>
      </c>
      <c r="C1067" s="54">
        <v>0</v>
      </c>
      <c r="D1067" s="54">
        <v>0</v>
      </c>
      <c r="E1067" s="54">
        <v>0</v>
      </c>
      <c r="F1067" s="54">
        <v>0</v>
      </c>
      <c r="G1067" s="54">
        <v>1</v>
      </c>
      <c r="H1067" s="54">
        <v>0.5</v>
      </c>
      <c r="I1067" s="54">
        <v>0.5</v>
      </c>
      <c r="J1067" s="54">
        <v>0</v>
      </c>
      <c r="K1067" s="59">
        <v>2</v>
      </c>
    </row>
    <row r="1068" spans="1:11" x14ac:dyDescent="0.25">
      <c r="A1068" s="46" t="s">
        <v>502</v>
      </c>
      <c r="B1068" s="54">
        <v>1</v>
      </c>
      <c r="C1068" s="54">
        <v>0</v>
      </c>
      <c r="D1068" s="54">
        <v>0</v>
      </c>
      <c r="E1068" s="54">
        <v>0</v>
      </c>
      <c r="F1068" s="54">
        <v>0</v>
      </c>
      <c r="G1068" s="54">
        <v>0</v>
      </c>
      <c r="H1068" s="54">
        <v>0</v>
      </c>
      <c r="I1068" s="54">
        <v>0</v>
      </c>
      <c r="J1068" s="54">
        <v>0</v>
      </c>
      <c r="K1068" s="59">
        <v>1</v>
      </c>
    </row>
    <row r="1069" spans="1:11" x14ac:dyDescent="0.25">
      <c r="A1069" s="46" t="s">
        <v>503</v>
      </c>
      <c r="B1069" s="54">
        <v>0.72727272727272729</v>
      </c>
      <c r="C1069" s="54">
        <v>0</v>
      </c>
      <c r="D1069" s="54">
        <v>0</v>
      </c>
      <c r="E1069" s="54">
        <v>9.0909090909090912E-2</v>
      </c>
      <c r="F1069" s="54">
        <v>0</v>
      </c>
      <c r="G1069" s="54">
        <v>0</v>
      </c>
      <c r="H1069" s="54">
        <v>0.27272727272727271</v>
      </c>
      <c r="I1069" s="54">
        <v>0.18181818181818182</v>
      </c>
      <c r="J1069" s="54">
        <v>0</v>
      </c>
      <c r="K1069" s="59">
        <v>1.2727272727272727</v>
      </c>
    </row>
    <row r="1070" spans="1:11" x14ac:dyDescent="0.25">
      <c r="A1070" s="46" t="s">
        <v>504</v>
      </c>
      <c r="B1070" s="54">
        <v>0.55555555555555558</v>
      </c>
      <c r="C1070" s="54">
        <v>0.1111111111111111</v>
      </c>
      <c r="D1070" s="54">
        <v>0.33333333333333331</v>
      </c>
      <c r="E1070" s="54">
        <v>0.1111111111111111</v>
      </c>
      <c r="F1070" s="54">
        <v>0.1111111111111111</v>
      </c>
      <c r="G1070" s="54">
        <v>0</v>
      </c>
      <c r="H1070" s="54">
        <v>0.22222222222222221</v>
      </c>
      <c r="I1070" s="54">
        <v>0.1111111111111111</v>
      </c>
      <c r="J1070" s="54">
        <v>0</v>
      </c>
      <c r="K1070" s="59">
        <v>1.5555555555555558</v>
      </c>
    </row>
    <row r="1071" spans="1:11" x14ac:dyDescent="0.25">
      <c r="A1071" s="46" t="s">
        <v>505</v>
      </c>
      <c r="B1071" s="54">
        <v>0.8</v>
      </c>
      <c r="C1071" s="54">
        <v>0</v>
      </c>
      <c r="D1071" s="54">
        <v>0.2</v>
      </c>
      <c r="E1071" s="54">
        <v>0</v>
      </c>
      <c r="F1071" s="54">
        <v>0</v>
      </c>
      <c r="G1071" s="54">
        <v>0</v>
      </c>
      <c r="H1071" s="54">
        <v>0</v>
      </c>
      <c r="I1071" s="54">
        <v>0</v>
      </c>
      <c r="J1071" s="54">
        <v>0</v>
      </c>
      <c r="K1071" s="59">
        <v>1</v>
      </c>
    </row>
    <row r="1072" spans="1:11" x14ac:dyDescent="0.25">
      <c r="A1072" s="46" t="s">
        <v>506</v>
      </c>
      <c r="B1072" s="54">
        <v>0.33333333333333331</v>
      </c>
      <c r="C1072" s="54">
        <v>0</v>
      </c>
      <c r="D1072" s="54">
        <v>0.66666666666666663</v>
      </c>
      <c r="E1072" s="54">
        <v>0</v>
      </c>
      <c r="F1072" s="54">
        <v>0</v>
      </c>
      <c r="G1072" s="54">
        <v>0</v>
      </c>
      <c r="H1072" s="54">
        <v>0</v>
      </c>
      <c r="I1072" s="54">
        <v>0</v>
      </c>
      <c r="J1072" s="54">
        <v>0</v>
      </c>
      <c r="K1072" s="59">
        <v>1</v>
      </c>
    </row>
    <row r="1073" spans="1:11" x14ac:dyDescent="0.25">
      <c r="A1073" s="46" t="s">
        <v>507</v>
      </c>
      <c r="B1073" s="54">
        <v>0.5</v>
      </c>
      <c r="C1073" s="54">
        <v>0</v>
      </c>
      <c r="D1073" s="54">
        <v>0</v>
      </c>
      <c r="E1073" s="54">
        <v>0</v>
      </c>
      <c r="F1073" s="54">
        <v>0</v>
      </c>
      <c r="G1073" s="54">
        <v>0</v>
      </c>
      <c r="H1073" s="54">
        <v>0.5</v>
      </c>
      <c r="I1073" s="54">
        <v>0</v>
      </c>
      <c r="J1073" s="54">
        <v>0</v>
      </c>
      <c r="K1073" s="59">
        <v>1</v>
      </c>
    </row>
    <row r="1074" spans="1:11" x14ac:dyDescent="0.25">
      <c r="A1074" s="46" t="s">
        <v>508</v>
      </c>
      <c r="B1074" s="54">
        <v>0.75</v>
      </c>
      <c r="C1074" s="54">
        <v>0</v>
      </c>
      <c r="D1074" s="54">
        <v>0</v>
      </c>
      <c r="E1074" s="54">
        <v>0</v>
      </c>
      <c r="F1074" s="54">
        <v>0</v>
      </c>
      <c r="G1074" s="54">
        <v>0</v>
      </c>
      <c r="H1074" s="54">
        <v>0.25</v>
      </c>
      <c r="I1074" s="54">
        <v>0.25</v>
      </c>
      <c r="J1074" s="54">
        <v>0</v>
      </c>
      <c r="K1074" s="59">
        <v>1.25</v>
      </c>
    </row>
    <row r="1075" spans="1:11" x14ac:dyDescent="0.25">
      <c r="A1075" s="46" t="s">
        <v>509</v>
      </c>
      <c r="B1075" s="54">
        <v>0.5</v>
      </c>
      <c r="C1075" s="54">
        <v>0</v>
      </c>
      <c r="D1075" s="54">
        <v>0</v>
      </c>
      <c r="E1075" s="54">
        <v>0</v>
      </c>
      <c r="F1075" s="54">
        <v>0</v>
      </c>
      <c r="G1075" s="54">
        <v>0.5</v>
      </c>
      <c r="H1075" s="54">
        <v>0</v>
      </c>
      <c r="I1075" s="54">
        <v>0</v>
      </c>
      <c r="J1075" s="54">
        <v>0</v>
      </c>
      <c r="K1075" s="59">
        <v>1</v>
      </c>
    </row>
    <row r="1076" spans="1:11" x14ac:dyDescent="0.25">
      <c r="A1076" s="46" t="s">
        <v>510</v>
      </c>
      <c r="B1076" s="54">
        <v>0</v>
      </c>
      <c r="C1076" s="54">
        <v>0</v>
      </c>
      <c r="D1076" s="54">
        <v>0</v>
      </c>
      <c r="E1076" s="54">
        <v>0</v>
      </c>
      <c r="F1076" s="54">
        <v>0</v>
      </c>
      <c r="G1076" s="54">
        <v>0.33333333333333331</v>
      </c>
      <c r="H1076" s="54">
        <v>1</v>
      </c>
      <c r="I1076" s="54">
        <v>0.66666666666666663</v>
      </c>
      <c r="J1076" s="54">
        <v>0</v>
      </c>
      <c r="K1076" s="59">
        <v>2</v>
      </c>
    </row>
    <row r="1077" spans="1:11" x14ac:dyDescent="0.25">
      <c r="A1077" s="46" t="s">
        <v>511</v>
      </c>
      <c r="B1077" s="54">
        <v>0</v>
      </c>
      <c r="C1077" s="54">
        <v>0</v>
      </c>
      <c r="D1077" s="54">
        <v>0</v>
      </c>
      <c r="E1077" s="54">
        <v>0</v>
      </c>
      <c r="F1077" s="54">
        <v>0</v>
      </c>
      <c r="G1077" s="54">
        <v>1</v>
      </c>
      <c r="H1077" s="54">
        <v>1</v>
      </c>
      <c r="I1077" s="54">
        <v>1</v>
      </c>
      <c r="J1077" s="54">
        <v>0</v>
      </c>
      <c r="K1077" s="59">
        <v>3</v>
      </c>
    </row>
    <row r="1078" spans="1:11" x14ac:dyDescent="0.25">
      <c r="A1078" s="46" t="s">
        <v>512</v>
      </c>
      <c r="B1078" s="54">
        <v>0.66666666666666663</v>
      </c>
      <c r="C1078" s="54">
        <v>0</v>
      </c>
      <c r="D1078" s="54">
        <v>0</v>
      </c>
      <c r="E1078" s="54">
        <v>0</v>
      </c>
      <c r="F1078" s="54">
        <v>0</v>
      </c>
      <c r="G1078" s="54">
        <v>0.33333333333333331</v>
      </c>
      <c r="H1078" s="54">
        <v>0</v>
      </c>
      <c r="I1078" s="54">
        <v>0</v>
      </c>
      <c r="J1078" s="54">
        <v>0</v>
      </c>
      <c r="K1078" s="59">
        <v>1</v>
      </c>
    </row>
    <row r="1079" spans="1:11" x14ac:dyDescent="0.25">
      <c r="A1079" s="46" t="s">
        <v>513</v>
      </c>
      <c r="B1079" s="54">
        <v>0.58333333333333337</v>
      </c>
      <c r="C1079" s="54">
        <v>8.3333333333333329E-2</v>
      </c>
      <c r="D1079" s="54">
        <v>8.3333333333333329E-2</v>
      </c>
      <c r="E1079" s="54">
        <v>0</v>
      </c>
      <c r="F1079" s="54">
        <v>0</v>
      </c>
      <c r="G1079" s="54">
        <v>0.16666666666666666</v>
      </c>
      <c r="H1079" s="54">
        <v>0.33333333333333331</v>
      </c>
      <c r="I1079" s="54">
        <v>0.33333333333333331</v>
      </c>
      <c r="J1079" s="54">
        <v>0</v>
      </c>
      <c r="K1079" s="59">
        <v>1.5833333333333333</v>
      </c>
    </row>
    <row r="1080" spans="1:11" x14ac:dyDescent="0.25">
      <c r="A1080" s="46" t="s">
        <v>514</v>
      </c>
      <c r="B1080" s="54">
        <v>0.22222222222222221</v>
      </c>
      <c r="C1080" s="54">
        <v>0.1111111111111111</v>
      </c>
      <c r="D1080" s="54">
        <v>0.33333333333333331</v>
      </c>
      <c r="E1080" s="54">
        <v>0</v>
      </c>
      <c r="F1080" s="54">
        <v>0</v>
      </c>
      <c r="G1080" s="54">
        <v>0.33333333333333331</v>
      </c>
      <c r="H1080" s="54">
        <v>0.55555555555555558</v>
      </c>
      <c r="I1080" s="54">
        <v>0.33333333333333331</v>
      </c>
      <c r="J1080" s="54">
        <v>0.1111111111111111</v>
      </c>
      <c r="K1080" s="59">
        <v>2</v>
      </c>
    </row>
    <row r="1081" spans="1:11" x14ac:dyDescent="0.25">
      <c r="A1081" s="46" t="s">
        <v>515</v>
      </c>
      <c r="B1081" s="54">
        <v>1</v>
      </c>
      <c r="C1081" s="54">
        <v>0</v>
      </c>
      <c r="D1081" s="54">
        <v>0.25</v>
      </c>
      <c r="E1081" s="54">
        <v>0</v>
      </c>
      <c r="F1081" s="54">
        <v>0</v>
      </c>
      <c r="G1081" s="54">
        <v>0</v>
      </c>
      <c r="H1081" s="54">
        <v>0</v>
      </c>
      <c r="I1081" s="54">
        <v>0</v>
      </c>
      <c r="J1081" s="54">
        <v>0</v>
      </c>
      <c r="K1081" s="59">
        <v>1.25</v>
      </c>
    </row>
    <row r="1082" spans="1:11" x14ac:dyDescent="0.25">
      <c r="A1082" s="46" t="s">
        <v>516</v>
      </c>
      <c r="B1082" s="54">
        <v>0.5</v>
      </c>
      <c r="C1082" s="54">
        <v>0</v>
      </c>
      <c r="D1082" s="54">
        <v>0.21428571428571427</v>
      </c>
      <c r="E1082" s="54">
        <v>0</v>
      </c>
      <c r="F1082" s="54">
        <v>0</v>
      </c>
      <c r="G1082" s="54">
        <v>7.1428571428571425E-2</v>
      </c>
      <c r="H1082" s="54">
        <v>0.42857142857142855</v>
      </c>
      <c r="I1082" s="54">
        <v>0.21428571428571427</v>
      </c>
      <c r="J1082" s="54">
        <v>7.1428571428571425E-2</v>
      </c>
      <c r="K1082" s="59">
        <v>1.4999999999999998</v>
      </c>
    </row>
    <row r="1083" spans="1:11" x14ac:dyDescent="0.25">
      <c r="A1083" s="46" t="s">
        <v>517</v>
      </c>
      <c r="B1083" s="54">
        <v>0</v>
      </c>
      <c r="C1083" s="54">
        <v>0</v>
      </c>
      <c r="D1083" s="54">
        <v>0</v>
      </c>
      <c r="E1083" s="54">
        <v>0</v>
      </c>
      <c r="F1083" s="54">
        <v>0</v>
      </c>
      <c r="G1083" s="54">
        <v>0</v>
      </c>
      <c r="H1083" s="54">
        <v>1</v>
      </c>
      <c r="I1083" s="54">
        <v>0.5</v>
      </c>
      <c r="J1083" s="54">
        <v>0</v>
      </c>
      <c r="K1083" s="59">
        <v>1.5</v>
      </c>
    </row>
    <row r="1084" spans="1:11" x14ac:dyDescent="0.25">
      <c r="A1084" s="46" t="s">
        <v>518</v>
      </c>
      <c r="B1084" s="54">
        <v>0.66666666666666663</v>
      </c>
      <c r="C1084" s="54">
        <v>0</v>
      </c>
      <c r="D1084" s="54">
        <v>0</v>
      </c>
      <c r="E1084" s="54">
        <v>0</v>
      </c>
      <c r="F1084" s="54">
        <v>0</v>
      </c>
      <c r="G1084" s="54">
        <v>0</v>
      </c>
      <c r="H1084" s="54">
        <v>0</v>
      </c>
      <c r="I1084" s="54">
        <v>0.33333333333333331</v>
      </c>
      <c r="J1084" s="54">
        <v>0</v>
      </c>
      <c r="K1084" s="59">
        <v>1</v>
      </c>
    </row>
    <row r="1085" spans="1:11" x14ac:dyDescent="0.25">
      <c r="A1085" s="46" t="s">
        <v>519</v>
      </c>
      <c r="B1085" s="54">
        <v>0.72727272727272729</v>
      </c>
      <c r="C1085" s="54">
        <v>0</v>
      </c>
      <c r="D1085" s="54">
        <v>9.0909090909090912E-2</v>
      </c>
      <c r="E1085" s="54">
        <v>9.0909090909090912E-2</v>
      </c>
      <c r="F1085" s="54">
        <v>0</v>
      </c>
      <c r="G1085" s="54">
        <v>9.0909090909090912E-2</v>
      </c>
      <c r="H1085" s="54">
        <v>0.18181818181818182</v>
      </c>
      <c r="I1085" s="54">
        <v>9.0909090909090912E-2</v>
      </c>
      <c r="J1085" s="54">
        <v>0</v>
      </c>
      <c r="K1085" s="59">
        <v>1.2727272727272727</v>
      </c>
    </row>
    <row r="1086" spans="1:11" x14ac:dyDescent="0.25">
      <c r="A1086" s="46" t="s">
        <v>520</v>
      </c>
      <c r="B1086" s="54">
        <v>0.4</v>
      </c>
      <c r="C1086" s="54">
        <v>0.2</v>
      </c>
      <c r="D1086" s="54">
        <v>0</v>
      </c>
      <c r="E1086" s="54">
        <v>0.2</v>
      </c>
      <c r="F1086" s="54">
        <v>0</v>
      </c>
      <c r="G1086" s="54">
        <v>0.4</v>
      </c>
      <c r="H1086" s="54">
        <v>0</v>
      </c>
      <c r="I1086" s="54">
        <v>0.2</v>
      </c>
      <c r="J1086" s="54">
        <v>0</v>
      </c>
      <c r="K1086" s="59">
        <v>1.4000000000000001</v>
      </c>
    </row>
    <row r="1087" spans="1:11" x14ac:dyDescent="0.25">
      <c r="A1087" s="46" t="s">
        <v>521</v>
      </c>
      <c r="B1087" s="54">
        <v>0</v>
      </c>
      <c r="C1087" s="54">
        <v>0</v>
      </c>
      <c r="D1087" s="54">
        <v>0</v>
      </c>
      <c r="E1087" s="54">
        <v>0</v>
      </c>
      <c r="F1087" s="54">
        <v>0</v>
      </c>
      <c r="G1087" s="54">
        <v>0</v>
      </c>
      <c r="H1087" s="54">
        <v>0</v>
      </c>
      <c r="I1087" s="54">
        <v>0</v>
      </c>
      <c r="J1087" s="54">
        <v>1</v>
      </c>
      <c r="K1087" s="59">
        <v>1</v>
      </c>
    </row>
    <row r="1088" spans="1:11" x14ac:dyDescent="0.25">
      <c r="A1088" s="46" t="s">
        <v>522</v>
      </c>
      <c r="B1088" s="54">
        <v>0.5714285714285714</v>
      </c>
      <c r="C1088" s="54">
        <v>0</v>
      </c>
      <c r="D1088" s="54">
        <v>0.2857142857142857</v>
      </c>
      <c r="E1088" s="54">
        <v>0</v>
      </c>
      <c r="F1088" s="54">
        <v>0</v>
      </c>
      <c r="G1088" s="54">
        <v>0</v>
      </c>
      <c r="H1088" s="54">
        <v>0</v>
      </c>
      <c r="I1088" s="54">
        <v>0</v>
      </c>
      <c r="J1088" s="54">
        <v>0.14285714285714285</v>
      </c>
      <c r="K1088" s="59">
        <v>1</v>
      </c>
    </row>
    <row r="1089" spans="1:11" x14ac:dyDescent="0.25">
      <c r="A1089" s="46" t="s">
        <v>523</v>
      </c>
      <c r="B1089" s="54">
        <v>1</v>
      </c>
      <c r="C1089" s="54">
        <v>0</v>
      </c>
      <c r="D1089" s="54">
        <v>0</v>
      </c>
      <c r="E1089" s="54">
        <v>0</v>
      </c>
      <c r="F1089" s="54">
        <v>0</v>
      </c>
      <c r="G1089" s="54">
        <v>0</v>
      </c>
      <c r="H1089" s="54">
        <v>0</v>
      </c>
      <c r="I1089" s="54">
        <v>0</v>
      </c>
      <c r="J1089" s="54">
        <v>0</v>
      </c>
      <c r="K1089" s="59">
        <v>1</v>
      </c>
    </row>
    <row r="1090" spans="1:11" x14ac:dyDescent="0.25">
      <c r="A1090" s="46" t="s">
        <v>524</v>
      </c>
      <c r="B1090" s="54">
        <v>0.5357142857142857</v>
      </c>
      <c r="C1090" s="54">
        <v>3.5714285714285712E-2</v>
      </c>
      <c r="D1090" s="54">
        <v>0.17857142857142858</v>
      </c>
      <c r="E1090" s="54">
        <v>0</v>
      </c>
      <c r="F1090" s="54">
        <v>0</v>
      </c>
      <c r="G1090" s="54">
        <v>0.17857142857142858</v>
      </c>
      <c r="H1090" s="54">
        <v>0.10714285714285714</v>
      </c>
      <c r="I1090" s="54">
        <v>0.10714285714285714</v>
      </c>
      <c r="J1090" s="54">
        <v>0.14285714285714285</v>
      </c>
      <c r="K1090" s="59">
        <v>1.2857142857142858</v>
      </c>
    </row>
    <row r="1091" spans="1:11" x14ac:dyDescent="0.25">
      <c r="A1091" s="46" t="s">
        <v>525</v>
      </c>
      <c r="B1091" s="54">
        <v>0.4</v>
      </c>
      <c r="C1091" s="54">
        <v>0.1</v>
      </c>
      <c r="D1091" s="54">
        <v>0.4</v>
      </c>
      <c r="E1091" s="54">
        <v>0.1</v>
      </c>
      <c r="F1091" s="54">
        <v>0.2</v>
      </c>
      <c r="G1091" s="54">
        <v>0.3</v>
      </c>
      <c r="H1091" s="54">
        <v>0.1</v>
      </c>
      <c r="I1091" s="54">
        <v>0.2</v>
      </c>
      <c r="J1091" s="54">
        <v>0.1</v>
      </c>
      <c r="K1091" s="59">
        <v>1.9000000000000001</v>
      </c>
    </row>
    <row r="1092" spans="1:11" x14ac:dyDescent="0.25">
      <c r="A1092" s="46" t="s">
        <v>526</v>
      </c>
      <c r="B1092" s="54">
        <v>0.25</v>
      </c>
      <c r="C1092" s="54">
        <v>0</v>
      </c>
      <c r="D1092" s="54">
        <v>0.5</v>
      </c>
      <c r="E1092" s="54">
        <v>0</v>
      </c>
      <c r="F1092" s="54">
        <v>0.125</v>
      </c>
      <c r="G1092" s="54">
        <v>0</v>
      </c>
      <c r="H1092" s="54">
        <v>0.125</v>
      </c>
      <c r="I1092" s="54">
        <v>0</v>
      </c>
      <c r="J1092" s="54">
        <v>0.125</v>
      </c>
      <c r="K1092" s="59">
        <v>1.125</v>
      </c>
    </row>
    <row r="1093" spans="1:11" x14ac:dyDescent="0.25">
      <c r="A1093" s="46" t="s">
        <v>527</v>
      </c>
      <c r="B1093" s="54">
        <v>1</v>
      </c>
      <c r="C1093" s="54">
        <v>0</v>
      </c>
      <c r="D1093" s="54">
        <v>0</v>
      </c>
      <c r="E1093" s="54">
        <v>0</v>
      </c>
      <c r="F1093" s="54">
        <v>0</v>
      </c>
      <c r="G1093" s="54">
        <v>0</v>
      </c>
      <c r="H1093" s="54">
        <v>0</v>
      </c>
      <c r="I1093" s="54">
        <v>0</v>
      </c>
      <c r="J1093" s="54">
        <v>0</v>
      </c>
      <c r="K1093" s="59">
        <v>1</v>
      </c>
    </row>
    <row r="1094" spans="1:11" x14ac:dyDescent="0.25">
      <c r="A1094" s="46" t="s">
        <v>528</v>
      </c>
      <c r="B1094" s="54">
        <v>0.6</v>
      </c>
      <c r="C1094" s="54">
        <v>0</v>
      </c>
      <c r="D1094" s="54">
        <v>0.4</v>
      </c>
      <c r="E1094" s="54">
        <v>0</v>
      </c>
      <c r="F1094" s="54">
        <v>0</v>
      </c>
      <c r="G1094" s="54">
        <v>0</v>
      </c>
      <c r="H1094" s="54">
        <v>0</v>
      </c>
      <c r="I1094" s="54">
        <v>0</v>
      </c>
      <c r="J1094" s="54">
        <v>0</v>
      </c>
      <c r="K1094" s="59">
        <v>1</v>
      </c>
    </row>
    <row r="1095" spans="1:11" x14ac:dyDescent="0.25">
      <c r="A1095" s="46" t="s">
        <v>529</v>
      </c>
      <c r="B1095" s="54">
        <v>0.375</v>
      </c>
      <c r="C1095" s="54">
        <v>0.125</v>
      </c>
      <c r="D1095" s="54">
        <v>0.375</v>
      </c>
      <c r="E1095" s="54">
        <v>0</v>
      </c>
      <c r="F1095" s="54">
        <v>0</v>
      </c>
      <c r="G1095" s="54">
        <v>0.375</v>
      </c>
      <c r="H1095" s="54">
        <v>0.125</v>
      </c>
      <c r="I1095" s="54">
        <v>0</v>
      </c>
      <c r="J1095" s="54">
        <v>0.125</v>
      </c>
      <c r="K1095" s="59">
        <v>1.5</v>
      </c>
    </row>
    <row r="1096" spans="1:11" x14ac:dyDescent="0.25">
      <c r="A1096" s="46" t="s">
        <v>530</v>
      </c>
      <c r="B1096" s="54">
        <v>0.33333333333333331</v>
      </c>
      <c r="C1096" s="54">
        <v>8.3333333333333329E-2</v>
      </c>
      <c r="D1096" s="54">
        <v>0.33333333333333331</v>
      </c>
      <c r="E1096" s="54">
        <v>0</v>
      </c>
      <c r="F1096" s="54">
        <v>8.3333333333333329E-2</v>
      </c>
      <c r="G1096" s="54">
        <v>0</v>
      </c>
      <c r="H1096" s="54">
        <v>0</v>
      </c>
      <c r="I1096" s="54">
        <v>8.3333333333333329E-2</v>
      </c>
      <c r="J1096" s="54">
        <v>0.25</v>
      </c>
      <c r="K1096" s="59">
        <v>1.1666666666666667</v>
      </c>
    </row>
    <row r="1097" spans="1:11" x14ac:dyDescent="0.25">
      <c r="A1097" s="46" t="s">
        <v>531</v>
      </c>
      <c r="B1097" s="54">
        <v>0.2</v>
      </c>
      <c r="C1097" s="54">
        <v>0</v>
      </c>
      <c r="D1097" s="54">
        <v>0.7</v>
      </c>
      <c r="E1097" s="54">
        <v>0</v>
      </c>
      <c r="F1097" s="54">
        <v>0</v>
      </c>
      <c r="G1097" s="54">
        <v>0</v>
      </c>
      <c r="H1097" s="54">
        <v>0.1</v>
      </c>
      <c r="I1097" s="54">
        <v>0</v>
      </c>
      <c r="J1097" s="54">
        <v>0</v>
      </c>
      <c r="K1097" s="59">
        <v>0.99999999999999989</v>
      </c>
    </row>
    <row r="1098" spans="1:11" x14ac:dyDescent="0.25">
      <c r="A1098" s="46" t="s">
        <v>532</v>
      </c>
      <c r="B1098" s="54">
        <v>0.44</v>
      </c>
      <c r="C1098" s="54">
        <v>0.08</v>
      </c>
      <c r="D1098" s="54">
        <v>0.28000000000000003</v>
      </c>
      <c r="E1098" s="54">
        <v>0</v>
      </c>
      <c r="F1098" s="54">
        <v>0.04</v>
      </c>
      <c r="G1098" s="54">
        <v>0.2</v>
      </c>
      <c r="H1098" s="54">
        <v>0.2</v>
      </c>
      <c r="I1098" s="54">
        <v>0.2</v>
      </c>
      <c r="J1098" s="54">
        <v>0.2</v>
      </c>
      <c r="K1098" s="59">
        <v>1.64</v>
      </c>
    </row>
    <row r="1099" spans="1:11" x14ac:dyDescent="0.25">
      <c r="A1099" s="46" t="s">
        <v>533</v>
      </c>
      <c r="B1099" s="54">
        <v>0</v>
      </c>
      <c r="C1099" s="54">
        <v>0</v>
      </c>
      <c r="D1099" s="54">
        <v>0</v>
      </c>
      <c r="E1099" s="54">
        <v>0</v>
      </c>
      <c r="F1099" s="54">
        <v>0</v>
      </c>
      <c r="G1099" s="54">
        <v>0</v>
      </c>
      <c r="H1099" s="54">
        <v>0</v>
      </c>
      <c r="I1099" s="54">
        <v>1</v>
      </c>
      <c r="J1099" s="54">
        <v>0</v>
      </c>
      <c r="K1099" s="59">
        <v>1</v>
      </c>
    </row>
    <row r="1100" spans="1:11" x14ac:dyDescent="0.25">
      <c r="A1100" s="46" t="s">
        <v>534</v>
      </c>
      <c r="B1100" s="54">
        <v>0</v>
      </c>
      <c r="C1100" s="54">
        <v>0</v>
      </c>
      <c r="D1100" s="54">
        <v>0</v>
      </c>
      <c r="E1100" s="54">
        <v>0</v>
      </c>
      <c r="F1100" s="54">
        <v>0</v>
      </c>
      <c r="G1100" s="54">
        <v>0</v>
      </c>
      <c r="H1100" s="54">
        <v>1</v>
      </c>
      <c r="I1100" s="54">
        <v>0</v>
      </c>
      <c r="J1100" s="54">
        <v>0</v>
      </c>
      <c r="K1100" s="59">
        <v>1</v>
      </c>
    </row>
    <row r="1101" spans="1:11" x14ac:dyDescent="0.25">
      <c r="A1101" s="46" t="s">
        <v>535</v>
      </c>
      <c r="B1101" s="54">
        <v>0.45454545454545453</v>
      </c>
      <c r="C1101" s="54">
        <v>6.0606060606060608E-2</v>
      </c>
      <c r="D1101" s="54">
        <v>0.30303030303030304</v>
      </c>
      <c r="E1101" s="54">
        <v>3.0303030303030304E-2</v>
      </c>
      <c r="F1101" s="54">
        <v>3.0303030303030304E-2</v>
      </c>
      <c r="G1101" s="54">
        <v>0.12121212121212122</v>
      </c>
      <c r="H1101" s="54">
        <v>0.15151515151515152</v>
      </c>
      <c r="I1101" s="54">
        <v>0.12121212121212122</v>
      </c>
      <c r="J1101" s="54">
        <v>0.21212121212121213</v>
      </c>
      <c r="K1101" s="59">
        <v>1.4848484848484846</v>
      </c>
    </row>
    <row r="1102" spans="1:11" x14ac:dyDescent="0.25">
      <c r="A1102" s="46" t="s">
        <v>536</v>
      </c>
      <c r="B1102" s="54">
        <v>0.4642857142857143</v>
      </c>
      <c r="C1102" s="54">
        <v>0</v>
      </c>
      <c r="D1102" s="54">
        <v>0.21428571428571427</v>
      </c>
      <c r="E1102" s="54">
        <v>3.5714285714285712E-2</v>
      </c>
      <c r="F1102" s="54">
        <v>3.5714285714285712E-2</v>
      </c>
      <c r="G1102" s="54">
        <v>0.14285714285714285</v>
      </c>
      <c r="H1102" s="54">
        <v>7.1428571428571425E-2</v>
      </c>
      <c r="I1102" s="54">
        <v>0.10714285714285714</v>
      </c>
      <c r="J1102" s="54">
        <v>7.1428571428571425E-2</v>
      </c>
      <c r="K1102" s="59">
        <v>1.1428571428571428</v>
      </c>
    </row>
    <row r="1103" spans="1:11" x14ac:dyDescent="0.25">
      <c r="A1103" s="46" t="s">
        <v>537</v>
      </c>
      <c r="B1103" s="54">
        <v>0.27272727272727271</v>
      </c>
      <c r="C1103" s="54">
        <v>9.0909090909090912E-2</v>
      </c>
      <c r="D1103" s="54">
        <v>0.63636363636363635</v>
      </c>
      <c r="E1103" s="54">
        <v>0</v>
      </c>
      <c r="F1103" s="54">
        <v>9.0909090909090912E-2</v>
      </c>
      <c r="G1103" s="54">
        <v>0.18181818181818182</v>
      </c>
      <c r="H1103" s="54">
        <v>0.36363636363636365</v>
      </c>
      <c r="I1103" s="54">
        <v>0.27272727272727271</v>
      </c>
      <c r="J1103" s="54">
        <v>0</v>
      </c>
      <c r="K1103" s="59">
        <v>1.9090909090909089</v>
      </c>
    </row>
    <row r="1104" spans="1:11" x14ac:dyDescent="0.25">
      <c r="A1104" s="46" t="s">
        <v>538</v>
      </c>
      <c r="B1104" s="54">
        <v>1</v>
      </c>
      <c r="C1104" s="54">
        <v>0</v>
      </c>
      <c r="D1104" s="54">
        <v>0</v>
      </c>
      <c r="E1104" s="54">
        <v>0</v>
      </c>
      <c r="F1104" s="54">
        <v>0</v>
      </c>
      <c r="G1104" s="54">
        <v>0</v>
      </c>
      <c r="H1104" s="54">
        <v>0</v>
      </c>
      <c r="I1104" s="54">
        <v>0</v>
      </c>
      <c r="J1104" s="54">
        <v>0</v>
      </c>
      <c r="K1104" s="59">
        <v>1</v>
      </c>
    </row>
    <row r="1105" spans="1:11" x14ac:dyDescent="0.25">
      <c r="A1105" s="46" t="s">
        <v>539</v>
      </c>
      <c r="B1105" s="54">
        <v>0</v>
      </c>
      <c r="C1105" s="54">
        <v>0</v>
      </c>
      <c r="D1105" s="54">
        <v>0</v>
      </c>
      <c r="E1105" s="54">
        <v>0</v>
      </c>
      <c r="F1105" s="54">
        <v>0</v>
      </c>
      <c r="G1105" s="54">
        <v>1</v>
      </c>
      <c r="H1105" s="54">
        <v>1</v>
      </c>
      <c r="I1105" s="54">
        <v>0</v>
      </c>
      <c r="J1105" s="54">
        <v>0</v>
      </c>
      <c r="K1105" s="59">
        <v>2</v>
      </c>
    </row>
    <row r="1106" spans="1:11" x14ac:dyDescent="0.25">
      <c r="A1106" s="46" t="s">
        <v>540</v>
      </c>
      <c r="B1106" s="54">
        <v>0</v>
      </c>
      <c r="C1106" s="54">
        <v>0</v>
      </c>
      <c r="D1106" s="54">
        <v>0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1</v>
      </c>
      <c r="K1106" s="59">
        <v>1</v>
      </c>
    </row>
    <row r="1107" spans="1:11" x14ac:dyDescent="0.25">
      <c r="A1107" s="46" t="s">
        <v>541</v>
      </c>
      <c r="B1107" s="54">
        <v>0</v>
      </c>
      <c r="C1107" s="54">
        <v>1</v>
      </c>
      <c r="D1107" s="54">
        <v>0</v>
      </c>
      <c r="E1107" s="54">
        <v>0</v>
      </c>
      <c r="F1107" s="54">
        <v>0</v>
      </c>
      <c r="G1107" s="54">
        <v>1</v>
      </c>
      <c r="H1107" s="54">
        <v>1</v>
      </c>
      <c r="I1107" s="54">
        <v>1</v>
      </c>
      <c r="J1107" s="54">
        <v>0</v>
      </c>
      <c r="K1107" s="59">
        <v>4</v>
      </c>
    </row>
    <row r="1108" spans="1:11" x14ac:dyDescent="0.25">
      <c r="A1108" s="46" t="s">
        <v>542</v>
      </c>
      <c r="B1108" s="54">
        <v>0</v>
      </c>
      <c r="C1108" s="54">
        <v>0</v>
      </c>
      <c r="D1108" s="54">
        <v>0.83333333333333337</v>
      </c>
      <c r="E1108" s="54">
        <v>0</v>
      </c>
      <c r="F1108" s="54">
        <v>0</v>
      </c>
      <c r="G1108" s="54">
        <v>0</v>
      </c>
      <c r="H1108" s="54">
        <v>0.33333333333333331</v>
      </c>
      <c r="I1108" s="54">
        <v>0.16666666666666666</v>
      </c>
      <c r="J1108" s="54">
        <v>0</v>
      </c>
      <c r="K1108" s="59">
        <v>1.3333333333333335</v>
      </c>
    </row>
    <row r="1109" spans="1:11" x14ac:dyDescent="0.25">
      <c r="A1109" s="46" t="s">
        <v>543</v>
      </c>
      <c r="B1109" s="54">
        <v>0.31481481481481483</v>
      </c>
      <c r="C1109" s="54">
        <v>3.7037037037037035E-2</v>
      </c>
      <c r="D1109" s="54">
        <v>0.40740740740740738</v>
      </c>
      <c r="E1109" s="54">
        <v>3.7037037037037035E-2</v>
      </c>
      <c r="F1109" s="54">
        <v>1.8518518518518517E-2</v>
      </c>
      <c r="G1109" s="54">
        <v>0.24074074074074073</v>
      </c>
      <c r="H1109" s="54">
        <v>0.29629629629629628</v>
      </c>
      <c r="I1109" s="54">
        <v>0.24074074074074073</v>
      </c>
      <c r="J1109" s="54">
        <v>0.12962962962962962</v>
      </c>
      <c r="K1109" s="59">
        <v>1.7222222222222221</v>
      </c>
    </row>
    <row r="1110" spans="1:11" x14ac:dyDescent="0.25">
      <c r="A1110" s="46" t="s">
        <v>544</v>
      </c>
      <c r="B1110" s="54">
        <v>0.6</v>
      </c>
      <c r="C1110" s="54">
        <v>0.05</v>
      </c>
      <c r="D1110" s="54">
        <v>0.3</v>
      </c>
      <c r="E1110" s="54">
        <v>0</v>
      </c>
      <c r="F1110" s="54">
        <v>0.05</v>
      </c>
      <c r="G1110" s="54">
        <v>0.1</v>
      </c>
      <c r="H1110" s="54">
        <v>0.05</v>
      </c>
      <c r="I1110" s="54">
        <v>0.05</v>
      </c>
      <c r="J1110" s="54">
        <v>0</v>
      </c>
      <c r="K1110" s="59">
        <v>1.2000000000000002</v>
      </c>
    </row>
    <row r="1111" spans="1:11" x14ac:dyDescent="0.25">
      <c r="A1111" s="46" t="s">
        <v>545</v>
      </c>
      <c r="B1111" s="54">
        <v>0.25</v>
      </c>
      <c r="C1111" s="54">
        <v>0</v>
      </c>
      <c r="D1111" s="54">
        <v>0.5</v>
      </c>
      <c r="E1111" s="54">
        <v>0</v>
      </c>
      <c r="F1111" s="54">
        <v>0</v>
      </c>
      <c r="G1111" s="54">
        <v>0.25</v>
      </c>
      <c r="H1111" s="54">
        <v>0.25</v>
      </c>
      <c r="I1111" s="54">
        <v>0</v>
      </c>
      <c r="J1111" s="54">
        <v>0</v>
      </c>
      <c r="K1111" s="59">
        <v>1.25</v>
      </c>
    </row>
    <row r="1112" spans="1:11" x14ac:dyDescent="0.25">
      <c r="A1112" s="46" t="s">
        <v>546</v>
      </c>
      <c r="B1112" s="54">
        <v>0.8</v>
      </c>
      <c r="C1112" s="54">
        <v>0</v>
      </c>
      <c r="D1112" s="54">
        <v>0.1</v>
      </c>
      <c r="E1112" s="54">
        <v>0</v>
      </c>
      <c r="F1112" s="54">
        <v>0</v>
      </c>
      <c r="G1112" s="54">
        <v>0</v>
      </c>
      <c r="H1112" s="54">
        <v>0.2</v>
      </c>
      <c r="I1112" s="54">
        <v>0.2</v>
      </c>
      <c r="J1112" s="54">
        <v>0</v>
      </c>
      <c r="K1112" s="59">
        <v>1.3</v>
      </c>
    </row>
    <row r="1113" spans="1:11" x14ac:dyDescent="0.25">
      <c r="A1113" s="46" t="s">
        <v>547</v>
      </c>
      <c r="B1113" s="54">
        <v>0.41666666666666669</v>
      </c>
      <c r="C1113" s="54">
        <v>0</v>
      </c>
      <c r="D1113" s="54">
        <v>0.33333333333333331</v>
      </c>
      <c r="E1113" s="54">
        <v>8.3333333333333329E-2</v>
      </c>
      <c r="F1113" s="54">
        <v>0</v>
      </c>
      <c r="G1113" s="54">
        <v>0.33333333333333331</v>
      </c>
      <c r="H1113" s="54">
        <v>0.25</v>
      </c>
      <c r="I1113" s="54">
        <v>0.16666666666666666</v>
      </c>
      <c r="J1113" s="54">
        <v>0</v>
      </c>
      <c r="K1113" s="59">
        <v>1.5833333333333335</v>
      </c>
    </row>
    <row r="1114" spans="1:11" x14ac:dyDescent="0.25">
      <c r="A1114" s="46" t="s">
        <v>548</v>
      </c>
      <c r="B1114" s="54">
        <v>1</v>
      </c>
      <c r="C1114" s="54">
        <v>0</v>
      </c>
      <c r="D1114" s="54">
        <v>0</v>
      </c>
      <c r="E1114" s="54">
        <v>0</v>
      </c>
      <c r="F1114" s="54">
        <v>0</v>
      </c>
      <c r="G1114" s="54">
        <v>0</v>
      </c>
      <c r="H1114" s="54">
        <v>0</v>
      </c>
      <c r="I1114" s="54">
        <v>0</v>
      </c>
      <c r="J1114" s="54">
        <v>0</v>
      </c>
      <c r="K1114" s="59">
        <v>1</v>
      </c>
    </row>
    <row r="1115" spans="1:11" x14ac:dyDescent="0.25">
      <c r="A1115" s="46" t="s">
        <v>549</v>
      </c>
      <c r="B1115" s="54">
        <v>0.33333333333333331</v>
      </c>
      <c r="C1115" s="54">
        <v>0</v>
      </c>
      <c r="D1115" s="54">
        <v>0.2</v>
      </c>
      <c r="E1115" s="54">
        <v>0</v>
      </c>
      <c r="F1115" s="54">
        <v>0</v>
      </c>
      <c r="G1115" s="54">
        <v>0.2</v>
      </c>
      <c r="H1115" s="54">
        <v>0.2</v>
      </c>
      <c r="I1115" s="54">
        <v>0.13333333333333333</v>
      </c>
      <c r="J1115" s="54">
        <v>0.26666666666666666</v>
      </c>
      <c r="K1115" s="59">
        <v>1.3333333333333333</v>
      </c>
    </row>
    <row r="1116" spans="1:11" x14ac:dyDescent="0.25">
      <c r="A1116" s="46" t="s">
        <v>550</v>
      </c>
      <c r="B1116" s="54">
        <v>0.6</v>
      </c>
      <c r="C1116" s="54">
        <v>0</v>
      </c>
      <c r="D1116" s="54">
        <v>0.2</v>
      </c>
      <c r="E1116" s="54">
        <v>0</v>
      </c>
      <c r="F1116" s="54">
        <v>0</v>
      </c>
      <c r="G1116" s="54">
        <v>0.2</v>
      </c>
      <c r="H1116" s="54">
        <v>0</v>
      </c>
      <c r="I1116" s="54">
        <v>0</v>
      </c>
      <c r="J1116" s="54">
        <v>0</v>
      </c>
      <c r="K1116" s="59">
        <v>1</v>
      </c>
    </row>
    <row r="1117" spans="1:11" x14ac:dyDescent="0.25">
      <c r="A1117" s="46" t="s">
        <v>551</v>
      </c>
      <c r="B1117" s="54">
        <v>0.625</v>
      </c>
      <c r="C1117" s="54">
        <v>0</v>
      </c>
      <c r="D1117" s="54">
        <v>0.125</v>
      </c>
      <c r="E1117" s="54">
        <v>0</v>
      </c>
      <c r="F1117" s="54">
        <v>0</v>
      </c>
      <c r="G1117" s="54">
        <v>6.25E-2</v>
      </c>
      <c r="H1117" s="54">
        <v>0.25</v>
      </c>
      <c r="I1117" s="54">
        <v>0.125</v>
      </c>
      <c r="J1117" s="54">
        <v>6.25E-2</v>
      </c>
      <c r="K1117" s="59">
        <v>1.25</v>
      </c>
    </row>
    <row r="1118" spans="1:11" x14ac:dyDescent="0.25">
      <c r="A1118" s="46" t="s">
        <v>552</v>
      </c>
      <c r="B1118" s="54">
        <v>0.6</v>
      </c>
      <c r="C1118" s="54">
        <v>6.6666666666666666E-2</v>
      </c>
      <c r="D1118" s="54">
        <v>6.6666666666666666E-2</v>
      </c>
      <c r="E1118" s="54">
        <v>0</v>
      </c>
      <c r="F1118" s="54">
        <v>0</v>
      </c>
      <c r="G1118" s="54">
        <v>0.13333333333333333</v>
      </c>
      <c r="H1118" s="54">
        <v>0.2</v>
      </c>
      <c r="I1118" s="54">
        <v>0.26666666666666666</v>
      </c>
      <c r="J1118" s="54">
        <v>0</v>
      </c>
      <c r="K1118" s="59">
        <v>1.3333333333333333</v>
      </c>
    </row>
    <row r="1119" spans="1:11" x14ac:dyDescent="0.25">
      <c r="A1119" s="46" t="s">
        <v>553</v>
      </c>
      <c r="B1119" s="54">
        <v>0.33333333333333331</v>
      </c>
      <c r="C1119" s="54">
        <v>3.0303030303030304E-2</v>
      </c>
      <c r="D1119" s="54">
        <v>0.21212121212121213</v>
      </c>
      <c r="E1119" s="54">
        <v>9.0909090909090912E-2</v>
      </c>
      <c r="F1119" s="54">
        <v>6.0606060606060608E-2</v>
      </c>
      <c r="G1119" s="54">
        <v>0.33333333333333331</v>
      </c>
      <c r="H1119" s="54">
        <v>0.15151515151515152</v>
      </c>
      <c r="I1119" s="54">
        <v>0.12121212121212122</v>
      </c>
      <c r="J1119" s="54">
        <v>6.0606060606060608E-2</v>
      </c>
      <c r="K1119" s="59">
        <v>1.393939393939394</v>
      </c>
    </row>
    <row r="1120" spans="1:11" x14ac:dyDescent="0.25">
      <c r="A1120" s="46" t="s">
        <v>554</v>
      </c>
      <c r="B1120" s="54">
        <v>0</v>
      </c>
      <c r="C1120" s="54">
        <v>0</v>
      </c>
      <c r="D1120" s="54">
        <v>0.2</v>
      </c>
      <c r="E1120" s="54">
        <v>0.2</v>
      </c>
      <c r="F1120" s="54">
        <v>0.4</v>
      </c>
      <c r="G1120" s="54">
        <v>0.4</v>
      </c>
      <c r="H1120" s="54">
        <v>0.8</v>
      </c>
      <c r="I1120" s="54">
        <v>0.4</v>
      </c>
      <c r="J1120" s="54">
        <v>0.2</v>
      </c>
      <c r="K1120" s="59">
        <v>2.6</v>
      </c>
    </row>
    <row r="1121" spans="1:11" x14ac:dyDescent="0.25">
      <c r="A1121" s="46" t="s">
        <v>555</v>
      </c>
      <c r="B1121" s="54">
        <v>0.25</v>
      </c>
      <c r="C1121" s="54">
        <v>0.125</v>
      </c>
      <c r="D1121" s="54">
        <v>0.75</v>
      </c>
      <c r="E1121" s="54">
        <v>0.125</v>
      </c>
      <c r="F1121" s="54">
        <v>0</v>
      </c>
      <c r="G1121" s="54">
        <v>0</v>
      </c>
      <c r="H1121" s="54">
        <v>0</v>
      </c>
      <c r="I1121" s="54">
        <v>0.125</v>
      </c>
      <c r="J1121" s="54">
        <v>0</v>
      </c>
      <c r="K1121" s="59">
        <v>1.375</v>
      </c>
    </row>
    <row r="1122" spans="1:11" x14ac:dyDescent="0.25">
      <c r="A1122" s="46" t="s">
        <v>556</v>
      </c>
      <c r="B1122" s="54">
        <v>0.4</v>
      </c>
      <c r="C1122" s="54">
        <v>0</v>
      </c>
      <c r="D1122" s="54">
        <v>0.2</v>
      </c>
      <c r="E1122" s="54">
        <v>0</v>
      </c>
      <c r="F1122" s="54">
        <v>0</v>
      </c>
      <c r="G1122" s="54">
        <v>0</v>
      </c>
      <c r="H1122" s="54">
        <v>0</v>
      </c>
      <c r="I1122" s="54">
        <v>0.2</v>
      </c>
      <c r="J1122" s="54">
        <v>0.2</v>
      </c>
      <c r="K1122" s="59">
        <v>1</v>
      </c>
    </row>
    <row r="1123" spans="1:11" x14ac:dyDescent="0.25">
      <c r="A1123" s="46" t="s">
        <v>557</v>
      </c>
      <c r="B1123" s="54">
        <v>0.5</v>
      </c>
      <c r="C1123" s="54">
        <v>0</v>
      </c>
      <c r="D1123" s="54">
        <v>0.16666666666666666</v>
      </c>
      <c r="E1123" s="54">
        <v>0</v>
      </c>
      <c r="F1123" s="54">
        <v>0.16666666666666666</v>
      </c>
      <c r="G1123" s="54">
        <v>0</v>
      </c>
      <c r="H1123" s="54">
        <v>0.33333333333333331</v>
      </c>
      <c r="I1123" s="54">
        <v>0.16666666666666666</v>
      </c>
      <c r="J1123" s="54">
        <v>0</v>
      </c>
      <c r="K1123" s="59">
        <v>1.3333333333333333</v>
      </c>
    </row>
    <row r="1124" spans="1:11" x14ac:dyDescent="0.25">
      <c r="A1124" s="46" t="s">
        <v>558</v>
      </c>
      <c r="B1124" s="54">
        <v>0.25</v>
      </c>
      <c r="C1124" s="54">
        <v>0.125</v>
      </c>
      <c r="D1124" s="54">
        <v>0</v>
      </c>
      <c r="E1124" s="54">
        <v>0</v>
      </c>
      <c r="F1124" s="54">
        <v>0</v>
      </c>
      <c r="G1124" s="54">
        <v>0.125</v>
      </c>
      <c r="H1124" s="54">
        <v>0.125</v>
      </c>
      <c r="I1124" s="54">
        <v>0.125</v>
      </c>
      <c r="J1124" s="54">
        <v>0.25</v>
      </c>
      <c r="K1124" s="59">
        <v>1</v>
      </c>
    </row>
    <row r="1125" spans="1:11" x14ac:dyDescent="0.25">
      <c r="A1125" s="46" t="s">
        <v>559</v>
      </c>
      <c r="B1125" s="54">
        <v>0.4</v>
      </c>
      <c r="C1125" s="54">
        <v>0</v>
      </c>
      <c r="D1125" s="54">
        <v>0.4</v>
      </c>
      <c r="E1125" s="54">
        <v>0.1</v>
      </c>
      <c r="F1125" s="54">
        <v>0.1</v>
      </c>
      <c r="G1125" s="54">
        <v>0.2</v>
      </c>
      <c r="H1125" s="54">
        <v>0.5</v>
      </c>
      <c r="I1125" s="54">
        <v>0.3</v>
      </c>
      <c r="J1125" s="54">
        <v>0.1</v>
      </c>
      <c r="K1125" s="59">
        <v>2.1</v>
      </c>
    </row>
    <row r="1126" spans="1:11" x14ac:dyDescent="0.25">
      <c r="A1126" s="46" t="s">
        <v>560</v>
      </c>
      <c r="B1126" s="54">
        <v>0.4</v>
      </c>
      <c r="C1126" s="54">
        <v>0</v>
      </c>
      <c r="D1126" s="54">
        <v>0.25</v>
      </c>
      <c r="E1126" s="54">
        <v>0.1</v>
      </c>
      <c r="F1126" s="54">
        <v>0</v>
      </c>
      <c r="G1126" s="54">
        <v>0.25</v>
      </c>
      <c r="H1126" s="54">
        <v>0.3</v>
      </c>
      <c r="I1126" s="54">
        <v>0.25</v>
      </c>
      <c r="J1126" s="54">
        <v>0.05</v>
      </c>
      <c r="K1126" s="59">
        <v>1.6</v>
      </c>
    </row>
    <row r="1127" spans="1:11" x14ac:dyDescent="0.25">
      <c r="A1127" s="46" t="s">
        <v>561</v>
      </c>
      <c r="B1127" s="54">
        <v>0.5</v>
      </c>
      <c r="C1127" s="54">
        <v>0</v>
      </c>
      <c r="D1127" s="54">
        <v>0</v>
      </c>
      <c r="E1127" s="54">
        <v>0.33333333333333331</v>
      </c>
      <c r="F1127" s="54">
        <v>0</v>
      </c>
      <c r="G1127" s="54">
        <v>0</v>
      </c>
      <c r="H1127" s="54">
        <v>0.16666666666666666</v>
      </c>
      <c r="I1127" s="54">
        <v>0</v>
      </c>
      <c r="J1127" s="54">
        <v>0.16666666666666666</v>
      </c>
      <c r="K1127" s="59">
        <v>1.1666666666666665</v>
      </c>
    </row>
    <row r="1128" spans="1:11" x14ac:dyDescent="0.25">
      <c r="A1128" s="46" t="s">
        <v>562</v>
      </c>
      <c r="B1128" s="54">
        <v>0.44444444444444442</v>
      </c>
      <c r="C1128" s="54">
        <v>0</v>
      </c>
      <c r="D1128" s="54">
        <v>0.33333333333333331</v>
      </c>
      <c r="E1128" s="54">
        <v>0</v>
      </c>
      <c r="F1128" s="54">
        <v>0</v>
      </c>
      <c r="G1128" s="54">
        <v>0.1111111111111111</v>
      </c>
      <c r="H1128" s="54">
        <v>0.1111111111111111</v>
      </c>
      <c r="I1128" s="54">
        <v>0.22222222222222221</v>
      </c>
      <c r="J1128" s="54">
        <v>0.1111111111111111</v>
      </c>
      <c r="K1128" s="59">
        <v>1.3333333333333335</v>
      </c>
    </row>
    <row r="1129" spans="1:11" x14ac:dyDescent="0.25">
      <c r="A1129" s="46" t="s">
        <v>563</v>
      </c>
      <c r="B1129" s="54">
        <v>0.53846153846153844</v>
      </c>
      <c r="C1129" s="54">
        <v>0</v>
      </c>
      <c r="D1129" s="54">
        <v>0.46153846153846156</v>
      </c>
      <c r="E1129" s="54">
        <v>7.6923076923076927E-2</v>
      </c>
      <c r="F1129" s="54">
        <v>0</v>
      </c>
      <c r="G1129" s="54">
        <v>0</v>
      </c>
      <c r="H1129" s="54">
        <v>0</v>
      </c>
      <c r="I1129" s="54">
        <v>0</v>
      </c>
      <c r="J1129" s="54">
        <v>0</v>
      </c>
      <c r="K1129" s="59">
        <v>1.0769230769230769</v>
      </c>
    </row>
    <row r="1130" spans="1:11" x14ac:dyDescent="0.25">
      <c r="A1130" s="46" t="s">
        <v>564</v>
      </c>
      <c r="B1130" s="54">
        <v>1</v>
      </c>
      <c r="C1130" s="54">
        <v>0</v>
      </c>
      <c r="D1130" s="54">
        <v>0</v>
      </c>
      <c r="E1130" s="54">
        <v>0</v>
      </c>
      <c r="F1130" s="54">
        <v>0</v>
      </c>
      <c r="G1130" s="54">
        <v>0</v>
      </c>
      <c r="H1130" s="54">
        <v>0</v>
      </c>
      <c r="I1130" s="54">
        <v>0</v>
      </c>
      <c r="J1130" s="54">
        <v>0</v>
      </c>
      <c r="K1130" s="59">
        <v>1</v>
      </c>
    </row>
    <row r="1131" spans="1:11" x14ac:dyDescent="0.25">
      <c r="A1131" s="46" t="s">
        <v>565</v>
      </c>
      <c r="B1131" s="54">
        <v>0.51282051282051277</v>
      </c>
      <c r="C1131" s="54">
        <v>0</v>
      </c>
      <c r="D1131" s="54">
        <v>0.28205128205128205</v>
      </c>
      <c r="E1131" s="54">
        <v>2.564102564102564E-2</v>
      </c>
      <c r="F1131" s="54">
        <v>0</v>
      </c>
      <c r="G1131" s="54">
        <v>0.23076923076923078</v>
      </c>
      <c r="H1131" s="54">
        <v>7.6923076923076927E-2</v>
      </c>
      <c r="I1131" s="54">
        <v>5.128205128205128E-2</v>
      </c>
      <c r="J1131" s="54">
        <v>5.128205128205128E-2</v>
      </c>
      <c r="K1131" s="59">
        <v>1.2307692307692308</v>
      </c>
    </row>
    <row r="1132" spans="1:11" x14ac:dyDescent="0.25">
      <c r="A1132" s="46" t="s">
        <v>566</v>
      </c>
      <c r="B1132" s="54">
        <v>0</v>
      </c>
      <c r="C1132" s="54">
        <v>0</v>
      </c>
      <c r="D1132" s="54">
        <v>1</v>
      </c>
      <c r="E1132" s="54">
        <v>0.5</v>
      </c>
      <c r="F1132" s="54">
        <v>0</v>
      </c>
      <c r="G1132" s="54">
        <v>0</v>
      </c>
      <c r="H1132" s="54">
        <v>0.5</v>
      </c>
      <c r="I1132" s="54">
        <v>0.5</v>
      </c>
      <c r="J1132" s="54">
        <v>0</v>
      </c>
      <c r="K1132" s="59">
        <v>2.5</v>
      </c>
    </row>
    <row r="1133" spans="1:11" x14ac:dyDescent="0.25">
      <c r="A1133" s="46" t="s">
        <v>567</v>
      </c>
      <c r="B1133" s="54">
        <v>0.5</v>
      </c>
      <c r="C1133" s="54">
        <v>0</v>
      </c>
      <c r="D1133" s="54">
        <v>0</v>
      </c>
      <c r="E1133" s="54">
        <v>0</v>
      </c>
      <c r="F1133" s="54">
        <v>0.5</v>
      </c>
      <c r="G1133" s="54">
        <v>0</v>
      </c>
      <c r="H1133" s="54">
        <v>0</v>
      </c>
      <c r="I1133" s="54">
        <v>0</v>
      </c>
      <c r="J1133" s="54">
        <v>0</v>
      </c>
      <c r="K1133" s="59">
        <v>1</v>
      </c>
    </row>
    <row r="1134" spans="1:11" x14ac:dyDescent="0.25">
      <c r="A1134" s="46" t="s">
        <v>568</v>
      </c>
      <c r="B1134" s="54">
        <v>0.4375</v>
      </c>
      <c r="C1134" s="54">
        <v>6.25E-2</v>
      </c>
      <c r="D1134" s="54">
        <v>0.1875</v>
      </c>
      <c r="E1134" s="54">
        <v>6.25E-2</v>
      </c>
      <c r="F1134" s="54">
        <v>0.125</v>
      </c>
      <c r="G1134" s="54">
        <v>6.25E-2</v>
      </c>
      <c r="H1134" s="54">
        <v>0.375</v>
      </c>
      <c r="I1134" s="54">
        <v>0.25</v>
      </c>
      <c r="J1134" s="54">
        <v>0.125</v>
      </c>
      <c r="K1134" s="59">
        <v>1.6875</v>
      </c>
    </row>
    <row r="1135" spans="1:11" x14ac:dyDescent="0.25">
      <c r="A1135" s="46" t="s">
        <v>569</v>
      </c>
      <c r="B1135" s="54">
        <v>0.625</v>
      </c>
      <c r="C1135" s="54">
        <v>0</v>
      </c>
      <c r="D1135" s="54">
        <v>0.25</v>
      </c>
      <c r="E1135" s="54">
        <v>0</v>
      </c>
      <c r="F1135" s="54">
        <v>0</v>
      </c>
      <c r="G1135" s="54">
        <v>0</v>
      </c>
      <c r="H1135" s="54">
        <v>0</v>
      </c>
      <c r="I1135" s="54">
        <v>0.125</v>
      </c>
      <c r="J1135" s="54">
        <v>0.125</v>
      </c>
      <c r="K1135" s="59">
        <v>1.125</v>
      </c>
    </row>
    <row r="1136" spans="1:11" x14ac:dyDescent="0.25">
      <c r="A1136" s="46" t="s">
        <v>570</v>
      </c>
      <c r="B1136" s="54">
        <v>1</v>
      </c>
      <c r="C1136" s="54">
        <v>0</v>
      </c>
      <c r="D1136" s="54">
        <v>0</v>
      </c>
      <c r="E1136" s="54">
        <v>0</v>
      </c>
      <c r="F1136" s="54">
        <v>0</v>
      </c>
      <c r="G1136" s="54">
        <v>0</v>
      </c>
      <c r="H1136" s="54">
        <v>0</v>
      </c>
      <c r="I1136" s="54">
        <v>0</v>
      </c>
      <c r="J1136" s="54">
        <v>0</v>
      </c>
      <c r="K1136" s="59">
        <v>1</v>
      </c>
    </row>
    <row r="1137" spans="1:11" x14ac:dyDescent="0.25">
      <c r="A1137" s="46" t="s">
        <v>571</v>
      </c>
      <c r="B1137" s="54">
        <v>0.35135135135135137</v>
      </c>
      <c r="C1137" s="54">
        <v>2.7027027027027029E-2</v>
      </c>
      <c r="D1137" s="54">
        <v>0.1891891891891892</v>
      </c>
      <c r="E1137" s="54">
        <v>5.4054054054054057E-2</v>
      </c>
      <c r="F1137" s="54">
        <v>2.7027027027027029E-2</v>
      </c>
      <c r="G1137" s="54">
        <v>0.27027027027027029</v>
      </c>
      <c r="H1137" s="54">
        <v>0.3783783783783784</v>
      </c>
      <c r="I1137" s="54">
        <v>0.27027027027027029</v>
      </c>
      <c r="J1137" s="54">
        <v>8.1081081081081086E-2</v>
      </c>
      <c r="K1137" s="59">
        <v>1.6486486486486487</v>
      </c>
    </row>
    <row r="1138" spans="1:11" x14ac:dyDescent="0.25">
      <c r="A1138" s="46" t="s">
        <v>572</v>
      </c>
      <c r="B1138" s="54">
        <v>1</v>
      </c>
      <c r="C1138" s="54">
        <v>0</v>
      </c>
      <c r="D1138" s="54">
        <v>0</v>
      </c>
      <c r="E1138" s="54">
        <v>0</v>
      </c>
      <c r="F1138" s="54">
        <v>0</v>
      </c>
      <c r="G1138" s="54">
        <v>0</v>
      </c>
      <c r="H1138" s="54">
        <v>0</v>
      </c>
      <c r="I1138" s="54">
        <v>0</v>
      </c>
      <c r="J1138" s="54">
        <v>0</v>
      </c>
      <c r="K1138" s="59">
        <v>1</v>
      </c>
    </row>
    <row r="1139" spans="1:11" x14ac:dyDescent="0.25">
      <c r="A1139" s="46" t="s">
        <v>573</v>
      </c>
      <c r="B1139" s="54">
        <v>0.5</v>
      </c>
      <c r="C1139" s="54">
        <v>0</v>
      </c>
      <c r="D1139" s="54">
        <v>0</v>
      </c>
      <c r="E1139" s="54">
        <v>0</v>
      </c>
      <c r="F1139" s="54">
        <v>0</v>
      </c>
      <c r="G1139" s="54">
        <v>0.5</v>
      </c>
      <c r="H1139" s="54">
        <v>0</v>
      </c>
      <c r="I1139" s="54">
        <v>0</v>
      </c>
      <c r="J1139" s="54">
        <v>0</v>
      </c>
      <c r="K1139" s="59">
        <v>1</v>
      </c>
    </row>
    <row r="1140" spans="1:11" x14ac:dyDescent="0.25">
      <c r="A1140" s="46" t="s">
        <v>574</v>
      </c>
      <c r="B1140" s="54">
        <v>0.5</v>
      </c>
      <c r="C1140" s="54">
        <v>0</v>
      </c>
      <c r="D1140" s="54">
        <v>0</v>
      </c>
      <c r="E1140" s="54">
        <v>0</v>
      </c>
      <c r="F1140" s="54">
        <v>0</v>
      </c>
      <c r="G1140" s="54">
        <v>0.25</v>
      </c>
      <c r="H1140" s="54">
        <v>0</v>
      </c>
      <c r="I1140" s="54">
        <v>0.25</v>
      </c>
      <c r="J1140" s="54">
        <v>0</v>
      </c>
      <c r="K1140" s="59">
        <v>1</v>
      </c>
    </row>
    <row r="1141" spans="1:11" x14ac:dyDescent="0.25">
      <c r="A1141" s="46" t="s">
        <v>575</v>
      </c>
      <c r="B1141" s="54">
        <v>0.66666666666666663</v>
      </c>
      <c r="C1141" s="54">
        <v>0</v>
      </c>
      <c r="D1141" s="54">
        <v>0</v>
      </c>
      <c r="E1141" s="54">
        <v>0</v>
      </c>
      <c r="F1141" s="54">
        <v>0</v>
      </c>
      <c r="G1141" s="54">
        <v>0.33333333333333331</v>
      </c>
      <c r="H1141" s="54">
        <v>0</v>
      </c>
      <c r="I1141" s="54">
        <v>0</v>
      </c>
      <c r="J1141" s="54">
        <v>0</v>
      </c>
      <c r="K1141" s="59">
        <v>1</v>
      </c>
    </row>
    <row r="1142" spans="1:11" x14ac:dyDescent="0.25">
      <c r="A1142" s="46" t="s">
        <v>215</v>
      </c>
      <c r="B1142" s="54">
        <v>0.14285714285714285</v>
      </c>
      <c r="C1142" s="54">
        <v>0</v>
      </c>
      <c r="D1142" s="54">
        <v>0</v>
      </c>
      <c r="E1142" s="54">
        <v>0.14285714285714285</v>
      </c>
      <c r="F1142" s="54">
        <v>0.14285714285714285</v>
      </c>
      <c r="G1142" s="54">
        <v>0</v>
      </c>
      <c r="H1142" s="54">
        <v>0.5714285714285714</v>
      </c>
      <c r="I1142" s="54">
        <v>0.42857142857142855</v>
      </c>
      <c r="J1142" s="54">
        <v>0</v>
      </c>
      <c r="K1142" s="59">
        <v>1.4285714285714286</v>
      </c>
    </row>
    <row r="1143" spans="1:11" x14ac:dyDescent="0.25">
      <c r="A1143" s="46" t="s">
        <v>576</v>
      </c>
      <c r="B1143" s="54">
        <v>0.66666666666666663</v>
      </c>
      <c r="C1143" s="54">
        <v>0</v>
      </c>
      <c r="D1143" s="54">
        <v>0</v>
      </c>
      <c r="E1143" s="54">
        <v>0</v>
      </c>
      <c r="F1143" s="54">
        <v>0</v>
      </c>
      <c r="G1143" s="54">
        <v>0.33333333333333331</v>
      </c>
      <c r="H1143" s="54">
        <v>0.66666666666666663</v>
      </c>
      <c r="I1143" s="54">
        <v>0.33333333333333331</v>
      </c>
      <c r="J1143" s="54">
        <v>0</v>
      </c>
      <c r="K1143" s="59">
        <v>1.9999999999999998</v>
      </c>
    </row>
    <row r="1144" spans="1:11" x14ac:dyDescent="0.25">
      <c r="A1144" s="46" t="s">
        <v>577</v>
      </c>
      <c r="B1144" s="54">
        <v>1</v>
      </c>
      <c r="C1144" s="54">
        <v>0</v>
      </c>
      <c r="D1144" s="54">
        <v>0</v>
      </c>
      <c r="E1144" s="54">
        <v>0</v>
      </c>
      <c r="F1144" s="54">
        <v>0</v>
      </c>
      <c r="G1144" s="54">
        <v>0</v>
      </c>
      <c r="H1144" s="54">
        <v>0</v>
      </c>
      <c r="I1144" s="54">
        <v>0</v>
      </c>
      <c r="J1144" s="54">
        <v>0</v>
      </c>
      <c r="K1144" s="59">
        <v>1</v>
      </c>
    </row>
    <row r="1145" spans="1:11" x14ac:dyDescent="0.25">
      <c r="A1145" s="46" t="s">
        <v>578</v>
      </c>
      <c r="B1145" s="54">
        <v>1</v>
      </c>
      <c r="C1145" s="54">
        <v>0</v>
      </c>
      <c r="D1145" s="54">
        <v>0</v>
      </c>
      <c r="E1145" s="54">
        <v>0</v>
      </c>
      <c r="F1145" s="54">
        <v>0</v>
      </c>
      <c r="G1145" s="54">
        <v>0</v>
      </c>
      <c r="H1145" s="54">
        <v>0</v>
      </c>
      <c r="I1145" s="54">
        <v>0</v>
      </c>
      <c r="J1145" s="54">
        <v>0</v>
      </c>
      <c r="K1145" s="59">
        <v>1</v>
      </c>
    </row>
    <row r="1146" spans="1:11" x14ac:dyDescent="0.25">
      <c r="A1146" s="46" t="s">
        <v>579</v>
      </c>
      <c r="B1146" s="54">
        <v>0.54545454545454541</v>
      </c>
      <c r="C1146" s="54">
        <v>0</v>
      </c>
      <c r="D1146" s="54">
        <v>9.0909090909090912E-2</v>
      </c>
      <c r="E1146" s="54">
        <v>0</v>
      </c>
      <c r="F1146" s="54">
        <v>9.0909090909090912E-2</v>
      </c>
      <c r="G1146" s="54">
        <v>0.27272727272727271</v>
      </c>
      <c r="H1146" s="54">
        <v>0.36363636363636365</v>
      </c>
      <c r="I1146" s="54">
        <v>0.27272727272727271</v>
      </c>
      <c r="J1146" s="54">
        <v>9.0909090909090912E-2</v>
      </c>
      <c r="K1146" s="59">
        <v>1.7272727272727273</v>
      </c>
    </row>
    <row r="1147" spans="1:11" x14ac:dyDescent="0.25">
      <c r="A1147" s="46" t="s">
        <v>580</v>
      </c>
      <c r="B1147" s="54">
        <v>0</v>
      </c>
      <c r="C1147" s="54">
        <v>0</v>
      </c>
      <c r="D1147" s="54">
        <v>0</v>
      </c>
      <c r="E1147" s="54">
        <v>0</v>
      </c>
      <c r="F1147" s="54">
        <v>0</v>
      </c>
      <c r="G1147" s="54">
        <v>1</v>
      </c>
      <c r="H1147" s="54">
        <v>0</v>
      </c>
      <c r="I1147" s="54">
        <v>0</v>
      </c>
      <c r="J1147" s="54">
        <v>0</v>
      </c>
      <c r="K1147" s="59">
        <v>1</v>
      </c>
    </row>
    <row r="1148" spans="1:11" x14ac:dyDescent="0.25">
      <c r="A1148" s="46" t="s">
        <v>581</v>
      </c>
      <c r="B1148" s="54">
        <v>0.5</v>
      </c>
      <c r="C1148" s="54">
        <v>7.1428571428571425E-2</v>
      </c>
      <c r="D1148" s="54">
        <v>0.35714285714285715</v>
      </c>
      <c r="E1148" s="54">
        <v>7.1428571428571425E-2</v>
      </c>
      <c r="F1148" s="54">
        <v>7.1428571428571425E-2</v>
      </c>
      <c r="G1148" s="54">
        <v>0.14285714285714285</v>
      </c>
      <c r="H1148" s="54">
        <v>0.14285714285714285</v>
      </c>
      <c r="I1148" s="54">
        <v>7.1428571428571425E-2</v>
      </c>
      <c r="J1148" s="54">
        <v>0</v>
      </c>
      <c r="K1148" s="59">
        <v>1.4285714285714284</v>
      </c>
    </row>
    <row r="1149" spans="1:11" x14ac:dyDescent="0.25">
      <c r="A1149" s="46" t="s">
        <v>582</v>
      </c>
      <c r="B1149" s="54">
        <v>0.6</v>
      </c>
      <c r="C1149" s="54">
        <v>0</v>
      </c>
      <c r="D1149" s="54">
        <v>0.4</v>
      </c>
      <c r="E1149" s="54">
        <v>0</v>
      </c>
      <c r="F1149" s="54">
        <v>0</v>
      </c>
      <c r="G1149" s="54">
        <v>0</v>
      </c>
      <c r="H1149" s="54">
        <v>0</v>
      </c>
      <c r="I1149" s="54">
        <v>0</v>
      </c>
      <c r="J1149" s="54">
        <v>0</v>
      </c>
      <c r="K1149" s="59">
        <v>1</v>
      </c>
    </row>
    <row r="1150" spans="1:11" x14ac:dyDescent="0.25">
      <c r="A1150" s="46" t="s">
        <v>583</v>
      </c>
      <c r="B1150" s="54">
        <v>0.4</v>
      </c>
      <c r="C1150" s="54">
        <v>0</v>
      </c>
      <c r="D1150" s="54">
        <v>0.4</v>
      </c>
      <c r="E1150" s="54">
        <v>0</v>
      </c>
      <c r="F1150" s="54">
        <v>0</v>
      </c>
      <c r="G1150" s="54">
        <v>0</v>
      </c>
      <c r="H1150" s="54">
        <v>0.6</v>
      </c>
      <c r="I1150" s="54">
        <v>0.6</v>
      </c>
      <c r="J1150" s="54">
        <v>0</v>
      </c>
      <c r="K1150" s="59">
        <v>2</v>
      </c>
    </row>
    <row r="1151" spans="1:11" x14ac:dyDescent="0.25">
      <c r="A1151" s="46" t="s">
        <v>584</v>
      </c>
      <c r="B1151" s="54">
        <v>1</v>
      </c>
      <c r="C1151" s="54">
        <v>0</v>
      </c>
      <c r="D1151" s="54">
        <v>0</v>
      </c>
      <c r="E1151" s="54">
        <v>0</v>
      </c>
      <c r="F1151" s="54">
        <v>0</v>
      </c>
      <c r="G1151" s="54">
        <v>0</v>
      </c>
      <c r="H1151" s="54">
        <v>0</v>
      </c>
      <c r="I1151" s="54">
        <v>0</v>
      </c>
      <c r="J1151" s="54">
        <v>0</v>
      </c>
      <c r="K1151" s="59">
        <v>1</v>
      </c>
    </row>
    <row r="1152" spans="1:11" x14ac:dyDescent="0.25">
      <c r="A1152" s="46" t="s">
        <v>585</v>
      </c>
      <c r="B1152" s="54">
        <v>0.66666666666666663</v>
      </c>
      <c r="C1152" s="54">
        <v>0</v>
      </c>
      <c r="D1152" s="54">
        <v>8.3333333333333329E-2</v>
      </c>
      <c r="E1152" s="54">
        <v>0</v>
      </c>
      <c r="F1152" s="54">
        <v>0</v>
      </c>
      <c r="G1152" s="54">
        <v>0.16666666666666666</v>
      </c>
      <c r="H1152" s="54">
        <v>0.16666666666666666</v>
      </c>
      <c r="I1152" s="54">
        <v>0</v>
      </c>
      <c r="J1152" s="54">
        <v>0</v>
      </c>
      <c r="K1152" s="59">
        <v>1.0833333333333333</v>
      </c>
    </row>
    <row r="1153" spans="1:11" x14ac:dyDescent="0.25">
      <c r="A1153" s="46" t="s">
        <v>586</v>
      </c>
      <c r="B1153" s="54">
        <v>0.5</v>
      </c>
      <c r="C1153" s="54">
        <v>0.5</v>
      </c>
      <c r="D1153" s="54">
        <v>0</v>
      </c>
      <c r="E1153" s="54">
        <v>0</v>
      </c>
      <c r="F1153" s="54">
        <v>0</v>
      </c>
      <c r="G1153" s="54">
        <v>0</v>
      </c>
      <c r="H1153" s="54">
        <v>0</v>
      </c>
      <c r="I1153" s="54">
        <v>0.5</v>
      </c>
      <c r="J1153" s="54">
        <v>0</v>
      </c>
      <c r="K1153" s="59">
        <v>1.5</v>
      </c>
    </row>
    <row r="1154" spans="1:11" x14ac:dyDescent="0.25">
      <c r="A1154" s="46" t="s">
        <v>587</v>
      </c>
      <c r="B1154" s="54">
        <v>0</v>
      </c>
      <c r="C1154" s="54">
        <v>0</v>
      </c>
      <c r="D1154" s="54">
        <v>0.33333333333333331</v>
      </c>
      <c r="E1154" s="54">
        <v>0</v>
      </c>
      <c r="F1154" s="54">
        <v>0.33333333333333331</v>
      </c>
      <c r="G1154" s="54">
        <v>0.66666666666666663</v>
      </c>
      <c r="H1154" s="54">
        <v>0.66666666666666663</v>
      </c>
      <c r="I1154" s="54">
        <v>0.66666666666666663</v>
      </c>
      <c r="J1154" s="54">
        <v>0</v>
      </c>
      <c r="K1154" s="59">
        <v>2.6666666666666665</v>
      </c>
    </row>
    <row r="1155" spans="1:11" x14ac:dyDescent="0.25">
      <c r="A1155" s="46" t="s">
        <v>588</v>
      </c>
      <c r="B1155" s="54">
        <v>1</v>
      </c>
      <c r="C1155" s="54">
        <v>0</v>
      </c>
      <c r="D1155" s="54">
        <v>0</v>
      </c>
      <c r="E1155" s="54">
        <v>0</v>
      </c>
      <c r="F1155" s="54">
        <v>0</v>
      </c>
      <c r="G1155" s="54">
        <v>0</v>
      </c>
      <c r="H1155" s="54">
        <v>0</v>
      </c>
      <c r="I1155" s="54">
        <v>0</v>
      </c>
      <c r="J1155" s="54">
        <v>0</v>
      </c>
      <c r="K1155" s="59">
        <v>1</v>
      </c>
    </row>
    <row r="1156" spans="1:11" x14ac:dyDescent="0.25">
      <c r="A1156" s="46" t="s">
        <v>589</v>
      </c>
      <c r="B1156" s="54">
        <v>0.4358974358974359</v>
      </c>
      <c r="C1156" s="54">
        <v>5.128205128205128E-2</v>
      </c>
      <c r="D1156" s="54">
        <v>0.20512820512820512</v>
      </c>
      <c r="E1156" s="54">
        <v>2.564102564102564E-2</v>
      </c>
      <c r="F1156" s="54">
        <v>0</v>
      </c>
      <c r="G1156" s="54">
        <v>0.15384615384615385</v>
      </c>
      <c r="H1156" s="54">
        <v>0.15384615384615385</v>
      </c>
      <c r="I1156" s="54">
        <v>0.10256410256410256</v>
      </c>
      <c r="J1156" s="54">
        <v>0.20512820512820512</v>
      </c>
      <c r="K1156" s="59">
        <v>1.3333333333333333</v>
      </c>
    </row>
    <row r="1157" spans="1:11" x14ac:dyDescent="0.25">
      <c r="A1157" s="46" t="s">
        <v>590</v>
      </c>
      <c r="B1157" s="54">
        <v>0.77777777777777779</v>
      </c>
      <c r="C1157" s="54">
        <v>0</v>
      </c>
      <c r="D1157" s="54">
        <v>0.1111111111111111</v>
      </c>
      <c r="E1157" s="54">
        <v>0</v>
      </c>
      <c r="F1157" s="54">
        <v>0</v>
      </c>
      <c r="G1157" s="54">
        <v>0.33333333333333331</v>
      </c>
      <c r="H1157" s="54">
        <v>0</v>
      </c>
      <c r="I1157" s="54">
        <v>0</v>
      </c>
      <c r="J1157" s="54">
        <v>0</v>
      </c>
      <c r="K1157" s="59">
        <v>1.2222222222222221</v>
      </c>
    </row>
    <row r="1158" spans="1:11" x14ac:dyDescent="0.25">
      <c r="A1158" s="46" t="s">
        <v>591</v>
      </c>
      <c r="B1158" s="54">
        <v>0.375</v>
      </c>
      <c r="C1158" s="54">
        <v>0</v>
      </c>
      <c r="D1158" s="54">
        <v>0.25</v>
      </c>
      <c r="E1158" s="54">
        <v>0</v>
      </c>
      <c r="F1158" s="54">
        <v>0</v>
      </c>
      <c r="G1158" s="54">
        <v>0.125</v>
      </c>
      <c r="H1158" s="54">
        <v>0</v>
      </c>
      <c r="I1158" s="54">
        <v>0.125</v>
      </c>
      <c r="J1158" s="54">
        <v>0.25</v>
      </c>
      <c r="K1158" s="59">
        <v>1.125</v>
      </c>
    </row>
    <row r="1159" spans="1:11" x14ac:dyDescent="0.25">
      <c r="A1159" s="46" t="s">
        <v>592</v>
      </c>
      <c r="B1159" s="54">
        <v>0.33333333333333331</v>
      </c>
      <c r="C1159" s="54">
        <v>5.128205128205128E-2</v>
      </c>
      <c r="D1159" s="54">
        <v>0.12820512820512819</v>
      </c>
      <c r="E1159" s="54">
        <v>5.128205128205128E-2</v>
      </c>
      <c r="F1159" s="54">
        <v>5.128205128205128E-2</v>
      </c>
      <c r="G1159" s="54">
        <v>0.20512820512820512</v>
      </c>
      <c r="H1159" s="54">
        <v>0.41025641025641024</v>
      </c>
      <c r="I1159" s="54">
        <v>0.25641025641025639</v>
      </c>
      <c r="J1159" s="54">
        <v>7.6923076923076927E-2</v>
      </c>
      <c r="K1159" s="59">
        <v>1.5641025641025641</v>
      </c>
    </row>
    <row r="1160" spans="1:11" x14ac:dyDescent="0.25">
      <c r="A1160" s="46" t="s">
        <v>593</v>
      </c>
      <c r="B1160" s="54">
        <v>0.46666666666666667</v>
      </c>
      <c r="C1160" s="54">
        <v>0.13333333333333333</v>
      </c>
      <c r="D1160" s="54">
        <v>0.26666666666666666</v>
      </c>
      <c r="E1160" s="54">
        <v>6.6666666666666666E-2</v>
      </c>
      <c r="F1160" s="54">
        <v>6.6666666666666666E-2</v>
      </c>
      <c r="G1160" s="54">
        <v>0.33333333333333331</v>
      </c>
      <c r="H1160" s="54">
        <v>0.2</v>
      </c>
      <c r="I1160" s="54">
        <v>0.33333333333333331</v>
      </c>
      <c r="J1160" s="54">
        <v>0.13333333333333333</v>
      </c>
      <c r="K1160" s="59">
        <v>1.9999999999999998</v>
      </c>
    </row>
    <row r="1161" spans="1:11" x14ac:dyDescent="0.25">
      <c r="A1161" s="46" t="s">
        <v>594</v>
      </c>
      <c r="B1161" s="54">
        <v>0.41333333333333333</v>
      </c>
      <c r="C1161" s="54">
        <v>2.6666666666666668E-2</v>
      </c>
      <c r="D1161" s="54">
        <v>0.33333333333333331</v>
      </c>
      <c r="E1161" s="54">
        <v>1.3333333333333334E-2</v>
      </c>
      <c r="F1161" s="54">
        <v>5.3333333333333337E-2</v>
      </c>
      <c r="G1161" s="54">
        <v>0.14666666666666667</v>
      </c>
      <c r="H1161" s="54">
        <v>0.14666666666666667</v>
      </c>
      <c r="I1161" s="54">
        <v>0.13333333333333333</v>
      </c>
      <c r="J1161" s="54">
        <v>0.13333333333333333</v>
      </c>
      <c r="K1161" s="59">
        <v>1.4</v>
      </c>
    </row>
    <row r="1162" spans="1:11" x14ac:dyDescent="0.25">
      <c r="A1162" s="46" t="s">
        <v>595</v>
      </c>
      <c r="B1162" s="54">
        <v>0.25</v>
      </c>
      <c r="C1162" s="54">
        <v>0</v>
      </c>
      <c r="D1162" s="54">
        <v>0.5</v>
      </c>
      <c r="E1162" s="54">
        <v>0</v>
      </c>
      <c r="F1162" s="54">
        <v>0</v>
      </c>
      <c r="G1162" s="54">
        <v>0</v>
      </c>
      <c r="H1162" s="54">
        <v>0</v>
      </c>
      <c r="I1162" s="54">
        <v>0</v>
      </c>
      <c r="J1162" s="54">
        <v>0.25</v>
      </c>
      <c r="K1162" s="59">
        <v>1</v>
      </c>
    </row>
    <row r="1163" spans="1:11" x14ac:dyDescent="0.25">
      <c r="A1163" s="46" t="s">
        <v>596</v>
      </c>
      <c r="B1163" s="54">
        <v>0</v>
      </c>
      <c r="C1163" s="54">
        <v>0</v>
      </c>
      <c r="D1163" s="54">
        <v>1</v>
      </c>
      <c r="E1163" s="54">
        <v>0</v>
      </c>
      <c r="F1163" s="54">
        <v>0</v>
      </c>
      <c r="G1163" s="54">
        <v>0</v>
      </c>
      <c r="H1163" s="54">
        <v>0</v>
      </c>
      <c r="I1163" s="54">
        <v>0</v>
      </c>
      <c r="J1163" s="54">
        <v>0</v>
      </c>
      <c r="K1163" s="59">
        <v>1</v>
      </c>
    </row>
    <row r="1164" spans="1:11" x14ac:dyDescent="0.25">
      <c r="A1164" s="46" t="s">
        <v>597</v>
      </c>
      <c r="B1164" s="54">
        <v>0</v>
      </c>
      <c r="C1164" s="54">
        <v>0</v>
      </c>
      <c r="D1164" s="54">
        <v>1</v>
      </c>
      <c r="E1164" s="54">
        <v>0</v>
      </c>
      <c r="F1164" s="54">
        <v>0</v>
      </c>
      <c r="G1164" s="54">
        <v>0</v>
      </c>
      <c r="H1164" s="54">
        <v>0.5</v>
      </c>
      <c r="I1164" s="54">
        <v>0.5</v>
      </c>
      <c r="J1164" s="54">
        <v>0</v>
      </c>
      <c r="K1164" s="59">
        <v>2</v>
      </c>
    </row>
    <row r="1165" spans="1:11" x14ac:dyDescent="0.25">
      <c r="A1165" s="46" t="s">
        <v>598</v>
      </c>
      <c r="B1165" s="54">
        <v>0.8571428571428571</v>
      </c>
      <c r="C1165" s="54">
        <v>0</v>
      </c>
      <c r="D1165" s="54">
        <v>0</v>
      </c>
      <c r="E1165" s="54">
        <v>0</v>
      </c>
      <c r="F1165" s="54">
        <v>0</v>
      </c>
      <c r="G1165" s="54">
        <v>0</v>
      </c>
      <c r="H1165" s="54">
        <v>0.14285714285714285</v>
      </c>
      <c r="I1165" s="54">
        <v>0</v>
      </c>
      <c r="J1165" s="54">
        <v>0</v>
      </c>
      <c r="K1165" s="59">
        <v>1</v>
      </c>
    </row>
    <row r="1166" spans="1:11" x14ac:dyDescent="0.25">
      <c r="A1166" s="46" t="s">
        <v>599</v>
      </c>
      <c r="B1166" s="54">
        <v>0</v>
      </c>
      <c r="C1166" s="54">
        <v>0</v>
      </c>
      <c r="D1166" s="54">
        <v>1</v>
      </c>
      <c r="E1166" s="54">
        <v>0</v>
      </c>
      <c r="F1166" s="54">
        <v>0</v>
      </c>
      <c r="G1166" s="54">
        <v>0</v>
      </c>
      <c r="H1166" s="54">
        <v>0</v>
      </c>
      <c r="I1166" s="54">
        <v>0</v>
      </c>
      <c r="J1166" s="54">
        <v>0</v>
      </c>
      <c r="K1166" s="59">
        <v>1</v>
      </c>
    </row>
    <row r="1167" spans="1:11" x14ac:dyDescent="0.25">
      <c r="A1167" s="46" t="s">
        <v>600</v>
      </c>
      <c r="B1167" s="54">
        <v>0.43055555555555558</v>
      </c>
      <c r="C1167" s="54">
        <v>1.3888888888888888E-2</v>
      </c>
      <c r="D1167" s="54">
        <v>0.34722222222222221</v>
      </c>
      <c r="E1167" s="54">
        <v>8.3333333333333329E-2</v>
      </c>
      <c r="F1167" s="54">
        <v>0</v>
      </c>
      <c r="G1167" s="54">
        <v>0.16666666666666666</v>
      </c>
      <c r="H1167" s="54">
        <v>0.125</v>
      </c>
      <c r="I1167" s="54">
        <v>9.7222222222222224E-2</v>
      </c>
      <c r="J1167" s="54">
        <v>5.5555555555555552E-2</v>
      </c>
      <c r="K1167" s="59">
        <v>1.3194444444444446</v>
      </c>
    </row>
    <row r="1168" spans="1:11" x14ac:dyDescent="0.25">
      <c r="A1168" s="46" t="s">
        <v>601</v>
      </c>
      <c r="B1168" s="54">
        <v>0.5</v>
      </c>
      <c r="C1168" s="54">
        <v>0</v>
      </c>
      <c r="D1168" s="54">
        <v>0</v>
      </c>
      <c r="E1168" s="54">
        <v>0</v>
      </c>
      <c r="F1168" s="54">
        <v>0</v>
      </c>
      <c r="G1168" s="54">
        <v>0</v>
      </c>
      <c r="H1168" s="54">
        <v>0</v>
      </c>
      <c r="I1168" s="54">
        <v>0</v>
      </c>
      <c r="J1168" s="54">
        <v>0.5</v>
      </c>
      <c r="K1168" s="59">
        <v>1</v>
      </c>
    </row>
    <row r="1169" spans="1:11" x14ac:dyDescent="0.25">
      <c r="A1169" s="46" t="s">
        <v>602</v>
      </c>
      <c r="B1169" s="54">
        <v>0.6</v>
      </c>
      <c r="C1169" s="54">
        <v>0</v>
      </c>
      <c r="D1169" s="54">
        <v>0.2</v>
      </c>
      <c r="E1169" s="54">
        <v>0</v>
      </c>
      <c r="F1169" s="54">
        <v>0</v>
      </c>
      <c r="G1169" s="54">
        <v>0</v>
      </c>
      <c r="H1169" s="54">
        <v>0.4</v>
      </c>
      <c r="I1169" s="54">
        <v>0</v>
      </c>
      <c r="J1169" s="54">
        <v>0</v>
      </c>
      <c r="K1169" s="59">
        <v>1.2000000000000002</v>
      </c>
    </row>
    <row r="1170" spans="1:11" x14ac:dyDescent="0.25">
      <c r="A1170" s="46" t="s">
        <v>222</v>
      </c>
      <c r="B1170" s="54">
        <v>0.5</v>
      </c>
      <c r="C1170" s="54">
        <v>0</v>
      </c>
      <c r="D1170" s="54">
        <v>1</v>
      </c>
      <c r="E1170" s="54">
        <v>0</v>
      </c>
      <c r="F1170" s="54">
        <v>0</v>
      </c>
      <c r="G1170" s="54">
        <v>0.5</v>
      </c>
      <c r="H1170" s="54">
        <v>0.5</v>
      </c>
      <c r="I1170" s="54">
        <v>0</v>
      </c>
      <c r="J1170" s="54">
        <v>0</v>
      </c>
      <c r="K1170" s="59">
        <v>2.5</v>
      </c>
    </row>
    <row r="1171" spans="1:11" x14ac:dyDescent="0.25">
      <c r="A1171" s="46" t="s">
        <v>603</v>
      </c>
      <c r="B1171" s="54">
        <v>0</v>
      </c>
      <c r="C1171" s="54">
        <v>0</v>
      </c>
      <c r="D1171" s="54">
        <v>0.33333333333333331</v>
      </c>
      <c r="E1171" s="54">
        <v>0</v>
      </c>
      <c r="F1171" s="54">
        <v>0</v>
      </c>
      <c r="G1171" s="54">
        <v>0.33333333333333331</v>
      </c>
      <c r="H1171" s="54">
        <v>0.33333333333333331</v>
      </c>
      <c r="I1171" s="54">
        <v>0.33333333333333331</v>
      </c>
      <c r="J1171" s="54">
        <v>0.33333333333333331</v>
      </c>
      <c r="K1171" s="59">
        <v>1.6666666666666665</v>
      </c>
    </row>
    <row r="1172" spans="1:11" x14ac:dyDescent="0.25">
      <c r="A1172" s="46" t="s">
        <v>604</v>
      </c>
      <c r="B1172" s="54">
        <v>0.29411764705882354</v>
      </c>
      <c r="C1172" s="54">
        <v>0</v>
      </c>
      <c r="D1172" s="54">
        <v>0.47058823529411764</v>
      </c>
      <c r="E1172" s="54">
        <v>0</v>
      </c>
      <c r="F1172" s="54">
        <v>0</v>
      </c>
      <c r="G1172" s="54">
        <v>0.17647058823529413</v>
      </c>
      <c r="H1172" s="54">
        <v>0.11764705882352941</v>
      </c>
      <c r="I1172" s="54">
        <v>5.8823529411764705E-2</v>
      </c>
      <c r="J1172" s="54">
        <v>5.8823529411764705E-2</v>
      </c>
      <c r="K1172" s="59">
        <v>1.1764705882352942</v>
      </c>
    </row>
    <row r="1173" spans="1:11" x14ac:dyDescent="0.25">
      <c r="A1173" s="46" t="s">
        <v>605</v>
      </c>
      <c r="B1173" s="54">
        <v>0.8</v>
      </c>
      <c r="C1173" s="54">
        <v>0</v>
      </c>
      <c r="D1173" s="54">
        <v>0.2</v>
      </c>
      <c r="E1173" s="54">
        <v>0.2</v>
      </c>
      <c r="F1173" s="54">
        <v>0</v>
      </c>
      <c r="G1173" s="54">
        <v>0</v>
      </c>
      <c r="H1173" s="54">
        <v>0.2</v>
      </c>
      <c r="I1173" s="54">
        <v>0</v>
      </c>
      <c r="J1173" s="54">
        <v>0</v>
      </c>
      <c r="K1173" s="59">
        <v>1.4</v>
      </c>
    </row>
    <row r="1174" spans="1:11" x14ac:dyDescent="0.25">
      <c r="A1174" s="46" t="s">
        <v>606</v>
      </c>
      <c r="B1174" s="54">
        <v>0.66666666666666663</v>
      </c>
      <c r="C1174" s="54">
        <v>0</v>
      </c>
      <c r="D1174" s="54">
        <v>0.33333333333333331</v>
      </c>
      <c r="E1174" s="54">
        <v>0</v>
      </c>
      <c r="F1174" s="54">
        <v>0</v>
      </c>
      <c r="G1174" s="54">
        <v>0</v>
      </c>
      <c r="H1174" s="54">
        <v>0</v>
      </c>
      <c r="I1174" s="54">
        <v>0</v>
      </c>
      <c r="J1174" s="54">
        <v>0</v>
      </c>
      <c r="K1174" s="59">
        <v>1</v>
      </c>
    </row>
    <row r="1175" spans="1:11" x14ac:dyDescent="0.25">
      <c r="A1175" s="46" t="s">
        <v>607</v>
      </c>
      <c r="B1175" s="54">
        <v>0.33333333333333331</v>
      </c>
      <c r="C1175" s="54">
        <v>0.1111111111111111</v>
      </c>
      <c r="D1175" s="54">
        <v>0.66666666666666663</v>
      </c>
      <c r="E1175" s="54">
        <v>0</v>
      </c>
      <c r="F1175" s="54">
        <v>0</v>
      </c>
      <c r="G1175" s="54">
        <v>0.1111111111111111</v>
      </c>
      <c r="H1175" s="54">
        <v>0.1111111111111111</v>
      </c>
      <c r="I1175" s="54">
        <v>0.22222222222222221</v>
      </c>
      <c r="J1175" s="54">
        <v>0.1111111111111111</v>
      </c>
      <c r="K1175" s="59">
        <v>1.666666666666667</v>
      </c>
    </row>
    <row r="1176" spans="1:11" x14ac:dyDescent="0.25">
      <c r="A1176" s="46" t="s">
        <v>608</v>
      </c>
      <c r="B1176" s="54">
        <v>1</v>
      </c>
      <c r="C1176" s="54">
        <v>0</v>
      </c>
      <c r="D1176" s="54">
        <v>0</v>
      </c>
      <c r="E1176" s="54">
        <v>0</v>
      </c>
      <c r="F1176" s="54">
        <v>0</v>
      </c>
      <c r="G1176" s="54">
        <v>0</v>
      </c>
      <c r="H1176" s="54">
        <v>0</v>
      </c>
      <c r="I1176" s="54">
        <v>0</v>
      </c>
      <c r="J1176" s="54">
        <v>0</v>
      </c>
      <c r="K1176" s="59">
        <v>1</v>
      </c>
    </row>
    <row r="1177" spans="1:11" x14ac:dyDescent="0.25">
      <c r="A1177" s="46" t="s">
        <v>609</v>
      </c>
      <c r="B1177" s="54">
        <v>1</v>
      </c>
      <c r="C1177" s="54">
        <v>0</v>
      </c>
      <c r="D1177" s="54">
        <v>0</v>
      </c>
      <c r="E1177" s="54">
        <v>0</v>
      </c>
      <c r="F1177" s="54">
        <v>0</v>
      </c>
      <c r="G1177" s="54">
        <v>0</v>
      </c>
      <c r="H1177" s="54">
        <v>0</v>
      </c>
      <c r="I1177" s="54">
        <v>0</v>
      </c>
      <c r="J1177" s="54">
        <v>0</v>
      </c>
      <c r="K1177" s="59">
        <v>1</v>
      </c>
    </row>
    <row r="1178" spans="1:11" x14ac:dyDescent="0.25">
      <c r="A1178" s="46" t="s">
        <v>610</v>
      </c>
      <c r="B1178" s="54">
        <v>0.375</v>
      </c>
      <c r="C1178" s="54">
        <v>0</v>
      </c>
      <c r="D1178" s="54">
        <v>0.125</v>
      </c>
      <c r="E1178" s="54">
        <v>0</v>
      </c>
      <c r="F1178" s="54">
        <v>0</v>
      </c>
      <c r="G1178" s="54">
        <v>0.25</v>
      </c>
      <c r="H1178" s="54">
        <v>0.375</v>
      </c>
      <c r="I1178" s="54">
        <v>0.375</v>
      </c>
      <c r="J1178" s="54">
        <v>0.125</v>
      </c>
      <c r="K1178" s="59">
        <v>1.625</v>
      </c>
    </row>
    <row r="1179" spans="1:11" x14ac:dyDescent="0.25">
      <c r="A1179" s="46" t="s">
        <v>611</v>
      </c>
      <c r="B1179" s="54">
        <v>0.5</v>
      </c>
      <c r="C1179" s="54">
        <v>0</v>
      </c>
      <c r="D1179" s="54">
        <v>0.25</v>
      </c>
      <c r="E1179" s="54">
        <v>0</v>
      </c>
      <c r="F1179" s="54">
        <v>0</v>
      </c>
      <c r="G1179" s="54">
        <v>0.375</v>
      </c>
      <c r="H1179" s="54">
        <v>0.125</v>
      </c>
      <c r="I1179" s="54">
        <v>0.125</v>
      </c>
      <c r="J1179" s="54">
        <v>0</v>
      </c>
      <c r="K1179" s="59">
        <v>1.375</v>
      </c>
    </row>
    <row r="1180" spans="1:11" x14ac:dyDescent="0.25">
      <c r="A1180" s="46" t="s">
        <v>612</v>
      </c>
      <c r="B1180" s="54">
        <v>0.2</v>
      </c>
      <c r="C1180" s="54">
        <v>0</v>
      </c>
      <c r="D1180" s="54">
        <v>0.8</v>
      </c>
      <c r="E1180" s="54">
        <v>0</v>
      </c>
      <c r="F1180" s="54">
        <v>0</v>
      </c>
      <c r="G1180" s="54">
        <v>0.2</v>
      </c>
      <c r="H1180" s="54">
        <v>0.2</v>
      </c>
      <c r="I1180" s="54">
        <v>0</v>
      </c>
      <c r="J1180" s="54">
        <v>0</v>
      </c>
      <c r="K1180" s="59">
        <v>1.4</v>
      </c>
    </row>
    <row r="1181" spans="1:11" x14ac:dyDescent="0.25">
      <c r="A1181" s="46" t="s">
        <v>613</v>
      </c>
      <c r="B1181" s="54">
        <v>0.15384615384615385</v>
      </c>
      <c r="C1181" s="54">
        <v>0</v>
      </c>
      <c r="D1181" s="54">
        <v>0.46153846153846156</v>
      </c>
      <c r="E1181" s="54">
        <v>0</v>
      </c>
      <c r="F1181" s="54">
        <v>0</v>
      </c>
      <c r="G1181" s="54">
        <v>0.15384615384615385</v>
      </c>
      <c r="H1181" s="54">
        <v>0.23076923076923078</v>
      </c>
      <c r="I1181" s="54">
        <v>0.15384615384615385</v>
      </c>
      <c r="J1181" s="54">
        <v>7.6923076923076927E-2</v>
      </c>
      <c r="K1181" s="59">
        <v>1.2307692307692306</v>
      </c>
    </row>
    <row r="1182" spans="1:11" x14ac:dyDescent="0.25">
      <c r="A1182" s="46" t="s">
        <v>614</v>
      </c>
      <c r="B1182" s="54">
        <v>0.66666666666666663</v>
      </c>
      <c r="C1182" s="54">
        <v>0</v>
      </c>
      <c r="D1182" s="54">
        <v>0.33333333333333331</v>
      </c>
      <c r="E1182" s="54">
        <v>0</v>
      </c>
      <c r="F1182" s="54">
        <v>0</v>
      </c>
      <c r="G1182" s="54">
        <v>0</v>
      </c>
      <c r="H1182" s="54">
        <v>0</v>
      </c>
      <c r="I1182" s="54">
        <v>0</v>
      </c>
      <c r="J1182" s="54">
        <v>0</v>
      </c>
      <c r="K1182" s="59">
        <v>1</v>
      </c>
    </row>
    <row r="1183" spans="1:11" x14ac:dyDescent="0.25">
      <c r="A1183" s="46" t="s">
        <v>615</v>
      </c>
      <c r="B1183" s="54">
        <v>0</v>
      </c>
      <c r="C1183" s="54">
        <v>1</v>
      </c>
      <c r="D1183" s="54">
        <v>0</v>
      </c>
      <c r="E1183" s="54">
        <v>0</v>
      </c>
      <c r="F1183" s="54">
        <v>0</v>
      </c>
      <c r="G1183" s="54">
        <v>0</v>
      </c>
      <c r="H1183" s="54">
        <v>0</v>
      </c>
      <c r="I1183" s="54">
        <v>0</v>
      </c>
      <c r="J1183" s="54">
        <v>0</v>
      </c>
      <c r="K1183" s="59">
        <v>1</v>
      </c>
    </row>
    <row r="1184" spans="1:11" x14ac:dyDescent="0.25">
      <c r="A1184" s="46" t="s">
        <v>616</v>
      </c>
      <c r="B1184" s="54">
        <v>0</v>
      </c>
      <c r="C1184" s="54">
        <v>0</v>
      </c>
      <c r="D1184" s="54">
        <v>0</v>
      </c>
      <c r="E1184" s="54">
        <v>0</v>
      </c>
      <c r="F1184" s="54">
        <v>0</v>
      </c>
      <c r="G1184" s="54">
        <v>1</v>
      </c>
      <c r="H1184" s="54">
        <v>0</v>
      </c>
      <c r="I1184" s="54">
        <v>0</v>
      </c>
      <c r="J1184" s="54">
        <v>0</v>
      </c>
      <c r="K1184" s="59">
        <v>1</v>
      </c>
    </row>
    <row r="1185" spans="1:11" x14ac:dyDescent="0.25">
      <c r="A1185" s="46" t="s">
        <v>617</v>
      </c>
      <c r="B1185" s="54">
        <v>0</v>
      </c>
      <c r="C1185" s="54">
        <v>0</v>
      </c>
      <c r="D1185" s="54">
        <v>1</v>
      </c>
      <c r="E1185" s="54">
        <v>1</v>
      </c>
      <c r="F1185" s="54">
        <v>0</v>
      </c>
      <c r="G1185" s="54">
        <v>0</v>
      </c>
      <c r="H1185" s="54">
        <v>1</v>
      </c>
      <c r="I1185" s="54">
        <v>1</v>
      </c>
      <c r="J1185" s="54">
        <v>0</v>
      </c>
      <c r="K1185" s="59">
        <v>4</v>
      </c>
    </row>
    <row r="1186" spans="1:11" x14ac:dyDescent="0.25">
      <c r="A1186" s="46" t="s">
        <v>618</v>
      </c>
      <c r="B1186" s="54">
        <v>0.46666666666666667</v>
      </c>
      <c r="C1186" s="54">
        <v>6.6666666666666666E-2</v>
      </c>
      <c r="D1186" s="54">
        <v>0.33333333333333331</v>
      </c>
      <c r="E1186" s="54">
        <v>6.6666666666666666E-2</v>
      </c>
      <c r="F1186" s="54">
        <v>6.6666666666666666E-2</v>
      </c>
      <c r="G1186" s="54">
        <v>0.1</v>
      </c>
      <c r="H1186" s="54">
        <v>0.26666666666666666</v>
      </c>
      <c r="I1186" s="54">
        <v>0.2</v>
      </c>
      <c r="J1186" s="54">
        <v>3.3333333333333333E-2</v>
      </c>
      <c r="K1186" s="59">
        <v>1.6</v>
      </c>
    </row>
    <row r="1189" spans="1:11" ht="32.25" customHeight="1" x14ac:dyDescent="0.25">
      <c r="A1189" s="93" t="s">
        <v>233</v>
      </c>
      <c r="B1189" s="123" t="s">
        <v>228</v>
      </c>
      <c r="C1189" s="124"/>
      <c r="D1189" s="124"/>
      <c r="E1189" s="124"/>
      <c r="F1189" s="124"/>
      <c r="G1189" s="125"/>
    </row>
    <row r="1190" spans="1:11" x14ac:dyDescent="0.25">
      <c r="A1190" s="94"/>
      <c r="B1190" s="65" t="s">
        <v>117</v>
      </c>
      <c r="C1190" s="65" t="s">
        <v>118</v>
      </c>
      <c r="D1190" s="56" t="s">
        <v>119</v>
      </c>
      <c r="E1190" s="65" t="s">
        <v>120</v>
      </c>
      <c r="F1190" s="65" t="s">
        <v>121</v>
      </c>
      <c r="G1190" s="56" t="s">
        <v>194</v>
      </c>
    </row>
    <row r="1191" spans="1:11" x14ac:dyDescent="0.25">
      <c r="A1191" s="46" t="s">
        <v>234</v>
      </c>
      <c r="B1191" s="54">
        <v>0</v>
      </c>
      <c r="C1191" s="54">
        <v>0.5</v>
      </c>
      <c r="D1191" s="54">
        <v>0.5</v>
      </c>
      <c r="E1191" s="54">
        <v>0</v>
      </c>
      <c r="F1191" s="54">
        <v>0</v>
      </c>
      <c r="G1191" s="55">
        <v>1</v>
      </c>
    </row>
    <row r="1192" spans="1:11" x14ac:dyDescent="0.25">
      <c r="A1192" s="46" t="s">
        <v>235</v>
      </c>
      <c r="B1192" s="54">
        <v>0.21052631578947367</v>
      </c>
      <c r="C1192" s="54">
        <v>0.26315789473684209</v>
      </c>
      <c r="D1192" s="54">
        <v>0.47368421052631576</v>
      </c>
      <c r="E1192" s="54">
        <v>0</v>
      </c>
      <c r="F1192" s="54">
        <v>5.2631578947368418E-2</v>
      </c>
      <c r="G1192" s="55">
        <v>1</v>
      </c>
    </row>
    <row r="1193" spans="1:11" x14ac:dyDescent="0.25">
      <c r="A1193" s="46" t="s">
        <v>236</v>
      </c>
      <c r="B1193" s="54">
        <v>0.1</v>
      </c>
      <c r="C1193" s="54">
        <v>0.6</v>
      </c>
      <c r="D1193" s="54">
        <v>0.3</v>
      </c>
      <c r="E1193" s="54">
        <v>0</v>
      </c>
      <c r="F1193" s="54">
        <v>0</v>
      </c>
      <c r="G1193" s="55">
        <v>1</v>
      </c>
    </row>
    <row r="1194" spans="1:11" x14ac:dyDescent="0.25">
      <c r="A1194" s="46" t="s">
        <v>237</v>
      </c>
      <c r="B1194" s="54">
        <v>0.2857142857142857</v>
      </c>
      <c r="C1194" s="54">
        <v>0.21428571428571427</v>
      </c>
      <c r="D1194" s="54">
        <v>0.5</v>
      </c>
      <c r="E1194" s="54">
        <v>0</v>
      </c>
      <c r="F1194" s="54">
        <v>0</v>
      </c>
      <c r="G1194" s="55">
        <v>1</v>
      </c>
    </row>
    <row r="1195" spans="1:11" x14ac:dyDescent="0.25">
      <c r="A1195" s="46" t="s">
        <v>238</v>
      </c>
      <c r="B1195" s="54">
        <v>0</v>
      </c>
      <c r="C1195" s="54">
        <v>0</v>
      </c>
      <c r="D1195" s="54">
        <v>1</v>
      </c>
      <c r="E1195" s="54">
        <v>0</v>
      </c>
      <c r="F1195" s="54">
        <v>0</v>
      </c>
      <c r="G1195" s="55">
        <v>1</v>
      </c>
    </row>
    <row r="1196" spans="1:11" x14ac:dyDescent="0.25">
      <c r="A1196" s="46" t="s">
        <v>239</v>
      </c>
      <c r="B1196" s="54">
        <v>0</v>
      </c>
      <c r="C1196" s="54">
        <v>0.5</v>
      </c>
      <c r="D1196" s="54">
        <v>0.5</v>
      </c>
      <c r="E1196" s="54">
        <v>0</v>
      </c>
      <c r="F1196" s="54">
        <v>0</v>
      </c>
      <c r="G1196" s="55">
        <v>1</v>
      </c>
    </row>
    <row r="1197" spans="1:11" x14ac:dyDescent="0.25">
      <c r="A1197" s="46" t="s">
        <v>240</v>
      </c>
      <c r="B1197" s="54">
        <v>0.5</v>
      </c>
      <c r="C1197" s="54">
        <v>0.5</v>
      </c>
      <c r="D1197" s="54">
        <v>0</v>
      </c>
      <c r="E1197" s="54">
        <v>0</v>
      </c>
      <c r="F1197" s="54">
        <v>0</v>
      </c>
      <c r="G1197" s="55">
        <v>1</v>
      </c>
    </row>
    <row r="1198" spans="1:11" x14ac:dyDescent="0.25">
      <c r="A1198" s="46" t="s">
        <v>241</v>
      </c>
      <c r="B1198" s="54">
        <v>0.34426229508196721</v>
      </c>
      <c r="C1198" s="54">
        <v>0.42622950819672129</v>
      </c>
      <c r="D1198" s="54">
        <v>0.22950819672131148</v>
      </c>
      <c r="E1198" s="54">
        <v>0</v>
      </c>
      <c r="F1198" s="54">
        <v>0</v>
      </c>
      <c r="G1198" s="55">
        <v>1</v>
      </c>
    </row>
    <row r="1199" spans="1:11" x14ac:dyDescent="0.25">
      <c r="A1199" s="46" t="s">
        <v>242</v>
      </c>
      <c r="B1199" s="54">
        <v>0</v>
      </c>
      <c r="C1199" s="54">
        <v>1</v>
      </c>
      <c r="D1199" s="54">
        <v>0</v>
      </c>
      <c r="E1199" s="54">
        <v>0</v>
      </c>
      <c r="F1199" s="54">
        <v>0</v>
      </c>
      <c r="G1199" s="55">
        <v>1</v>
      </c>
    </row>
    <row r="1200" spans="1:11" x14ac:dyDescent="0.25">
      <c r="A1200" s="46" t="s">
        <v>243</v>
      </c>
      <c r="B1200" s="54">
        <v>0.125</v>
      </c>
      <c r="C1200" s="54">
        <v>0.25</v>
      </c>
      <c r="D1200" s="54">
        <v>0.625</v>
      </c>
      <c r="E1200" s="54">
        <v>0</v>
      </c>
      <c r="F1200" s="54">
        <v>0</v>
      </c>
      <c r="G1200" s="55">
        <v>1</v>
      </c>
    </row>
    <row r="1201" spans="1:7" x14ac:dyDescent="0.25">
      <c r="A1201" s="46" t="s">
        <v>244</v>
      </c>
      <c r="B1201" s="54">
        <v>0.16666666666666666</v>
      </c>
      <c r="C1201" s="54">
        <v>0.5</v>
      </c>
      <c r="D1201" s="54">
        <v>0.33333333333333331</v>
      </c>
      <c r="E1201" s="54">
        <v>0</v>
      </c>
      <c r="F1201" s="54">
        <v>0</v>
      </c>
      <c r="G1201" s="55">
        <v>1</v>
      </c>
    </row>
    <row r="1202" spans="1:7" x14ac:dyDescent="0.25">
      <c r="A1202" s="46" t="s">
        <v>245</v>
      </c>
      <c r="B1202" s="54">
        <v>0.5</v>
      </c>
      <c r="C1202" s="54">
        <v>0.5</v>
      </c>
      <c r="D1202" s="54">
        <v>0</v>
      </c>
      <c r="E1202" s="54">
        <v>0</v>
      </c>
      <c r="F1202" s="54">
        <v>0</v>
      </c>
      <c r="G1202" s="55">
        <v>1</v>
      </c>
    </row>
    <row r="1203" spans="1:7" x14ac:dyDescent="0.25">
      <c r="A1203" s="46" t="s">
        <v>246</v>
      </c>
      <c r="B1203" s="54">
        <v>0.19117647058823528</v>
      </c>
      <c r="C1203" s="54">
        <v>0.5</v>
      </c>
      <c r="D1203" s="54">
        <v>0.29411764705882354</v>
      </c>
      <c r="E1203" s="54">
        <v>1.4705882352941176E-2</v>
      </c>
      <c r="F1203" s="54">
        <v>0</v>
      </c>
      <c r="G1203" s="55">
        <v>1</v>
      </c>
    </row>
    <row r="1204" spans="1:7" x14ac:dyDescent="0.25">
      <c r="A1204" s="46" t="s">
        <v>247</v>
      </c>
      <c r="B1204" s="54">
        <v>0</v>
      </c>
      <c r="C1204" s="54">
        <v>1</v>
      </c>
      <c r="D1204" s="54">
        <v>0</v>
      </c>
      <c r="E1204" s="54">
        <v>0</v>
      </c>
      <c r="F1204" s="54">
        <v>0</v>
      </c>
      <c r="G1204" s="55">
        <v>1</v>
      </c>
    </row>
    <row r="1205" spans="1:7" x14ac:dyDescent="0.25">
      <c r="A1205" s="46" t="s">
        <v>248</v>
      </c>
      <c r="B1205" s="54">
        <v>0.33333333333333331</v>
      </c>
      <c r="C1205" s="54">
        <v>0.33333333333333331</v>
      </c>
      <c r="D1205" s="54">
        <v>0.33333333333333331</v>
      </c>
      <c r="E1205" s="54">
        <v>0</v>
      </c>
      <c r="F1205" s="54">
        <v>0</v>
      </c>
      <c r="G1205" s="55">
        <v>1</v>
      </c>
    </row>
    <row r="1206" spans="1:7" x14ac:dyDescent="0.25">
      <c r="A1206" s="46" t="s">
        <v>249</v>
      </c>
      <c r="B1206" s="54">
        <v>0</v>
      </c>
      <c r="C1206" s="54">
        <v>0</v>
      </c>
      <c r="D1206" s="54">
        <v>1</v>
      </c>
      <c r="E1206" s="54">
        <v>0</v>
      </c>
      <c r="F1206" s="54">
        <v>0</v>
      </c>
      <c r="G1206" s="55">
        <v>1</v>
      </c>
    </row>
    <row r="1207" spans="1:7" x14ac:dyDescent="0.25">
      <c r="A1207" s="46" t="s">
        <v>250</v>
      </c>
      <c r="B1207" s="54">
        <v>0.29166666666666669</v>
      </c>
      <c r="C1207" s="54">
        <v>0.33333333333333331</v>
      </c>
      <c r="D1207" s="54">
        <v>0.375</v>
      </c>
      <c r="E1207" s="54">
        <v>0</v>
      </c>
      <c r="F1207" s="54">
        <v>0</v>
      </c>
      <c r="G1207" s="55">
        <v>1</v>
      </c>
    </row>
    <row r="1208" spans="1:7" x14ac:dyDescent="0.25">
      <c r="A1208" s="46" t="s">
        <v>251</v>
      </c>
      <c r="B1208" s="54">
        <v>0</v>
      </c>
      <c r="C1208" s="54">
        <v>1</v>
      </c>
      <c r="D1208" s="54">
        <v>0</v>
      </c>
      <c r="E1208" s="54">
        <v>0</v>
      </c>
      <c r="F1208" s="54">
        <v>0</v>
      </c>
      <c r="G1208" s="55">
        <v>1</v>
      </c>
    </row>
    <row r="1209" spans="1:7" x14ac:dyDescent="0.25">
      <c r="A1209" s="46" t="s">
        <v>252</v>
      </c>
      <c r="B1209" s="54">
        <v>0</v>
      </c>
      <c r="C1209" s="54">
        <v>0</v>
      </c>
      <c r="D1209" s="54">
        <v>1</v>
      </c>
      <c r="E1209" s="54">
        <v>0</v>
      </c>
      <c r="F1209" s="54">
        <v>0</v>
      </c>
      <c r="G1209" s="55">
        <v>1</v>
      </c>
    </row>
    <row r="1210" spans="1:7" x14ac:dyDescent="0.25">
      <c r="A1210" s="46" t="s">
        <v>253</v>
      </c>
      <c r="B1210" s="54">
        <v>0</v>
      </c>
      <c r="C1210" s="54">
        <v>0</v>
      </c>
      <c r="D1210" s="54">
        <v>1</v>
      </c>
      <c r="E1210" s="54">
        <v>0</v>
      </c>
      <c r="F1210" s="54">
        <v>0</v>
      </c>
      <c r="G1210" s="55">
        <v>1</v>
      </c>
    </row>
    <row r="1211" spans="1:7" x14ac:dyDescent="0.25">
      <c r="A1211" s="46" t="s">
        <v>254</v>
      </c>
      <c r="B1211" s="54">
        <v>1</v>
      </c>
      <c r="C1211" s="54">
        <v>0</v>
      </c>
      <c r="D1211" s="54">
        <v>0</v>
      </c>
      <c r="E1211" s="54">
        <v>0</v>
      </c>
      <c r="F1211" s="54">
        <v>0</v>
      </c>
      <c r="G1211" s="55">
        <v>1</v>
      </c>
    </row>
    <row r="1212" spans="1:7" x14ac:dyDescent="0.25">
      <c r="A1212" s="46" t="s">
        <v>255</v>
      </c>
      <c r="B1212" s="54">
        <v>0.16666666666666666</v>
      </c>
      <c r="C1212" s="54">
        <v>0.16666666666666666</v>
      </c>
      <c r="D1212" s="54">
        <v>0.66666666666666663</v>
      </c>
      <c r="E1212" s="54">
        <v>0</v>
      </c>
      <c r="F1212" s="54">
        <v>0</v>
      </c>
      <c r="G1212" s="55">
        <v>1</v>
      </c>
    </row>
    <row r="1213" spans="1:7" x14ac:dyDescent="0.25">
      <c r="A1213" s="46" t="s">
        <v>256</v>
      </c>
      <c r="B1213" s="54">
        <v>0</v>
      </c>
      <c r="C1213" s="54">
        <v>0.6</v>
      </c>
      <c r="D1213" s="54">
        <v>0.4</v>
      </c>
      <c r="E1213" s="54">
        <v>0</v>
      </c>
      <c r="F1213" s="54">
        <v>0</v>
      </c>
      <c r="G1213" s="55">
        <v>1</v>
      </c>
    </row>
    <row r="1214" spans="1:7" x14ac:dyDescent="0.25">
      <c r="A1214" s="46" t="s">
        <v>257</v>
      </c>
      <c r="B1214" s="54">
        <v>0</v>
      </c>
      <c r="C1214" s="54">
        <v>0.5</v>
      </c>
      <c r="D1214" s="54">
        <v>0.5</v>
      </c>
      <c r="E1214" s="54">
        <v>0</v>
      </c>
      <c r="F1214" s="54">
        <v>0</v>
      </c>
      <c r="G1214" s="55">
        <v>1</v>
      </c>
    </row>
    <row r="1215" spans="1:7" x14ac:dyDescent="0.25">
      <c r="A1215" s="46" t="s">
        <v>258</v>
      </c>
      <c r="B1215" s="54">
        <v>0</v>
      </c>
      <c r="C1215" s="54">
        <v>1</v>
      </c>
      <c r="D1215" s="54">
        <v>0</v>
      </c>
      <c r="E1215" s="54">
        <v>0</v>
      </c>
      <c r="F1215" s="54">
        <v>0</v>
      </c>
      <c r="G1215" s="55">
        <v>1</v>
      </c>
    </row>
    <row r="1216" spans="1:7" x14ac:dyDescent="0.25">
      <c r="A1216" s="46" t="s">
        <v>259</v>
      </c>
      <c r="B1216" s="54">
        <v>0</v>
      </c>
      <c r="C1216" s="54">
        <v>0.5</v>
      </c>
      <c r="D1216" s="54">
        <v>0.5</v>
      </c>
      <c r="E1216" s="54">
        <v>0</v>
      </c>
      <c r="F1216" s="54">
        <v>0</v>
      </c>
      <c r="G1216" s="55">
        <v>1</v>
      </c>
    </row>
    <row r="1217" spans="1:7" x14ac:dyDescent="0.25">
      <c r="A1217" s="46" t="s">
        <v>260</v>
      </c>
      <c r="B1217" s="54">
        <v>0.23809523809523808</v>
      </c>
      <c r="C1217" s="54">
        <v>0.23809523809523808</v>
      </c>
      <c r="D1217" s="54">
        <v>0.52380952380952384</v>
      </c>
      <c r="E1217" s="54">
        <v>0</v>
      </c>
      <c r="F1217" s="54">
        <v>0</v>
      </c>
      <c r="G1217" s="55">
        <v>1</v>
      </c>
    </row>
    <row r="1218" spans="1:7" x14ac:dyDescent="0.25">
      <c r="A1218" s="46" t="s">
        <v>261</v>
      </c>
      <c r="B1218" s="54">
        <v>0.26470588235294118</v>
      </c>
      <c r="C1218" s="54">
        <v>0.38235294117647056</v>
      </c>
      <c r="D1218" s="54">
        <v>0.35294117647058826</v>
      </c>
      <c r="E1218" s="54">
        <v>0</v>
      </c>
      <c r="F1218" s="54">
        <v>0</v>
      </c>
      <c r="G1218" s="55">
        <v>1</v>
      </c>
    </row>
    <row r="1219" spans="1:7" x14ac:dyDescent="0.25">
      <c r="A1219" s="46" t="s">
        <v>262</v>
      </c>
      <c r="B1219" s="54">
        <v>0</v>
      </c>
      <c r="C1219" s="54">
        <v>0</v>
      </c>
      <c r="D1219" s="54">
        <v>1</v>
      </c>
      <c r="E1219" s="54">
        <v>0</v>
      </c>
      <c r="F1219" s="54">
        <v>0</v>
      </c>
      <c r="G1219" s="55">
        <v>1</v>
      </c>
    </row>
    <row r="1220" spans="1:7" x14ac:dyDescent="0.25">
      <c r="A1220" s="46" t="s">
        <v>263</v>
      </c>
      <c r="B1220" s="54">
        <v>0</v>
      </c>
      <c r="C1220" s="54">
        <v>0</v>
      </c>
      <c r="D1220" s="54">
        <v>1</v>
      </c>
      <c r="E1220" s="54">
        <v>0</v>
      </c>
      <c r="F1220" s="54">
        <v>0</v>
      </c>
      <c r="G1220" s="55">
        <v>1</v>
      </c>
    </row>
    <row r="1221" spans="1:7" x14ac:dyDescent="0.25">
      <c r="A1221" s="46" t="s">
        <v>264</v>
      </c>
      <c r="B1221" s="54">
        <v>0</v>
      </c>
      <c r="C1221" s="54">
        <v>1</v>
      </c>
      <c r="D1221" s="54">
        <v>0</v>
      </c>
      <c r="E1221" s="54">
        <v>0</v>
      </c>
      <c r="F1221" s="54">
        <v>0</v>
      </c>
      <c r="G1221" s="55">
        <v>1</v>
      </c>
    </row>
    <row r="1222" spans="1:7" x14ac:dyDescent="0.25">
      <c r="A1222" s="46" t="s">
        <v>265</v>
      </c>
      <c r="B1222" s="54">
        <v>0</v>
      </c>
      <c r="C1222" s="54">
        <v>0.33333333333333331</v>
      </c>
      <c r="D1222" s="54">
        <v>0.66666666666666663</v>
      </c>
      <c r="E1222" s="54">
        <v>0</v>
      </c>
      <c r="F1222" s="54">
        <v>0</v>
      </c>
      <c r="G1222" s="55">
        <v>1</v>
      </c>
    </row>
    <row r="1223" spans="1:7" x14ac:dyDescent="0.25">
      <c r="A1223" s="46" t="s">
        <v>266</v>
      </c>
      <c r="B1223" s="54">
        <v>0</v>
      </c>
      <c r="C1223" s="54">
        <v>1</v>
      </c>
      <c r="D1223" s="54">
        <v>0</v>
      </c>
      <c r="E1223" s="54">
        <v>0</v>
      </c>
      <c r="F1223" s="54">
        <v>0</v>
      </c>
      <c r="G1223" s="55">
        <v>1</v>
      </c>
    </row>
    <row r="1224" spans="1:7" x14ac:dyDescent="0.25">
      <c r="A1224" s="46" t="s">
        <v>267</v>
      </c>
      <c r="B1224" s="54">
        <v>8.3333333333333329E-2</v>
      </c>
      <c r="C1224" s="54">
        <v>0.33333333333333331</v>
      </c>
      <c r="D1224" s="54">
        <v>0.58333333333333337</v>
      </c>
      <c r="E1224" s="54">
        <v>0</v>
      </c>
      <c r="F1224" s="54">
        <v>0</v>
      </c>
      <c r="G1224" s="55">
        <v>1</v>
      </c>
    </row>
    <row r="1225" spans="1:7" x14ac:dyDescent="0.25">
      <c r="A1225" s="46" t="s">
        <v>268</v>
      </c>
      <c r="B1225" s="54">
        <v>0</v>
      </c>
      <c r="C1225" s="54">
        <v>0.66666666666666663</v>
      </c>
      <c r="D1225" s="54">
        <v>0.33333333333333331</v>
      </c>
      <c r="E1225" s="54">
        <v>0</v>
      </c>
      <c r="F1225" s="54">
        <v>0</v>
      </c>
      <c r="G1225" s="55">
        <v>1</v>
      </c>
    </row>
    <row r="1226" spans="1:7" x14ac:dyDescent="0.25">
      <c r="A1226" s="46" t="s">
        <v>269</v>
      </c>
      <c r="B1226" s="54">
        <v>0</v>
      </c>
      <c r="C1226" s="54">
        <v>0.2857142857142857</v>
      </c>
      <c r="D1226" s="54">
        <v>0.5714285714285714</v>
      </c>
      <c r="E1226" s="54">
        <v>0.14285714285714285</v>
      </c>
      <c r="F1226" s="54">
        <v>0</v>
      </c>
      <c r="G1226" s="55">
        <v>1</v>
      </c>
    </row>
    <row r="1227" spans="1:7" x14ac:dyDescent="0.25">
      <c r="A1227" s="46" t="s">
        <v>270</v>
      </c>
      <c r="B1227" s="54">
        <v>0.33333333333333331</v>
      </c>
      <c r="C1227" s="54">
        <v>0</v>
      </c>
      <c r="D1227" s="54">
        <v>0.66666666666666663</v>
      </c>
      <c r="E1227" s="54">
        <v>0</v>
      </c>
      <c r="F1227" s="54">
        <v>0</v>
      </c>
      <c r="G1227" s="55">
        <v>1</v>
      </c>
    </row>
    <row r="1228" spans="1:7" x14ac:dyDescent="0.25">
      <c r="A1228" s="46" t="s">
        <v>271</v>
      </c>
      <c r="B1228" s="54">
        <v>0.26666666666666666</v>
      </c>
      <c r="C1228" s="54">
        <v>0.4</v>
      </c>
      <c r="D1228" s="54">
        <v>0.33333333333333331</v>
      </c>
      <c r="E1228" s="54">
        <v>0</v>
      </c>
      <c r="F1228" s="54">
        <v>0</v>
      </c>
      <c r="G1228" s="55">
        <v>1</v>
      </c>
    </row>
    <row r="1229" spans="1:7" x14ac:dyDescent="0.25">
      <c r="A1229" s="46" t="s">
        <v>272</v>
      </c>
      <c r="B1229" s="54">
        <v>0</v>
      </c>
      <c r="C1229" s="54">
        <v>0.33333333333333331</v>
      </c>
      <c r="D1229" s="54">
        <v>0.66666666666666663</v>
      </c>
      <c r="E1229" s="54">
        <v>0</v>
      </c>
      <c r="F1229" s="54">
        <v>0</v>
      </c>
      <c r="G1229" s="55">
        <v>1</v>
      </c>
    </row>
    <row r="1230" spans="1:7" x14ac:dyDescent="0.25">
      <c r="A1230" s="46" t="s">
        <v>273</v>
      </c>
      <c r="B1230" s="54">
        <v>0</v>
      </c>
      <c r="C1230" s="54">
        <v>0</v>
      </c>
      <c r="D1230" s="54">
        <v>0.5</v>
      </c>
      <c r="E1230" s="54">
        <v>0.5</v>
      </c>
      <c r="F1230" s="54">
        <v>0</v>
      </c>
      <c r="G1230" s="55">
        <v>1</v>
      </c>
    </row>
    <row r="1231" spans="1:7" x14ac:dyDescent="0.25">
      <c r="A1231" s="46" t="s">
        <v>274</v>
      </c>
      <c r="B1231" s="54">
        <v>0</v>
      </c>
      <c r="C1231" s="54">
        <v>0</v>
      </c>
      <c r="D1231" s="54">
        <v>1</v>
      </c>
      <c r="E1231" s="54">
        <v>0</v>
      </c>
      <c r="F1231" s="54">
        <v>0</v>
      </c>
      <c r="G1231" s="55">
        <v>1</v>
      </c>
    </row>
    <row r="1232" spans="1:7" x14ac:dyDescent="0.25">
      <c r="A1232" s="46" t="s">
        <v>275</v>
      </c>
      <c r="B1232" s="54">
        <v>0</v>
      </c>
      <c r="C1232" s="54">
        <v>0.66666666666666663</v>
      </c>
      <c r="D1232" s="54">
        <v>0.33333333333333331</v>
      </c>
      <c r="E1232" s="54">
        <v>0</v>
      </c>
      <c r="F1232" s="54">
        <v>0</v>
      </c>
      <c r="G1232" s="55">
        <v>1</v>
      </c>
    </row>
    <row r="1233" spans="1:7" x14ac:dyDescent="0.25">
      <c r="A1233" s="46" t="s">
        <v>276</v>
      </c>
      <c r="B1233" s="54">
        <v>0</v>
      </c>
      <c r="C1233" s="54">
        <v>0.5</v>
      </c>
      <c r="D1233" s="54">
        <v>0.5</v>
      </c>
      <c r="E1233" s="54">
        <v>0</v>
      </c>
      <c r="F1233" s="54">
        <v>0</v>
      </c>
      <c r="G1233" s="55">
        <v>1</v>
      </c>
    </row>
    <row r="1234" spans="1:7" x14ac:dyDescent="0.25">
      <c r="A1234" s="46" t="s">
        <v>277</v>
      </c>
      <c r="B1234" s="54">
        <v>0.17948717948717949</v>
      </c>
      <c r="C1234" s="54">
        <v>0.35897435897435898</v>
      </c>
      <c r="D1234" s="54">
        <v>0.4358974358974359</v>
      </c>
      <c r="E1234" s="54">
        <v>2.564102564102564E-2</v>
      </c>
      <c r="F1234" s="54">
        <v>0</v>
      </c>
      <c r="G1234" s="55">
        <v>1</v>
      </c>
    </row>
    <row r="1235" spans="1:7" x14ac:dyDescent="0.25">
      <c r="A1235" s="46" t="s">
        <v>278</v>
      </c>
      <c r="B1235" s="54">
        <v>0.26315789473684209</v>
      </c>
      <c r="C1235" s="54">
        <v>0.31578947368421051</v>
      </c>
      <c r="D1235" s="54">
        <v>0.42105263157894735</v>
      </c>
      <c r="E1235" s="54">
        <v>0</v>
      </c>
      <c r="F1235" s="54">
        <v>0</v>
      </c>
      <c r="G1235" s="55">
        <v>1</v>
      </c>
    </row>
    <row r="1236" spans="1:7" x14ac:dyDescent="0.25">
      <c r="A1236" s="46" t="s">
        <v>279</v>
      </c>
      <c r="B1236" s="54">
        <v>9.0909090909090912E-2</v>
      </c>
      <c r="C1236" s="54">
        <v>0.45454545454545453</v>
      </c>
      <c r="D1236" s="54">
        <v>0.45454545454545453</v>
      </c>
      <c r="E1236" s="54">
        <v>0</v>
      </c>
      <c r="F1236" s="54">
        <v>0</v>
      </c>
      <c r="G1236" s="55">
        <v>1</v>
      </c>
    </row>
    <row r="1237" spans="1:7" x14ac:dyDescent="0.25">
      <c r="A1237" s="46" t="s">
        <v>280</v>
      </c>
      <c r="B1237" s="54">
        <v>0</v>
      </c>
      <c r="C1237" s="54">
        <v>1</v>
      </c>
      <c r="D1237" s="54">
        <v>0</v>
      </c>
      <c r="E1237" s="54">
        <v>0</v>
      </c>
      <c r="F1237" s="54">
        <v>0</v>
      </c>
      <c r="G1237" s="55">
        <v>1</v>
      </c>
    </row>
    <row r="1238" spans="1:7" x14ac:dyDescent="0.25">
      <c r="A1238" s="46" t="s">
        <v>281</v>
      </c>
      <c r="B1238" s="54">
        <v>0.21052631578947367</v>
      </c>
      <c r="C1238" s="54">
        <v>0.15789473684210525</v>
      </c>
      <c r="D1238" s="54">
        <v>0.63157894736842102</v>
      </c>
      <c r="E1238" s="54">
        <v>0</v>
      </c>
      <c r="F1238" s="54">
        <v>0</v>
      </c>
      <c r="G1238" s="55">
        <v>1</v>
      </c>
    </row>
    <row r="1239" spans="1:7" x14ac:dyDescent="0.25">
      <c r="A1239" s="46" t="s">
        <v>282</v>
      </c>
      <c r="B1239" s="54">
        <v>0</v>
      </c>
      <c r="C1239" s="54">
        <v>0</v>
      </c>
      <c r="D1239" s="54">
        <v>1</v>
      </c>
      <c r="E1239" s="54">
        <v>0</v>
      </c>
      <c r="F1239" s="54">
        <v>0</v>
      </c>
      <c r="G1239" s="55">
        <v>1</v>
      </c>
    </row>
    <row r="1240" spans="1:7" x14ac:dyDescent="0.25">
      <c r="A1240" s="46" t="s">
        <v>283</v>
      </c>
      <c r="B1240" s="54">
        <v>0.2857142857142857</v>
      </c>
      <c r="C1240" s="54">
        <v>0.42857142857142855</v>
      </c>
      <c r="D1240" s="54">
        <v>0.2857142857142857</v>
      </c>
      <c r="E1240" s="54">
        <v>0</v>
      </c>
      <c r="F1240" s="54">
        <v>0</v>
      </c>
      <c r="G1240" s="55">
        <v>0.99999999999999989</v>
      </c>
    </row>
    <row r="1241" spans="1:7" x14ac:dyDescent="0.25">
      <c r="A1241" s="46" t="s">
        <v>284</v>
      </c>
      <c r="B1241" s="54">
        <v>0.13953488372093023</v>
      </c>
      <c r="C1241" s="54">
        <v>0.32558139534883723</v>
      </c>
      <c r="D1241" s="54">
        <v>0.53488372093023251</v>
      </c>
      <c r="E1241" s="54">
        <v>0</v>
      </c>
      <c r="F1241" s="54">
        <v>0</v>
      </c>
      <c r="G1241" s="55">
        <v>1</v>
      </c>
    </row>
    <row r="1242" spans="1:7" x14ac:dyDescent="0.25">
      <c r="A1242" s="46" t="s">
        <v>285</v>
      </c>
      <c r="B1242" s="54">
        <v>1</v>
      </c>
      <c r="C1242" s="54">
        <v>0</v>
      </c>
      <c r="D1242" s="54">
        <v>0</v>
      </c>
      <c r="E1242" s="54">
        <v>0</v>
      </c>
      <c r="F1242" s="54">
        <v>0</v>
      </c>
      <c r="G1242" s="55">
        <v>1</v>
      </c>
    </row>
    <row r="1243" spans="1:7" x14ac:dyDescent="0.25">
      <c r="A1243" s="46" t="s">
        <v>286</v>
      </c>
      <c r="B1243" s="54">
        <v>0</v>
      </c>
      <c r="C1243" s="54">
        <v>0.42857142857142855</v>
      </c>
      <c r="D1243" s="54">
        <v>0.5714285714285714</v>
      </c>
      <c r="E1243" s="54">
        <v>0</v>
      </c>
      <c r="F1243" s="54">
        <v>0</v>
      </c>
      <c r="G1243" s="55">
        <v>1</v>
      </c>
    </row>
    <row r="1244" spans="1:7" x14ac:dyDescent="0.25">
      <c r="A1244" s="46" t="s">
        <v>287</v>
      </c>
      <c r="B1244" s="54">
        <v>0.33333333333333331</v>
      </c>
      <c r="C1244" s="54">
        <v>0.46666666666666667</v>
      </c>
      <c r="D1244" s="54">
        <v>0.2</v>
      </c>
      <c r="E1244" s="54">
        <v>0</v>
      </c>
      <c r="F1244" s="54">
        <v>0</v>
      </c>
      <c r="G1244" s="55">
        <v>1</v>
      </c>
    </row>
    <row r="1245" spans="1:7" x14ac:dyDescent="0.25">
      <c r="A1245" s="46" t="s">
        <v>288</v>
      </c>
      <c r="B1245" s="54">
        <v>0</v>
      </c>
      <c r="C1245" s="54">
        <v>0</v>
      </c>
      <c r="D1245" s="54">
        <v>1</v>
      </c>
      <c r="E1245" s="54">
        <v>0</v>
      </c>
      <c r="F1245" s="54">
        <v>0</v>
      </c>
      <c r="G1245" s="55">
        <v>1</v>
      </c>
    </row>
    <row r="1246" spans="1:7" x14ac:dyDescent="0.25">
      <c r="A1246" s="46" t="s">
        <v>289</v>
      </c>
      <c r="B1246" s="54">
        <v>0.42857142857142855</v>
      </c>
      <c r="C1246" s="54">
        <v>0.42857142857142855</v>
      </c>
      <c r="D1246" s="54">
        <v>0.14285714285714285</v>
      </c>
      <c r="E1246" s="54">
        <v>0</v>
      </c>
      <c r="F1246" s="54">
        <v>0</v>
      </c>
      <c r="G1246" s="55">
        <v>1</v>
      </c>
    </row>
    <row r="1247" spans="1:7" x14ac:dyDescent="0.25">
      <c r="A1247" s="46" t="s">
        <v>290</v>
      </c>
      <c r="B1247" s="54">
        <v>0</v>
      </c>
      <c r="C1247" s="54">
        <v>0.42857142857142855</v>
      </c>
      <c r="D1247" s="54">
        <v>0.2857142857142857</v>
      </c>
      <c r="E1247" s="54">
        <v>0.14285714285714285</v>
      </c>
      <c r="F1247" s="54">
        <v>0.14285714285714285</v>
      </c>
      <c r="G1247" s="55">
        <v>0.99999999999999978</v>
      </c>
    </row>
    <row r="1248" spans="1:7" x14ac:dyDescent="0.25">
      <c r="A1248" s="46" t="s">
        <v>291</v>
      </c>
      <c r="B1248" s="54">
        <v>0</v>
      </c>
      <c r="C1248" s="54">
        <v>0</v>
      </c>
      <c r="D1248" s="54">
        <v>1</v>
      </c>
      <c r="E1248" s="54">
        <v>0</v>
      </c>
      <c r="F1248" s="54">
        <v>0</v>
      </c>
      <c r="G1248" s="55">
        <v>1</v>
      </c>
    </row>
    <row r="1249" spans="1:7" x14ac:dyDescent="0.25">
      <c r="A1249" s="46" t="s">
        <v>292</v>
      </c>
      <c r="B1249" s="54">
        <v>0</v>
      </c>
      <c r="C1249" s="54">
        <v>0.5</v>
      </c>
      <c r="D1249" s="54">
        <v>0.5</v>
      </c>
      <c r="E1249" s="54">
        <v>0</v>
      </c>
      <c r="F1249" s="54">
        <v>0</v>
      </c>
      <c r="G1249" s="55">
        <v>1</v>
      </c>
    </row>
    <row r="1250" spans="1:7" x14ac:dyDescent="0.25">
      <c r="A1250" s="46" t="s">
        <v>293</v>
      </c>
      <c r="B1250" s="54">
        <v>1</v>
      </c>
      <c r="C1250" s="54">
        <v>0</v>
      </c>
      <c r="D1250" s="54">
        <v>0</v>
      </c>
      <c r="E1250" s="54">
        <v>0</v>
      </c>
      <c r="F1250" s="54">
        <v>0</v>
      </c>
      <c r="G1250" s="55">
        <v>1</v>
      </c>
    </row>
    <row r="1251" spans="1:7" x14ac:dyDescent="0.25">
      <c r="A1251" s="46" t="s">
        <v>294</v>
      </c>
      <c r="B1251" s="54">
        <v>0.05</v>
      </c>
      <c r="C1251" s="54">
        <v>0.55000000000000004</v>
      </c>
      <c r="D1251" s="54">
        <v>0.4</v>
      </c>
      <c r="E1251" s="54">
        <v>0</v>
      </c>
      <c r="F1251" s="54">
        <v>0</v>
      </c>
      <c r="G1251" s="55">
        <v>1</v>
      </c>
    </row>
    <row r="1252" spans="1:7" x14ac:dyDescent="0.25">
      <c r="A1252" s="46" t="s">
        <v>295</v>
      </c>
      <c r="B1252" s="54">
        <v>1</v>
      </c>
      <c r="C1252" s="54">
        <v>0</v>
      </c>
      <c r="D1252" s="54">
        <v>0</v>
      </c>
      <c r="E1252" s="54">
        <v>0</v>
      </c>
      <c r="F1252" s="54">
        <v>0</v>
      </c>
      <c r="G1252" s="55">
        <v>1</v>
      </c>
    </row>
    <row r="1253" spans="1:7" x14ac:dyDescent="0.25">
      <c r="A1253" s="46" t="s">
        <v>296</v>
      </c>
      <c r="B1253" s="54">
        <v>0.5</v>
      </c>
      <c r="C1253" s="54">
        <v>0.5</v>
      </c>
      <c r="D1253" s="54">
        <v>0</v>
      </c>
      <c r="E1253" s="54">
        <v>0</v>
      </c>
      <c r="F1253" s="54">
        <v>0</v>
      </c>
      <c r="G1253" s="55">
        <v>1</v>
      </c>
    </row>
    <row r="1254" spans="1:7" x14ac:dyDescent="0.25">
      <c r="A1254" s="46" t="s">
        <v>297</v>
      </c>
      <c r="B1254" s="54">
        <v>0.22222222222222221</v>
      </c>
      <c r="C1254" s="54">
        <v>0.33333333333333331</v>
      </c>
      <c r="D1254" s="54">
        <v>0.44444444444444442</v>
      </c>
      <c r="E1254" s="54">
        <v>0</v>
      </c>
      <c r="F1254" s="54">
        <v>0</v>
      </c>
      <c r="G1254" s="55">
        <v>1</v>
      </c>
    </row>
    <row r="1255" spans="1:7" x14ac:dyDescent="0.25">
      <c r="A1255" s="46" t="s">
        <v>298</v>
      </c>
      <c r="B1255" s="54">
        <v>0.31578947368421051</v>
      </c>
      <c r="C1255" s="54">
        <v>0.31578947368421051</v>
      </c>
      <c r="D1255" s="54">
        <v>0.36842105263157893</v>
      </c>
      <c r="E1255" s="54">
        <v>0</v>
      </c>
      <c r="F1255" s="54">
        <v>0</v>
      </c>
      <c r="G1255" s="55">
        <v>1</v>
      </c>
    </row>
    <row r="1256" spans="1:7" x14ac:dyDescent="0.25">
      <c r="A1256" s="46" t="s">
        <v>299</v>
      </c>
      <c r="B1256" s="54">
        <v>0.38235294117647056</v>
      </c>
      <c r="C1256" s="54">
        <v>0.44117647058823528</v>
      </c>
      <c r="D1256" s="54">
        <v>0.17647058823529413</v>
      </c>
      <c r="E1256" s="54">
        <v>0</v>
      </c>
      <c r="F1256" s="54">
        <v>0</v>
      </c>
      <c r="G1256" s="55">
        <v>1</v>
      </c>
    </row>
    <row r="1257" spans="1:7" x14ac:dyDescent="0.25">
      <c r="A1257" s="46" t="s">
        <v>300</v>
      </c>
      <c r="B1257" s="54">
        <v>0</v>
      </c>
      <c r="C1257" s="54">
        <v>0.5</v>
      </c>
      <c r="D1257" s="54">
        <v>0.25</v>
      </c>
      <c r="E1257" s="54">
        <v>0.25</v>
      </c>
      <c r="F1257" s="54">
        <v>0</v>
      </c>
      <c r="G1257" s="55">
        <v>1</v>
      </c>
    </row>
    <row r="1258" spans="1:7" x14ac:dyDescent="0.25">
      <c r="A1258" s="46" t="s">
        <v>301</v>
      </c>
      <c r="B1258" s="54">
        <v>0.1111111111111111</v>
      </c>
      <c r="C1258" s="54">
        <v>0.66666666666666663</v>
      </c>
      <c r="D1258" s="54">
        <v>0.22222222222222221</v>
      </c>
      <c r="E1258" s="54">
        <v>0</v>
      </c>
      <c r="F1258" s="54">
        <v>0</v>
      </c>
      <c r="G1258" s="55">
        <v>0.99999999999999989</v>
      </c>
    </row>
    <row r="1259" spans="1:7" x14ac:dyDescent="0.25">
      <c r="A1259" s="46" t="s">
        <v>302</v>
      </c>
      <c r="B1259" s="54">
        <v>0.42</v>
      </c>
      <c r="C1259" s="54">
        <v>0.34</v>
      </c>
      <c r="D1259" s="54">
        <v>0.2</v>
      </c>
      <c r="E1259" s="54">
        <v>0.02</v>
      </c>
      <c r="F1259" s="54">
        <v>0.02</v>
      </c>
      <c r="G1259" s="55">
        <v>1</v>
      </c>
    </row>
    <row r="1260" spans="1:7" x14ac:dyDescent="0.25">
      <c r="A1260" s="46" t="s">
        <v>303</v>
      </c>
      <c r="B1260" s="54">
        <v>0</v>
      </c>
      <c r="C1260" s="54">
        <v>1</v>
      </c>
      <c r="D1260" s="54">
        <v>0</v>
      </c>
      <c r="E1260" s="54">
        <v>0</v>
      </c>
      <c r="F1260" s="54">
        <v>0</v>
      </c>
      <c r="G1260" s="55">
        <v>1</v>
      </c>
    </row>
    <row r="1261" spans="1:7" x14ac:dyDescent="0.25">
      <c r="A1261" s="46" t="s">
        <v>304</v>
      </c>
      <c r="B1261" s="54">
        <v>0</v>
      </c>
      <c r="C1261" s="54">
        <v>0</v>
      </c>
      <c r="D1261" s="54">
        <v>1</v>
      </c>
      <c r="E1261" s="54">
        <v>0</v>
      </c>
      <c r="F1261" s="54">
        <v>0</v>
      </c>
      <c r="G1261" s="55">
        <v>1</v>
      </c>
    </row>
    <row r="1262" spans="1:7" x14ac:dyDescent="0.25">
      <c r="A1262" s="46" t="s">
        <v>305</v>
      </c>
      <c r="B1262" s="54">
        <v>0.1</v>
      </c>
      <c r="C1262" s="54">
        <v>0.4</v>
      </c>
      <c r="D1262" s="54">
        <v>0.5</v>
      </c>
      <c r="E1262" s="54">
        <v>0</v>
      </c>
      <c r="F1262" s="54">
        <v>0</v>
      </c>
      <c r="G1262" s="55">
        <v>1</v>
      </c>
    </row>
    <row r="1263" spans="1:7" x14ac:dyDescent="0.25">
      <c r="A1263" s="46" t="s">
        <v>306</v>
      </c>
      <c r="B1263" s="54">
        <v>0.25</v>
      </c>
      <c r="C1263" s="54">
        <v>0.2857142857142857</v>
      </c>
      <c r="D1263" s="54">
        <v>0.42857142857142855</v>
      </c>
      <c r="E1263" s="54">
        <v>0</v>
      </c>
      <c r="F1263" s="54">
        <v>3.5714285714285712E-2</v>
      </c>
      <c r="G1263" s="55">
        <v>0.99999999999999989</v>
      </c>
    </row>
    <row r="1264" spans="1:7" x14ac:dyDescent="0.25">
      <c r="A1264" s="46" t="s">
        <v>307</v>
      </c>
      <c r="B1264" s="54">
        <v>1</v>
      </c>
      <c r="C1264" s="54">
        <v>0</v>
      </c>
      <c r="D1264" s="54">
        <v>0</v>
      </c>
      <c r="E1264" s="54">
        <v>0</v>
      </c>
      <c r="F1264" s="54">
        <v>0</v>
      </c>
      <c r="G1264" s="55">
        <v>1</v>
      </c>
    </row>
    <row r="1265" spans="1:7" x14ac:dyDescent="0.25">
      <c r="A1265" s="46" t="s">
        <v>308</v>
      </c>
      <c r="B1265" s="54">
        <v>0</v>
      </c>
      <c r="C1265" s="54">
        <v>0.33333333333333331</v>
      </c>
      <c r="D1265" s="54">
        <v>0.66666666666666663</v>
      </c>
      <c r="E1265" s="54">
        <v>0</v>
      </c>
      <c r="F1265" s="54">
        <v>0</v>
      </c>
      <c r="G1265" s="55">
        <v>1</v>
      </c>
    </row>
    <row r="1266" spans="1:7" x14ac:dyDescent="0.25">
      <c r="A1266" s="46" t="s">
        <v>309</v>
      </c>
      <c r="B1266" s="54">
        <v>0</v>
      </c>
      <c r="C1266" s="54">
        <v>0.5</v>
      </c>
      <c r="D1266" s="54">
        <v>0.5</v>
      </c>
      <c r="E1266" s="54">
        <v>0</v>
      </c>
      <c r="F1266" s="54">
        <v>0</v>
      </c>
      <c r="G1266" s="55">
        <v>1</v>
      </c>
    </row>
    <row r="1267" spans="1:7" x14ac:dyDescent="0.25">
      <c r="A1267" s="46" t="s">
        <v>310</v>
      </c>
      <c r="B1267" s="54">
        <v>0</v>
      </c>
      <c r="C1267" s="54">
        <v>0.27272727272727271</v>
      </c>
      <c r="D1267" s="54">
        <v>0.72727272727272729</v>
      </c>
      <c r="E1267" s="54">
        <v>0</v>
      </c>
      <c r="F1267" s="54">
        <v>0</v>
      </c>
      <c r="G1267" s="55">
        <v>1</v>
      </c>
    </row>
    <row r="1268" spans="1:7" x14ac:dyDescent="0.25">
      <c r="A1268" s="46" t="s">
        <v>311</v>
      </c>
      <c r="B1268" s="54">
        <v>0.2</v>
      </c>
      <c r="C1268" s="54">
        <v>0.4</v>
      </c>
      <c r="D1268" s="54">
        <v>0.4</v>
      </c>
      <c r="E1268" s="54">
        <v>0</v>
      </c>
      <c r="F1268" s="54">
        <v>0</v>
      </c>
      <c r="G1268" s="55">
        <v>1</v>
      </c>
    </row>
    <row r="1269" spans="1:7" x14ac:dyDescent="0.25">
      <c r="A1269" s="46" t="s">
        <v>312</v>
      </c>
      <c r="B1269" s="54">
        <v>0</v>
      </c>
      <c r="C1269" s="54">
        <v>0.5</v>
      </c>
      <c r="D1269" s="54">
        <v>0.5</v>
      </c>
      <c r="E1269" s="54">
        <v>0</v>
      </c>
      <c r="F1269" s="54">
        <v>0</v>
      </c>
      <c r="G1269" s="55">
        <v>1</v>
      </c>
    </row>
    <row r="1270" spans="1:7" x14ac:dyDescent="0.25">
      <c r="A1270" s="46" t="s">
        <v>313</v>
      </c>
      <c r="B1270" s="54">
        <v>1</v>
      </c>
      <c r="C1270" s="54">
        <v>0</v>
      </c>
      <c r="D1270" s="54">
        <v>0</v>
      </c>
      <c r="E1270" s="54">
        <v>0</v>
      </c>
      <c r="F1270" s="54">
        <v>0</v>
      </c>
      <c r="G1270" s="55">
        <v>1</v>
      </c>
    </row>
    <row r="1271" spans="1:7" x14ac:dyDescent="0.25">
      <c r="A1271" s="46" t="s">
        <v>314</v>
      </c>
      <c r="B1271" s="54">
        <v>0</v>
      </c>
      <c r="C1271" s="54">
        <v>0</v>
      </c>
      <c r="D1271" s="54">
        <v>1</v>
      </c>
      <c r="E1271" s="54">
        <v>0</v>
      </c>
      <c r="F1271" s="54">
        <v>0</v>
      </c>
      <c r="G1271" s="55">
        <v>1</v>
      </c>
    </row>
    <row r="1272" spans="1:7" x14ac:dyDescent="0.25">
      <c r="A1272" s="46" t="s">
        <v>315</v>
      </c>
      <c r="B1272" s="54">
        <v>0</v>
      </c>
      <c r="C1272" s="54">
        <v>0.83333333333333337</v>
      </c>
      <c r="D1272" s="54">
        <v>0</v>
      </c>
      <c r="E1272" s="54">
        <v>0.16666666666666666</v>
      </c>
      <c r="F1272" s="54">
        <v>0</v>
      </c>
      <c r="G1272" s="55">
        <v>1</v>
      </c>
    </row>
    <row r="1273" spans="1:7" x14ac:dyDescent="0.25">
      <c r="A1273" s="46" t="s">
        <v>316</v>
      </c>
      <c r="B1273" s="54">
        <v>0.21666666666666667</v>
      </c>
      <c r="C1273" s="54">
        <v>0.35</v>
      </c>
      <c r="D1273" s="54">
        <v>0.41666666666666669</v>
      </c>
      <c r="E1273" s="54">
        <v>1.6666666666666666E-2</v>
      </c>
      <c r="F1273" s="54">
        <v>0</v>
      </c>
      <c r="G1273" s="55">
        <v>1</v>
      </c>
    </row>
    <row r="1274" spans="1:7" x14ac:dyDescent="0.25">
      <c r="A1274" s="46" t="s">
        <v>317</v>
      </c>
      <c r="B1274" s="54">
        <v>0.16666666666666666</v>
      </c>
      <c r="C1274" s="54">
        <v>0.5</v>
      </c>
      <c r="D1274" s="54">
        <v>0.16666666666666666</v>
      </c>
      <c r="E1274" s="54">
        <v>0</v>
      </c>
      <c r="F1274" s="54">
        <v>0.16666666666666666</v>
      </c>
      <c r="G1274" s="55">
        <v>0.99999999999999989</v>
      </c>
    </row>
    <row r="1275" spans="1:7" x14ac:dyDescent="0.25">
      <c r="A1275" s="46" t="s">
        <v>318</v>
      </c>
      <c r="B1275" s="54">
        <v>0</v>
      </c>
      <c r="C1275" s="54">
        <v>0</v>
      </c>
      <c r="D1275" s="54">
        <v>1</v>
      </c>
      <c r="E1275" s="54">
        <v>0</v>
      </c>
      <c r="F1275" s="54">
        <v>0</v>
      </c>
      <c r="G1275" s="55">
        <v>1</v>
      </c>
    </row>
    <row r="1276" spans="1:7" x14ac:dyDescent="0.25">
      <c r="A1276" s="46" t="s">
        <v>319</v>
      </c>
      <c r="B1276" s="54">
        <v>1</v>
      </c>
      <c r="C1276" s="54">
        <v>0</v>
      </c>
      <c r="D1276" s="54">
        <v>0</v>
      </c>
      <c r="E1276" s="54">
        <v>0</v>
      </c>
      <c r="F1276" s="54">
        <v>0</v>
      </c>
      <c r="G1276" s="55">
        <v>1</v>
      </c>
    </row>
    <row r="1277" spans="1:7" x14ac:dyDescent="0.25">
      <c r="A1277" s="46" t="s">
        <v>320</v>
      </c>
      <c r="B1277" s="54">
        <v>0</v>
      </c>
      <c r="C1277" s="54">
        <v>0.42857142857142855</v>
      </c>
      <c r="D1277" s="54">
        <v>0.5714285714285714</v>
      </c>
      <c r="E1277" s="54">
        <v>0</v>
      </c>
      <c r="F1277" s="54">
        <v>0</v>
      </c>
      <c r="G1277" s="55">
        <v>1</v>
      </c>
    </row>
    <row r="1278" spans="1:7" x14ac:dyDescent="0.25">
      <c r="A1278" s="46" t="s">
        <v>321</v>
      </c>
      <c r="B1278" s="54">
        <v>0</v>
      </c>
      <c r="C1278" s="54">
        <v>0</v>
      </c>
      <c r="D1278" s="54">
        <v>1</v>
      </c>
      <c r="E1278" s="54">
        <v>0</v>
      </c>
      <c r="F1278" s="54">
        <v>0</v>
      </c>
      <c r="G1278" s="55">
        <v>1</v>
      </c>
    </row>
    <row r="1279" spans="1:7" x14ac:dyDescent="0.25">
      <c r="A1279" s="46" t="s">
        <v>322</v>
      </c>
      <c r="B1279" s="54">
        <v>0</v>
      </c>
      <c r="C1279" s="54">
        <v>0.625</v>
      </c>
      <c r="D1279" s="54">
        <v>0.375</v>
      </c>
      <c r="E1279" s="54">
        <v>0</v>
      </c>
      <c r="F1279" s="54">
        <v>0</v>
      </c>
      <c r="G1279" s="55">
        <v>1</v>
      </c>
    </row>
    <row r="1280" spans="1:7" x14ac:dyDescent="0.25">
      <c r="A1280" s="46" t="s">
        <v>323</v>
      </c>
      <c r="B1280" s="54">
        <v>0.13043478260869565</v>
      </c>
      <c r="C1280" s="54">
        <v>0.43478260869565216</v>
      </c>
      <c r="D1280" s="54">
        <v>0.43478260869565216</v>
      </c>
      <c r="E1280" s="54">
        <v>0</v>
      </c>
      <c r="F1280" s="54">
        <v>0</v>
      </c>
      <c r="G1280" s="55">
        <v>1</v>
      </c>
    </row>
    <row r="1281" spans="1:7" x14ac:dyDescent="0.25">
      <c r="A1281" s="46" t="s">
        <v>324</v>
      </c>
      <c r="B1281" s="54">
        <v>0</v>
      </c>
      <c r="C1281" s="54">
        <v>1</v>
      </c>
      <c r="D1281" s="54">
        <v>0</v>
      </c>
      <c r="E1281" s="54">
        <v>0</v>
      </c>
      <c r="F1281" s="54">
        <v>0</v>
      </c>
      <c r="G1281" s="55">
        <v>1</v>
      </c>
    </row>
    <row r="1282" spans="1:7" x14ac:dyDescent="0.25">
      <c r="A1282" s="46" t="s">
        <v>325</v>
      </c>
      <c r="B1282" s="54">
        <v>0.5</v>
      </c>
      <c r="C1282" s="54">
        <v>0.5</v>
      </c>
      <c r="D1282" s="54">
        <v>0</v>
      </c>
      <c r="E1282" s="54">
        <v>0</v>
      </c>
      <c r="F1282" s="54">
        <v>0</v>
      </c>
      <c r="G1282" s="55">
        <v>1</v>
      </c>
    </row>
    <row r="1283" spans="1:7" x14ac:dyDescent="0.25">
      <c r="A1283" s="46" t="s">
        <v>326</v>
      </c>
      <c r="B1283" s="54">
        <v>0.26923076923076922</v>
      </c>
      <c r="C1283" s="54">
        <v>0.42307692307692307</v>
      </c>
      <c r="D1283" s="54">
        <v>0.30769230769230771</v>
      </c>
      <c r="E1283" s="54">
        <v>0</v>
      </c>
      <c r="F1283" s="54">
        <v>0</v>
      </c>
      <c r="G1283" s="55">
        <v>1</v>
      </c>
    </row>
    <row r="1284" spans="1:7" x14ac:dyDescent="0.25">
      <c r="A1284" s="46" t="s">
        <v>327</v>
      </c>
      <c r="B1284" s="54">
        <v>0</v>
      </c>
      <c r="C1284" s="54">
        <v>1</v>
      </c>
      <c r="D1284" s="54">
        <v>0</v>
      </c>
      <c r="E1284" s="54">
        <v>0</v>
      </c>
      <c r="F1284" s="54">
        <v>0</v>
      </c>
      <c r="G1284" s="55">
        <v>1</v>
      </c>
    </row>
    <row r="1285" spans="1:7" x14ac:dyDescent="0.25">
      <c r="A1285" s="46" t="s">
        <v>328</v>
      </c>
      <c r="B1285" s="54">
        <v>0.2</v>
      </c>
      <c r="C1285" s="54">
        <v>0.4</v>
      </c>
      <c r="D1285" s="54">
        <v>0.4</v>
      </c>
      <c r="E1285" s="54">
        <v>0</v>
      </c>
      <c r="F1285" s="54">
        <v>0</v>
      </c>
      <c r="G1285" s="55">
        <v>1</v>
      </c>
    </row>
    <row r="1286" spans="1:7" x14ac:dyDescent="0.25">
      <c r="A1286" s="46" t="s">
        <v>329</v>
      </c>
      <c r="B1286" s="54">
        <v>0</v>
      </c>
      <c r="C1286" s="54">
        <v>1</v>
      </c>
      <c r="D1286" s="54">
        <v>0</v>
      </c>
      <c r="E1286" s="54">
        <v>0</v>
      </c>
      <c r="F1286" s="54">
        <v>0</v>
      </c>
      <c r="G1286" s="55">
        <v>1</v>
      </c>
    </row>
    <row r="1287" spans="1:7" x14ac:dyDescent="0.25">
      <c r="A1287" s="46" t="s">
        <v>330</v>
      </c>
      <c r="B1287" s="54">
        <v>0</v>
      </c>
      <c r="C1287" s="54">
        <v>0.5</v>
      </c>
      <c r="D1287" s="54">
        <v>0.5</v>
      </c>
      <c r="E1287" s="54">
        <v>0</v>
      </c>
      <c r="F1287" s="54">
        <v>0</v>
      </c>
      <c r="G1287" s="55">
        <v>1</v>
      </c>
    </row>
    <row r="1288" spans="1:7" x14ac:dyDescent="0.25">
      <c r="A1288" s="46" t="s">
        <v>331</v>
      </c>
      <c r="B1288" s="54">
        <v>0</v>
      </c>
      <c r="C1288" s="54">
        <v>0</v>
      </c>
      <c r="D1288" s="54">
        <v>1</v>
      </c>
      <c r="E1288" s="54">
        <v>0</v>
      </c>
      <c r="F1288" s="54">
        <v>0</v>
      </c>
      <c r="G1288" s="55">
        <v>1</v>
      </c>
    </row>
    <row r="1289" spans="1:7" x14ac:dyDescent="0.25">
      <c r="A1289" s="46" t="s">
        <v>332</v>
      </c>
      <c r="B1289" s="54">
        <v>0.24528301886792453</v>
      </c>
      <c r="C1289" s="54">
        <v>0.45283018867924529</v>
      </c>
      <c r="D1289" s="54">
        <v>0.30188679245283018</v>
      </c>
      <c r="E1289" s="54">
        <v>0</v>
      </c>
      <c r="F1289" s="54">
        <v>0</v>
      </c>
      <c r="G1289" s="55">
        <v>1</v>
      </c>
    </row>
    <row r="1290" spans="1:7" x14ac:dyDescent="0.25">
      <c r="A1290" s="46" t="s">
        <v>333</v>
      </c>
      <c r="B1290" s="54">
        <v>0</v>
      </c>
      <c r="C1290" s="54">
        <v>0</v>
      </c>
      <c r="D1290" s="54">
        <v>1</v>
      </c>
      <c r="E1290" s="54">
        <v>0</v>
      </c>
      <c r="F1290" s="54">
        <v>0</v>
      </c>
      <c r="G1290" s="55">
        <v>1</v>
      </c>
    </row>
    <row r="1291" spans="1:7" x14ac:dyDescent="0.25">
      <c r="A1291" s="46" t="s">
        <v>334</v>
      </c>
      <c r="B1291" s="54">
        <v>0.14285714285714285</v>
      </c>
      <c r="C1291" s="54">
        <v>0.42857142857142855</v>
      </c>
      <c r="D1291" s="54">
        <v>0.42857142857142855</v>
      </c>
      <c r="E1291" s="54">
        <v>0</v>
      </c>
      <c r="F1291" s="54">
        <v>0</v>
      </c>
      <c r="G1291" s="55">
        <v>1</v>
      </c>
    </row>
    <row r="1292" spans="1:7" x14ac:dyDescent="0.25">
      <c r="A1292" s="46" t="s">
        <v>335</v>
      </c>
      <c r="B1292" s="54">
        <v>0.22222222222222221</v>
      </c>
      <c r="C1292" s="54">
        <v>0</v>
      </c>
      <c r="D1292" s="54">
        <v>0.77777777777777779</v>
      </c>
      <c r="E1292" s="54">
        <v>0</v>
      </c>
      <c r="F1292" s="54">
        <v>0</v>
      </c>
      <c r="G1292" s="55">
        <v>1</v>
      </c>
    </row>
    <row r="1293" spans="1:7" x14ac:dyDescent="0.25">
      <c r="A1293" s="46" t="s">
        <v>336</v>
      </c>
      <c r="B1293" s="54">
        <v>0</v>
      </c>
      <c r="C1293" s="54">
        <v>0</v>
      </c>
      <c r="D1293" s="54">
        <v>1</v>
      </c>
      <c r="E1293" s="54">
        <v>0</v>
      </c>
      <c r="F1293" s="54">
        <v>0</v>
      </c>
      <c r="G1293" s="55">
        <v>1</v>
      </c>
    </row>
    <row r="1294" spans="1:7" x14ac:dyDescent="0.25">
      <c r="A1294" s="46" t="s">
        <v>337</v>
      </c>
      <c r="B1294" s="54">
        <v>6.25E-2</v>
      </c>
      <c r="C1294" s="54">
        <v>0.3125</v>
      </c>
      <c r="D1294" s="54">
        <v>0.625</v>
      </c>
      <c r="E1294" s="54">
        <v>0</v>
      </c>
      <c r="F1294" s="54">
        <v>0</v>
      </c>
      <c r="G1294" s="55">
        <v>1</v>
      </c>
    </row>
    <row r="1295" spans="1:7" x14ac:dyDescent="0.25">
      <c r="A1295" s="46" t="s">
        <v>338</v>
      </c>
      <c r="B1295" s="54">
        <v>0.33333333333333331</v>
      </c>
      <c r="C1295" s="54">
        <v>0.5</v>
      </c>
      <c r="D1295" s="54">
        <v>0.16666666666666666</v>
      </c>
      <c r="E1295" s="54">
        <v>0</v>
      </c>
      <c r="F1295" s="54">
        <v>0</v>
      </c>
      <c r="G1295" s="55">
        <v>0.99999999999999989</v>
      </c>
    </row>
    <row r="1296" spans="1:7" x14ac:dyDescent="0.25">
      <c r="A1296" s="46" t="s">
        <v>339</v>
      </c>
      <c r="B1296" s="54">
        <v>0.2</v>
      </c>
      <c r="C1296" s="54">
        <v>0.2</v>
      </c>
      <c r="D1296" s="54">
        <v>0.6</v>
      </c>
      <c r="E1296" s="54">
        <v>0</v>
      </c>
      <c r="F1296" s="54">
        <v>0</v>
      </c>
      <c r="G1296" s="55">
        <v>1</v>
      </c>
    </row>
    <row r="1297" spans="1:7" x14ac:dyDescent="0.25">
      <c r="A1297" s="46" t="s">
        <v>340</v>
      </c>
      <c r="B1297" s="54">
        <v>0</v>
      </c>
      <c r="C1297" s="54">
        <v>1</v>
      </c>
      <c r="D1297" s="54">
        <v>0</v>
      </c>
      <c r="E1297" s="54">
        <v>0</v>
      </c>
      <c r="F1297" s="54">
        <v>0</v>
      </c>
      <c r="G1297" s="55">
        <v>1</v>
      </c>
    </row>
    <row r="1298" spans="1:7" x14ac:dyDescent="0.25">
      <c r="A1298" s="46" t="s">
        <v>341</v>
      </c>
      <c r="B1298" s="54">
        <v>0</v>
      </c>
      <c r="C1298" s="54">
        <v>0.66666666666666663</v>
      </c>
      <c r="D1298" s="54">
        <v>0.33333333333333331</v>
      </c>
      <c r="E1298" s="54">
        <v>0</v>
      </c>
      <c r="F1298" s="54">
        <v>0</v>
      </c>
      <c r="G1298" s="55">
        <v>1</v>
      </c>
    </row>
    <row r="1299" spans="1:7" x14ac:dyDescent="0.25">
      <c r="A1299" s="46" t="s">
        <v>342</v>
      </c>
      <c r="B1299" s="54">
        <v>0</v>
      </c>
      <c r="C1299" s="54">
        <v>0.6</v>
      </c>
      <c r="D1299" s="54">
        <v>0.4</v>
      </c>
      <c r="E1299" s="54">
        <v>0</v>
      </c>
      <c r="F1299" s="54">
        <v>0</v>
      </c>
      <c r="G1299" s="55">
        <v>1</v>
      </c>
    </row>
    <row r="1300" spans="1:7" x14ac:dyDescent="0.25">
      <c r="A1300" s="46" t="s">
        <v>343</v>
      </c>
      <c r="B1300" s="54">
        <v>8.3333333333333329E-2</v>
      </c>
      <c r="C1300" s="54">
        <v>0.66666666666666663</v>
      </c>
      <c r="D1300" s="54">
        <v>0.25</v>
      </c>
      <c r="E1300" s="54">
        <v>0</v>
      </c>
      <c r="F1300" s="54">
        <v>0</v>
      </c>
      <c r="G1300" s="55">
        <v>1</v>
      </c>
    </row>
    <row r="1301" spans="1:7" x14ac:dyDescent="0.25">
      <c r="A1301" s="46" t="s">
        <v>344</v>
      </c>
      <c r="B1301" s="54">
        <v>0</v>
      </c>
      <c r="C1301" s="54">
        <v>0</v>
      </c>
      <c r="D1301" s="54">
        <v>1</v>
      </c>
      <c r="E1301" s="54">
        <v>0</v>
      </c>
      <c r="F1301" s="54">
        <v>0</v>
      </c>
      <c r="G1301" s="55">
        <v>1</v>
      </c>
    </row>
    <row r="1302" spans="1:7" x14ac:dyDescent="0.25">
      <c r="A1302" s="46" t="s">
        <v>345</v>
      </c>
      <c r="B1302" s="54">
        <v>0.2</v>
      </c>
      <c r="C1302" s="54">
        <v>0.4</v>
      </c>
      <c r="D1302" s="54">
        <v>0.4</v>
      </c>
      <c r="E1302" s="54">
        <v>0</v>
      </c>
      <c r="F1302" s="54">
        <v>0</v>
      </c>
      <c r="G1302" s="55">
        <v>1</v>
      </c>
    </row>
    <row r="1303" spans="1:7" x14ac:dyDescent="0.25">
      <c r="A1303" s="46" t="s">
        <v>346</v>
      </c>
      <c r="B1303" s="54">
        <v>0.18181818181818182</v>
      </c>
      <c r="C1303" s="54">
        <v>0.40909090909090912</v>
      </c>
      <c r="D1303" s="54">
        <v>0.40909090909090912</v>
      </c>
      <c r="E1303" s="54">
        <v>0</v>
      </c>
      <c r="F1303" s="54">
        <v>0</v>
      </c>
      <c r="G1303" s="55">
        <v>1</v>
      </c>
    </row>
    <row r="1304" spans="1:7" x14ac:dyDescent="0.25">
      <c r="A1304" s="46" t="s">
        <v>347</v>
      </c>
      <c r="B1304" s="54">
        <v>0.17647058823529413</v>
      </c>
      <c r="C1304" s="54">
        <v>0.47058823529411764</v>
      </c>
      <c r="D1304" s="54">
        <v>0.29411764705882354</v>
      </c>
      <c r="E1304" s="54">
        <v>5.8823529411764705E-2</v>
      </c>
      <c r="F1304" s="54">
        <v>0</v>
      </c>
      <c r="G1304" s="55">
        <v>1</v>
      </c>
    </row>
    <row r="1305" spans="1:7" x14ac:dyDescent="0.25">
      <c r="A1305" s="46" t="s">
        <v>348</v>
      </c>
      <c r="B1305" s="54">
        <v>0</v>
      </c>
      <c r="C1305" s="54">
        <v>1</v>
      </c>
      <c r="D1305" s="54">
        <v>0</v>
      </c>
      <c r="E1305" s="54">
        <v>0</v>
      </c>
      <c r="F1305" s="54">
        <v>0</v>
      </c>
      <c r="G1305" s="55">
        <v>1</v>
      </c>
    </row>
    <row r="1306" spans="1:7" x14ac:dyDescent="0.25">
      <c r="A1306" s="46" t="s">
        <v>349</v>
      </c>
      <c r="B1306" s="54">
        <v>0</v>
      </c>
      <c r="C1306" s="54">
        <v>0.6</v>
      </c>
      <c r="D1306" s="54">
        <v>0.4</v>
      </c>
      <c r="E1306" s="54">
        <v>0</v>
      </c>
      <c r="F1306" s="54">
        <v>0</v>
      </c>
      <c r="G1306" s="55">
        <v>1</v>
      </c>
    </row>
    <row r="1307" spans="1:7" x14ac:dyDescent="0.25">
      <c r="A1307" s="46" t="s">
        <v>350</v>
      </c>
      <c r="B1307" s="54">
        <v>0.375</v>
      </c>
      <c r="C1307" s="54">
        <v>0.25</v>
      </c>
      <c r="D1307" s="54">
        <v>0.25</v>
      </c>
      <c r="E1307" s="54">
        <v>0.125</v>
      </c>
      <c r="F1307" s="54">
        <v>0</v>
      </c>
      <c r="G1307" s="55">
        <v>1</v>
      </c>
    </row>
    <row r="1308" spans="1:7" x14ac:dyDescent="0.25">
      <c r="A1308" s="46" t="s">
        <v>351</v>
      </c>
      <c r="B1308" s="54">
        <v>0</v>
      </c>
      <c r="C1308" s="54">
        <v>0</v>
      </c>
      <c r="D1308" s="54">
        <v>1</v>
      </c>
      <c r="E1308" s="54">
        <v>0</v>
      </c>
      <c r="F1308" s="54">
        <v>0</v>
      </c>
      <c r="G1308" s="55">
        <v>1</v>
      </c>
    </row>
    <row r="1309" spans="1:7" x14ac:dyDescent="0.25">
      <c r="A1309" s="46" t="s">
        <v>352</v>
      </c>
      <c r="B1309" s="54">
        <v>0</v>
      </c>
      <c r="C1309" s="54">
        <v>0.3</v>
      </c>
      <c r="D1309" s="54">
        <v>0.5</v>
      </c>
      <c r="E1309" s="54">
        <v>0.1</v>
      </c>
      <c r="F1309" s="54">
        <v>0.1</v>
      </c>
      <c r="G1309" s="55">
        <v>1</v>
      </c>
    </row>
    <row r="1310" spans="1:7" x14ac:dyDescent="0.25">
      <c r="A1310" s="46" t="s">
        <v>353</v>
      </c>
      <c r="B1310" s="54">
        <v>0</v>
      </c>
      <c r="C1310" s="54">
        <v>0.33333333333333331</v>
      </c>
      <c r="D1310" s="54">
        <v>0.66666666666666663</v>
      </c>
      <c r="E1310" s="54">
        <v>0</v>
      </c>
      <c r="F1310" s="54">
        <v>0</v>
      </c>
      <c r="G1310" s="55">
        <v>1</v>
      </c>
    </row>
    <row r="1311" spans="1:7" x14ac:dyDescent="0.25">
      <c r="A1311" s="46" t="s">
        <v>354</v>
      </c>
      <c r="B1311" s="54">
        <v>0</v>
      </c>
      <c r="C1311" s="54">
        <v>0.33333333333333331</v>
      </c>
      <c r="D1311" s="54">
        <v>0.66666666666666663</v>
      </c>
      <c r="E1311" s="54">
        <v>0</v>
      </c>
      <c r="F1311" s="54">
        <v>0</v>
      </c>
      <c r="G1311" s="55">
        <v>1</v>
      </c>
    </row>
    <row r="1312" spans="1:7" x14ac:dyDescent="0.25">
      <c r="A1312" s="46" t="s">
        <v>355</v>
      </c>
      <c r="B1312" s="54">
        <v>0.125</v>
      </c>
      <c r="C1312" s="54">
        <v>0.375</v>
      </c>
      <c r="D1312" s="54">
        <v>0.45</v>
      </c>
      <c r="E1312" s="54">
        <v>0.05</v>
      </c>
      <c r="F1312" s="54">
        <v>0</v>
      </c>
      <c r="G1312" s="55">
        <v>1</v>
      </c>
    </row>
    <row r="1313" spans="1:7" x14ac:dyDescent="0.25">
      <c r="A1313" s="46" t="s">
        <v>356</v>
      </c>
      <c r="B1313" s="54">
        <v>0</v>
      </c>
      <c r="C1313" s="54">
        <v>0.5</v>
      </c>
      <c r="D1313" s="54">
        <v>0.5</v>
      </c>
      <c r="E1313" s="54">
        <v>0</v>
      </c>
      <c r="F1313" s="54">
        <v>0</v>
      </c>
      <c r="G1313" s="55">
        <v>1</v>
      </c>
    </row>
    <row r="1314" spans="1:7" x14ac:dyDescent="0.25">
      <c r="A1314" s="46" t="s">
        <v>357</v>
      </c>
      <c r="B1314" s="54">
        <v>0.14545454545454545</v>
      </c>
      <c r="C1314" s="54">
        <v>0.25454545454545452</v>
      </c>
      <c r="D1314" s="54">
        <v>0.6</v>
      </c>
      <c r="E1314" s="54">
        <v>0</v>
      </c>
      <c r="F1314" s="54">
        <v>0</v>
      </c>
      <c r="G1314" s="55">
        <v>1</v>
      </c>
    </row>
    <row r="1315" spans="1:7" x14ac:dyDescent="0.25">
      <c r="A1315" s="46" t="s">
        <v>358</v>
      </c>
      <c r="B1315" s="54">
        <v>0</v>
      </c>
      <c r="C1315" s="54">
        <v>0</v>
      </c>
      <c r="D1315" s="54">
        <v>1</v>
      </c>
      <c r="E1315" s="54">
        <v>0</v>
      </c>
      <c r="F1315" s="54">
        <v>0</v>
      </c>
      <c r="G1315" s="55">
        <v>1</v>
      </c>
    </row>
    <row r="1316" spans="1:7" x14ac:dyDescent="0.25">
      <c r="A1316" s="46" t="s">
        <v>359</v>
      </c>
      <c r="B1316" s="54">
        <v>0</v>
      </c>
      <c r="C1316" s="54">
        <v>0.45454545454545453</v>
      </c>
      <c r="D1316" s="54">
        <v>0.54545454545454541</v>
      </c>
      <c r="E1316" s="54">
        <v>0</v>
      </c>
      <c r="F1316" s="54">
        <v>0</v>
      </c>
      <c r="G1316" s="55">
        <v>1</v>
      </c>
    </row>
    <row r="1317" spans="1:7" x14ac:dyDescent="0.25">
      <c r="A1317" s="46" t="s">
        <v>360</v>
      </c>
      <c r="B1317" s="54">
        <v>0</v>
      </c>
      <c r="C1317" s="54">
        <v>0</v>
      </c>
      <c r="D1317" s="54">
        <v>1</v>
      </c>
      <c r="E1317" s="54">
        <v>0</v>
      </c>
      <c r="F1317" s="54">
        <v>0</v>
      </c>
      <c r="G1317" s="55">
        <v>1</v>
      </c>
    </row>
    <row r="1318" spans="1:7" x14ac:dyDescent="0.25">
      <c r="A1318" s="46" t="s">
        <v>361</v>
      </c>
      <c r="B1318" s="54">
        <v>0.16666666666666666</v>
      </c>
      <c r="C1318" s="54">
        <v>0.29166666666666669</v>
      </c>
      <c r="D1318" s="54">
        <v>0.54166666666666663</v>
      </c>
      <c r="E1318" s="54">
        <v>0</v>
      </c>
      <c r="F1318" s="54">
        <v>0</v>
      </c>
      <c r="G1318" s="55">
        <v>1</v>
      </c>
    </row>
    <row r="1319" spans="1:7" x14ac:dyDescent="0.25">
      <c r="A1319" s="46" t="s">
        <v>362</v>
      </c>
      <c r="B1319" s="54">
        <v>6.6666666666666666E-2</v>
      </c>
      <c r="C1319" s="54">
        <v>0.53333333333333333</v>
      </c>
      <c r="D1319" s="54">
        <v>0.4</v>
      </c>
      <c r="E1319" s="54">
        <v>0</v>
      </c>
      <c r="F1319" s="54">
        <v>0</v>
      </c>
      <c r="G1319" s="55">
        <v>1</v>
      </c>
    </row>
    <row r="1320" spans="1:7" x14ac:dyDescent="0.25">
      <c r="A1320" s="46" t="s">
        <v>363</v>
      </c>
      <c r="B1320" s="54">
        <v>1</v>
      </c>
      <c r="C1320" s="54">
        <v>0</v>
      </c>
      <c r="D1320" s="54">
        <v>0</v>
      </c>
      <c r="E1320" s="54">
        <v>0</v>
      </c>
      <c r="F1320" s="54">
        <v>0</v>
      </c>
      <c r="G1320" s="55">
        <v>1</v>
      </c>
    </row>
    <row r="1321" spans="1:7" x14ac:dyDescent="0.25">
      <c r="A1321" s="46" t="s">
        <v>364</v>
      </c>
      <c r="B1321" s="54">
        <v>0</v>
      </c>
      <c r="C1321" s="54">
        <v>0.5</v>
      </c>
      <c r="D1321" s="54">
        <v>0.5</v>
      </c>
      <c r="E1321" s="54">
        <v>0</v>
      </c>
      <c r="F1321" s="54">
        <v>0</v>
      </c>
      <c r="G1321" s="55">
        <v>1</v>
      </c>
    </row>
    <row r="1322" spans="1:7" x14ac:dyDescent="0.25">
      <c r="A1322" s="46" t="s">
        <v>365</v>
      </c>
      <c r="B1322" s="54">
        <v>0.42857142857142855</v>
      </c>
      <c r="C1322" s="54">
        <v>0.14285714285714285</v>
      </c>
      <c r="D1322" s="54">
        <v>0.42857142857142855</v>
      </c>
      <c r="E1322" s="54">
        <v>0</v>
      </c>
      <c r="F1322" s="54">
        <v>0</v>
      </c>
      <c r="G1322" s="55">
        <v>1</v>
      </c>
    </row>
    <row r="1323" spans="1:7" x14ac:dyDescent="0.25">
      <c r="A1323" s="46" t="s">
        <v>366</v>
      </c>
      <c r="B1323" s="54">
        <v>0.16666666666666666</v>
      </c>
      <c r="C1323" s="54">
        <v>0.29166666666666669</v>
      </c>
      <c r="D1323" s="54">
        <v>0.5</v>
      </c>
      <c r="E1323" s="54">
        <v>4.1666666666666664E-2</v>
      </c>
      <c r="F1323" s="54">
        <v>0</v>
      </c>
      <c r="G1323" s="55">
        <v>1</v>
      </c>
    </row>
    <row r="1324" spans="1:7" x14ac:dyDescent="0.25">
      <c r="A1324" s="46" t="s">
        <v>367</v>
      </c>
      <c r="B1324" s="54">
        <v>0.21875</v>
      </c>
      <c r="C1324" s="54">
        <v>0.3125</v>
      </c>
      <c r="D1324" s="54">
        <v>0.4375</v>
      </c>
      <c r="E1324" s="54">
        <v>3.125E-2</v>
      </c>
      <c r="F1324" s="54">
        <v>0</v>
      </c>
      <c r="G1324" s="55">
        <v>1</v>
      </c>
    </row>
    <row r="1325" spans="1:7" x14ac:dyDescent="0.25">
      <c r="A1325" s="46" t="s">
        <v>368</v>
      </c>
      <c r="B1325" s="54">
        <v>0</v>
      </c>
      <c r="C1325" s="54">
        <v>0</v>
      </c>
      <c r="D1325" s="54">
        <v>1</v>
      </c>
      <c r="E1325" s="54">
        <v>0</v>
      </c>
      <c r="F1325" s="54">
        <v>0</v>
      </c>
      <c r="G1325" s="55">
        <v>1</v>
      </c>
    </row>
    <row r="1326" spans="1:7" x14ac:dyDescent="0.25">
      <c r="A1326" s="46" t="s">
        <v>369</v>
      </c>
      <c r="B1326" s="54">
        <v>0</v>
      </c>
      <c r="C1326" s="54">
        <v>0</v>
      </c>
      <c r="D1326" s="54">
        <v>1</v>
      </c>
      <c r="E1326" s="54">
        <v>0</v>
      </c>
      <c r="F1326" s="54">
        <v>0</v>
      </c>
      <c r="G1326" s="55">
        <v>1</v>
      </c>
    </row>
    <row r="1327" spans="1:7" x14ac:dyDescent="0.25">
      <c r="A1327" s="46" t="s">
        <v>370</v>
      </c>
      <c r="B1327" s="54">
        <v>0</v>
      </c>
      <c r="C1327" s="54">
        <v>0</v>
      </c>
      <c r="D1327" s="54">
        <v>1</v>
      </c>
      <c r="E1327" s="54">
        <v>0</v>
      </c>
      <c r="F1327" s="54">
        <v>0</v>
      </c>
      <c r="G1327" s="55">
        <v>1</v>
      </c>
    </row>
    <row r="1328" spans="1:7" x14ac:dyDescent="0.25">
      <c r="A1328" s="46" t="s">
        <v>371</v>
      </c>
      <c r="B1328" s="54">
        <v>0.22222222222222221</v>
      </c>
      <c r="C1328" s="54">
        <v>0.44444444444444442</v>
      </c>
      <c r="D1328" s="54">
        <v>0.33333333333333331</v>
      </c>
      <c r="E1328" s="54">
        <v>0</v>
      </c>
      <c r="F1328" s="54">
        <v>0</v>
      </c>
      <c r="G1328" s="55">
        <v>1</v>
      </c>
    </row>
    <row r="1329" spans="1:7" x14ac:dyDescent="0.25">
      <c r="A1329" s="46" t="s">
        <v>372</v>
      </c>
      <c r="B1329" s="54">
        <v>0.28125</v>
      </c>
      <c r="C1329" s="54">
        <v>0.375</v>
      </c>
      <c r="D1329" s="54">
        <v>0.34375</v>
      </c>
      <c r="E1329" s="54">
        <v>0</v>
      </c>
      <c r="F1329" s="54">
        <v>0</v>
      </c>
      <c r="G1329" s="55">
        <v>1</v>
      </c>
    </row>
    <row r="1330" spans="1:7" x14ac:dyDescent="0.25">
      <c r="A1330" s="46" t="s">
        <v>373</v>
      </c>
      <c r="B1330" s="54">
        <v>0.13043478260869565</v>
      </c>
      <c r="C1330" s="54">
        <v>0.21739130434782608</v>
      </c>
      <c r="D1330" s="54">
        <v>0.60869565217391308</v>
      </c>
      <c r="E1330" s="54">
        <v>4.3478260869565216E-2</v>
      </c>
      <c r="F1330" s="54">
        <v>0</v>
      </c>
      <c r="G1330" s="55">
        <v>1</v>
      </c>
    </row>
    <row r="1331" spans="1:7" x14ac:dyDescent="0.25">
      <c r="A1331" s="46" t="s">
        <v>374</v>
      </c>
      <c r="B1331" s="54">
        <v>0</v>
      </c>
      <c r="C1331" s="54">
        <v>0.66666666666666663</v>
      </c>
      <c r="D1331" s="54">
        <v>0.33333333333333331</v>
      </c>
      <c r="E1331" s="54">
        <v>0</v>
      </c>
      <c r="F1331" s="54">
        <v>0</v>
      </c>
      <c r="G1331" s="55">
        <v>1</v>
      </c>
    </row>
    <row r="1332" spans="1:7" x14ac:dyDescent="0.25">
      <c r="A1332" s="46" t="s">
        <v>375</v>
      </c>
      <c r="B1332" s="54">
        <v>0.11764705882352941</v>
      </c>
      <c r="C1332" s="54">
        <v>0.41176470588235292</v>
      </c>
      <c r="D1332" s="54">
        <v>0.47058823529411764</v>
      </c>
      <c r="E1332" s="54">
        <v>0</v>
      </c>
      <c r="F1332" s="54">
        <v>0</v>
      </c>
      <c r="G1332" s="55">
        <v>1</v>
      </c>
    </row>
    <row r="1333" spans="1:7" x14ac:dyDescent="0.25">
      <c r="A1333" s="46" t="s">
        <v>376</v>
      </c>
      <c r="B1333" s="54">
        <v>0.16666666666666666</v>
      </c>
      <c r="C1333" s="54">
        <v>0.5</v>
      </c>
      <c r="D1333" s="54">
        <v>0.33333333333333331</v>
      </c>
      <c r="E1333" s="54">
        <v>0</v>
      </c>
      <c r="F1333" s="54">
        <v>0</v>
      </c>
      <c r="G1333" s="55">
        <v>1</v>
      </c>
    </row>
    <row r="1334" spans="1:7" x14ac:dyDescent="0.25">
      <c r="A1334" s="46" t="s">
        <v>377</v>
      </c>
      <c r="B1334" s="54">
        <v>0</v>
      </c>
      <c r="C1334" s="54">
        <v>0</v>
      </c>
      <c r="D1334" s="54">
        <v>1</v>
      </c>
      <c r="E1334" s="54">
        <v>0</v>
      </c>
      <c r="F1334" s="54">
        <v>0</v>
      </c>
      <c r="G1334" s="55">
        <v>1</v>
      </c>
    </row>
    <row r="1335" spans="1:7" x14ac:dyDescent="0.25">
      <c r="A1335" s="46" t="s">
        <v>378</v>
      </c>
      <c r="B1335" s="54">
        <v>0</v>
      </c>
      <c r="C1335" s="54">
        <v>0.66666666666666663</v>
      </c>
      <c r="D1335" s="54">
        <v>0.33333333333333331</v>
      </c>
      <c r="E1335" s="54">
        <v>0</v>
      </c>
      <c r="F1335" s="54">
        <v>0</v>
      </c>
      <c r="G1335" s="55">
        <v>1</v>
      </c>
    </row>
    <row r="1336" spans="1:7" x14ac:dyDescent="0.25">
      <c r="A1336" s="46" t="s">
        <v>379</v>
      </c>
      <c r="B1336" s="54">
        <v>0.125</v>
      </c>
      <c r="C1336" s="54">
        <v>0.125</v>
      </c>
      <c r="D1336" s="54">
        <v>0.75</v>
      </c>
      <c r="E1336" s="54">
        <v>0</v>
      </c>
      <c r="F1336" s="54">
        <v>0</v>
      </c>
      <c r="G1336" s="55">
        <v>1</v>
      </c>
    </row>
    <row r="1337" spans="1:7" x14ac:dyDescent="0.25">
      <c r="A1337" s="46" t="s">
        <v>380</v>
      </c>
      <c r="B1337" s="54">
        <v>0.2857142857142857</v>
      </c>
      <c r="C1337" s="54">
        <v>0.42857142857142855</v>
      </c>
      <c r="D1337" s="54">
        <v>0.2857142857142857</v>
      </c>
      <c r="E1337" s="54">
        <v>0</v>
      </c>
      <c r="F1337" s="54">
        <v>0</v>
      </c>
      <c r="G1337" s="55">
        <v>0.99999999999999989</v>
      </c>
    </row>
    <row r="1338" spans="1:7" x14ac:dyDescent="0.25">
      <c r="A1338" s="46" t="s">
        <v>381</v>
      </c>
      <c r="B1338" s="54">
        <v>0</v>
      </c>
      <c r="C1338" s="54">
        <v>0.66666666666666663</v>
      </c>
      <c r="D1338" s="54">
        <v>0.33333333333333331</v>
      </c>
      <c r="E1338" s="54">
        <v>0</v>
      </c>
      <c r="F1338" s="54">
        <v>0</v>
      </c>
      <c r="G1338" s="55">
        <v>1</v>
      </c>
    </row>
    <row r="1339" spans="1:7" x14ac:dyDescent="0.25">
      <c r="A1339" s="46" t="s">
        <v>382</v>
      </c>
      <c r="B1339" s="54">
        <v>0</v>
      </c>
      <c r="C1339" s="54">
        <v>0</v>
      </c>
      <c r="D1339" s="54">
        <v>1</v>
      </c>
      <c r="E1339" s="54">
        <v>0</v>
      </c>
      <c r="F1339" s="54">
        <v>0</v>
      </c>
      <c r="G1339" s="55">
        <v>1</v>
      </c>
    </row>
    <row r="1340" spans="1:7" x14ac:dyDescent="0.25">
      <c r="A1340" s="46" t="s">
        <v>383</v>
      </c>
      <c r="B1340" s="54">
        <v>0.375</v>
      </c>
      <c r="C1340" s="54">
        <v>0.125</v>
      </c>
      <c r="D1340" s="54">
        <v>0.4375</v>
      </c>
      <c r="E1340" s="54">
        <v>6.25E-2</v>
      </c>
      <c r="F1340" s="54">
        <v>0</v>
      </c>
      <c r="G1340" s="55">
        <v>1</v>
      </c>
    </row>
    <row r="1341" spans="1:7" x14ac:dyDescent="0.25">
      <c r="A1341" s="46" t="s">
        <v>384</v>
      </c>
      <c r="B1341" s="54">
        <v>0</v>
      </c>
      <c r="C1341" s="54">
        <v>1</v>
      </c>
      <c r="D1341" s="54">
        <v>0</v>
      </c>
      <c r="E1341" s="54">
        <v>0</v>
      </c>
      <c r="F1341" s="54">
        <v>0</v>
      </c>
      <c r="G1341" s="55">
        <v>1</v>
      </c>
    </row>
    <row r="1342" spans="1:7" x14ac:dyDescent="0.25">
      <c r="A1342" s="46" t="s">
        <v>385</v>
      </c>
      <c r="B1342" s="54">
        <v>0.5</v>
      </c>
      <c r="C1342" s="54">
        <v>0</v>
      </c>
      <c r="D1342" s="54">
        <v>0.5</v>
      </c>
      <c r="E1342" s="54">
        <v>0</v>
      </c>
      <c r="F1342" s="54">
        <v>0</v>
      </c>
      <c r="G1342" s="55">
        <v>1</v>
      </c>
    </row>
    <row r="1343" spans="1:7" x14ac:dyDescent="0.25">
      <c r="A1343" s="46" t="s">
        <v>386</v>
      </c>
      <c r="B1343" s="54">
        <v>0.44444444444444442</v>
      </c>
      <c r="C1343" s="54">
        <v>0.44444444444444442</v>
      </c>
      <c r="D1343" s="54">
        <v>0.1111111111111111</v>
      </c>
      <c r="E1343" s="54">
        <v>0</v>
      </c>
      <c r="F1343" s="54">
        <v>0</v>
      </c>
      <c r="G1343" s="55">
        <v>1</v>
      </c>
    </row>
    <row r="1344" spans="1:7" x14ac:dyDescent="0.25">
      <c r="A1344" s="46" t="s">
        <v>387</v>
      </c>
      <c r="B1344" s="54">
        <v>0</v>
      </c>
      <c r="C1344" s="54">
        <v>1</v>
      </c>
      <c r="D1344" s="54">
        <v>0</v>
      </c>
      <c r="E1344" s="54">
        <v>0</v>
      </c>
      <c r="F1344" s="54">
        <v>0</v>
      </c>
      <c r="G1344" s="55">
        <v>1</v>
      </c>
    </row>
    <row r="1345" spans="1:7" x14ac:dyDescent="0.25">
      <c r="A1345" s="46" t="s">
        <v>388</v>
      </c>
      <c r="B1345" s="54">
        <v>0</v>
      </c>
      <c r="C1345" s="54">
        <v>0</v>
      </c>
      <c r="D1345" s="54">
        <v>1</v>
      </c>
      <c r="E1345" s="54">
        <v>0</v>
      </c>
      <c r="F1345" s="54">
        <v>0</v>
      </c>
      <c r="G1345" s="55">
        <v>1</v>
      </c>
    </row>
    <row r="1346" spans="1:7" x14ac:dyDescent="0.25">
      <c r="A1346" s="46" t="s">
        <v>389</v>
      </c>
      <c r="B1346" s="54">
        <v>0</v>
      </c>
      <c r="C1346" s="54">
        <v>0.8</v>
      </c>
      <c r="D1346" s="54">
        <v>0.2</v>
      </c>
      <c r="E1346" s="54">
        <v>0</v>
      </c>
      <c r="F1346" s="54">
        <v>0</v>
      </c>
      <c r="G1346" s="55">
        <v>1</v>
      </c>
    </row>
    <row r="1347" spans="1:7" x14ac:dyDescent="0.25">
      <c r="A1347" s="46" t="s">
        <v>390</v>
      </c>
      <c r="B1347" s="54">
        <v>0</v>
      </c>
      <c r="C1347" s="54">
        <v>0</v>
      </c>
      <c r="D1347" s="54">
        <v>1</v>
      </c>
      <c r="E1347" s="54">
        <v>0</v>
      </c>
      <c r="F1347" s="54">
        <v>0</v>
      </c>
      <c r="G1347" s="55">
        <v>1</v>
      </c>
    </row>
    <row r="1348" spans="1:7" x14ac:dyDescent="0.25">
      <c r="A1348" s="46" t="s">
        <v>391</v>
      </c>
      <c r="B1348" s="54">
        <v>1</v>
      </c>
      <c r="C1348" s="54">
        <v>0</v>
      </c>
      <c r="D1348" s="54">
        <v>0</v>
      </c>
      <c r="E1348" s="54">
        <v>0</v>
      </c>
      <c r="F1348" s="54">
        <v>0</v>
      </c>
      <c r="G1348" s="55">
        <v>1</v>
      </c>
    </row>
    <row r="1349" spans="1:7" x14ac:dyDescent="0.25">
      <c r="A1349" s="46" t="s">
        <v>392</v>
      </c>
      <c r="B1349" s="54">
        <v>0.14285714285714285</v>
      </c>
      <c r="C1349" s="54">
        <v>0.47619047619047616</v>
      </c>
      <c r="D1349" s="54">
        <v>0.38095238095238093</v>
      </c>
      <c r="E1349" s="54">
        <v>0</v>
      </c>
      <c r="F1349" s="54">
        <v>0</v>
      </c>
      <c r="G1349" s="55">
        <v>1</v>
      </c>
    </row>
    <row r="1350" spans="1:7" x14ac:dyDescent="0.25">
      <c r="A1350" s="46" t="s">
        <v>393</v>
      </c>
      <c r="B1350" s="54">
        <v>0.2</v>
      </c>
      <c r="C1350" s="54">
        <v>0.4</v>
      </c>
      <c r="D1350" s="54">
        <v>0.4</v>
      </c>
      <c r="E1350" s="54">
        <v>0</v>
      </c>
      <c r="F1350" s="54">
        <v>0</v>
      </c>
      <c r="G1350" s="55">
        <v>1</v>
      </c>
    </row>
    <row r="1351" spans="1:7" x14ac:dyDescent="0.25">
      <c r="A1351" s="46" t="s">
        <v>394</v>
      </c>
      <c r="B1351" s="54">
        <v>0.3</v>
      </c>
      <c r="C1351" s="54">
        <v>0.4</v>
      </c>
      <c r="D1351" s="54">
        <v>0.3</v>
      </c>
      <c r="E1351" s="54">
        <v>0</v>
      </c>
      <c r="F1351" s="54">
        <v>0</v>
      </c>
      <c r="G1351" s="55">
        <v>1</v>
      </c>
    </row>
    <row r="1352" spans="1:7" x14ac:dyDescent="0.25">
      <c r="A1352" s="46" t="s">
        <v>395</v>
      </c>
      <c r="B1352" s="54">
        <v>0</v>
      </c>
      <c r="C1352" s="54">
        <v>0.5</v>
      </c>
      <c r="D1352" s="54">
        <v>0.5</v>
      </c>
      <c r="E1352" s="54">
        <v>0</v>
      </c>
      <c r="F1352" s="54">
        <v>0</v>
      </c>
      <c r="G1352" s="55">
        <v>1</v>
      </c>
    </row>
    <row r="1353" spans="1:7" x14ac:dyDescent="0.25">
      <c r="A1353" s="46" t="s">
        <v>396</v>
      </c>
      <c r="B1353" s="54">
        <v>0</v>
      </c>
      <c r="C1353" s="54">
        <v>0.4</v>
      </c>
      <c r="D1353" s="54">
        <v>0.6</v>
      </c>
      <c r="E1353" s="54">
        <v>0</v>
      </c>
      <c r="F1353" s="54">
        <v>0</v>
      </c>
      <c r="G1353" s="55">
        <v>1</v>
      </c>
    </row>
    <row r="1354" spans="1:7" x14ac:dyDescent="0.25">
      <c r="A1354" s="46" t="s">
        <v>397</v>
      </c>
      <c r="B1354" s="54">
        <v>0</v>
      </c>
      <c r="C1354" s="54">
        <v>0.14285714285714285</v>
      </c>
      <c r="D1354" s="54">
        <v>0.8571428571428571</v>
      </c>
      <c r="E1354" s="54">
        <v>0</v>
      </c>
      <c r="F1354" s="54">
        <v>0</v>
      </c>
      <c r="G1354" s="55">
        <v>1</v>
      </c>
    </row>
    <row r="1355" spans="1:7" x14ac:dyDescent="0.25">
      <c r="A1355" s="46" t="s">
        <v>209</v>
      </c>
      <c r="B1355" s="54">
        <v>0.21739130434782608</v>
      </c>
      <c r="C1355" s="54">
        <v>0.52173913043478259</v>
      </c>
      <c r="D1355" s="54">
        <v>0.2608695652173913</v>
      </c>
      <c r="E1355" s="54">
        <v>0</v>
      </c>
      <c r="F1355" s="54">
        <v>0</v>
      </c>
      <c r="G1355" s="55">
        <v>1</v>
      </c>
    </row>
    <row r="1356" spans="1:7" x14ac:dyDescent="0.25">
      <c r="A1356" s="46" t="s">
        <v>398</v>
      </c>
      <c r="B1356" s="54">
        <v>0.3</v>
      </c>
      <c r="C1356" s="54">
        <v>0.2</v>
      </c>
      <c r="D1356" s="54">
        <v>0.5</v>
      </c>
      <c r="E1356" s="54">
        <v>0</v>
      </c>
      <c r="F1356" s="54">
        <v>0</v>
      </c>
      <c r="G1356" s="55">
        <v>1</v>
      </c>
    </row>
    <row r="1357" spans="1:7" x14ac:dyDescent="0.25">
      <c r="A1357" s="46" t="s">
        <v>399</v>
      </c>
      <c r="B1357" s="54">
        <v>0</v>
      </c>
      <c r="C1357" s="54">
        <v>0</v>
      </c>
      <c r="D1357" s="54">
        <v>1</v>
      </c>
      <c r="E1357" s="54">
        <v>0</v>
      </c>
      <c r="F1357" s="54">
        <v>0</v>
      </c>
      <c r="G1357" s="55">
        <v>1</v>
      </c>
    </row>
    <row r="1358" spans="1:7" x14ac:dyDescent="0.25">
      <c r="A1358" s="46" t="s">
        <v>400</v>
      </c>
      <c r="B1358" s="54">
        <v>0</v>
      </c>
      <c r="C1358" s="54">
        <v>0</v>
      </c>
      <c r="D1358" s="54">
        <v>1</v>
      </c>
      <c r="E1358" s="54">
        <v>0</v>
      </c>
      <c r="F1358" s="54">
        <v>0</v>
      </c>
      <c r="G1358" s="55">
        <v>1</v>
      </c>
    </row>
    <row r="1359" spans="1:7" x14ac:dyDescent="0.25">
      <c r="A1359" s="46" t="s">
        <v>401</v>
      </c>
      <c r="B1359" s="54">
        <v>0.375</v>
      </c>
      <c r="C1359" s="54">
        <v>0.25</v>
      </c>
      <c r="D1359" s="54">
        <v>0.375</v>
      </c>
      <c r="E1359" s="54">
        <v>0</v>
      </c>
      <c r="F1359" s="54">
        <v>0</v>
      </c>
      <c r="G1359" s="55">
        <v>1</v>
      </c>
    </row>
    <row r="1360" spans="1:7" x14ac:dyDescent="0.25">
      <c r="A1360" s="46" t="s">
        <v>402</v>
      </c>
      <c r="B1360" s="54">
        <v>0</v>
      </c>
      <c r="C1360" s="54">
        <v>0</v>
      </c>
      <c r="D1360" s="54">
        <v>1</v>
      </c>
      <c r="E1360" s="54">
        <v>0</v>
      </c>
      <c r="F1360" s="54">
        <v>0</v>
      </c>
      <c r="G1360" s="55">
        <v>1</v>
      </c>
    </row>
    <row r="1361" spans="1:7" x14ac:dyDescent="0.25">
      <c r="A1361" s="46" t="s">
        <v>403</v>
      </c>
      <c r="B1361" s="54">
        <v>0.27777777777777779</v>
      </c>
      <c r="C1361" s="54">
        <v>0.44444444444444442</v>
      </c>
      <c r="D1361" s="54">
        <v>0.22222222222222221</v>
      </c>
      <c r="E1361" s="54">
        <v>5.5555555555555552E-2</v>
      </c>
      <c r="F1361" s="54">
        <v>0</v>
      </c>
      <c r="G1361" s="55">
        <v>1</v>
      </c>
    </row>
    <row r="1362" spans="1:7" x14ac:dyDescent="0.25">
      <c r="A1362" s="46" t="s">
        <v>404</v>
      </c>
      <c r="B1362" s="54">
        <v>0</v>
      </c>
      <c r="C1362" s="54">
        <v>0</v>
      </c>
      <c r="D1362" s="54">
        <v>1</v>
      </c>
      <c r="E1362" s="54">
        <v>0</v>
      </c>
      <c r="F1362" s="54">
        <v>0</v>
      </c>
      <c r="G1362" s="55">
        <v>1</v>
      </c>
    </row>
    <row r="1363" spans="1:7" x14ac:dyDescent="0.25">
      <c r="A1363" s="46" t="s">
        <v>405</v>
      </c>
      <c r="B1363" s="54">
        <v>0.33333333333333331</v>
      </c>
      <c r="C1363" s="54">
        <v>0.66666666666666663</v>
      </c>
      <c r="D1363" s="54">
        <v>0</v>
      </c>
      <c r="E1363" s="54">
        <v>0</v>
      </c>
      <c r="F1363" s="54">
        <v>0</v>
      </c>
      <c r="G1363" s="55">
        <v>1</v>
      </c>
    </row>
    <row r="1364" spans="1:7" x14ac:dyDescent="0.25">
      <c r="A1364" s="46" t="s">
        <v>406</v>
      </c>
      <c r="B1364" s="54">
        <v>0.25</v>
      </c>
      <c r="C1364" s="54">
        <v>0.25</v>
      </c>
      <c r="D1364" s="54">
        <v>0.5</v>
      </c>
      <c r="E1364" s="54">
        <v>0</v>
      </c>
      <c r="F1364" s="54">
        <v>0</v>
      </c>
      <c r="G1364" s="55">
        <v>1</v>
      </c>
    </row>
    <row r="1365" spans="1:7" x14ac:dyDescent="0.25">
      <c r="A1365" s="46" t="s">
        <v>407</v>
      </c>
      <c r="B1365" s="54">
        <v>0.125</v>
      </c>
      <c r="C1365" s="54">
        <v>0.24166666666666667</v>
      </c>
      <c r="D1365" s="54">
        <v>0.625</v>
      </c>
      <c r="E1365" s="54">
        <v>0</v>
      </c>
      <c r="F1365" s="54">
        <v>8.3333333333333332E-3</v>
      </c>
      <c r="G1365" s="55">
        <v>1</v>
      </c>
    </row>
    <row r="1366" spans="1:7" x14ac:dyDescent="0.25">
      <c r="A1366" s="46" t="s">
        <v>408</v>
      </c>
      <c r="B1366" s="54">
        <v>0</v>
      </c>
      <c r="C1366" s="54">
        <v>0.33333333333333331</v>
      </c>
      <c r="D1366" s="54">
        <v>0.66666666666666663</v>
      </c>
      <c r="E1366" s="54">
        <v>0</v>
      </c>
      <c r="F1366" s="54">
        <v>0</v>
      </c>
      <c r="G1366" s="55">
        <v>1</v>
      </c>
    </row>
    <row r="1367" spans="1:7" x14ac:dyDescent="0.25">
      <c r="A1367" s="46" t="s">
        <v>409</v>
      </c>
      <c r="B1367" s="54">
        <v>0</v>
      </c>
      <c r="C1367" s="54">
        <v>0</v>
      </c>
      <c r="D1367" s="54">
        <v>1</v>
      </c>
      <c r="E1367" s="54">
        <v>0</v>
      </c>
      <c r="F1367" s="54">
        <v>0</v>
      </c>
      <c r="G1367" s="55">
        <v>1</v>
      </c>
    </row>
    <row r="1368" spans="1:7" x14ac:dyDescent="0.25">
      <c r="A1368" s="46" t="s">
        <v>410</v>
      </c>
      <c r="B1368" s="54">
        <v>0</v>
      </c>
      <c r="C1368" s="54">
        <v>1</v>
      </c>
      <c r="D1368" s="54">
        <v>0</v>
      </c>
      <c r="E1368" s="54">
        <v>0</v>
      </c>
      <c r="F1368" s="54">
        <v>0</v>
      </c>
      <c r="G1368" s="55">
        <v>1</v>
      </c>
    </row>
    <row r="1369" spans="1:7" x14ac:dyDescent="0.25">
      <c r="A1369" s="46" t="s">
        <v>411</v>
      </c>
      <c r="B1369" s="54">
        <v>0.2857142857142857</v>
      </c>
      <c r="C1369" s="54">
        <v>0.14285714285714285</v>
      </c>
      <c r="D1369" s="54">
        <v>0.5714285714285714</v>
      </c>
      <c r="E1369" s="54">
        <v>0</v>
      </c>
      <c r="F1369" s="54">
        <v>0</v>
      </c>
      <c r="G1369" s="55">
        <v>1</v>
      </c>
    </row>
    <row r="1370" spans="1:7" x14ac:dyDescent="0.25">
      <c r="A1370" s="46" t="s">
        <v>412</v>
      </c>
      <c r="B1370" s="54">
        <v>0</v>
      </c>
      <c r="C1370" s="54">
        <v>0</v>
      </c>
      <c r="D1370" s="54">
        <v>1</v>
      </c>
      <c r="E1370" s="54">
        <v>0</v>
      </c>
      <c r="F1370" s="54">
        <v>0</v>
      </c>
      <c r="G1370" s="55">
        <v>1</v>
      </c>
    </row>
    <row r="1371" spans="1:7" x14ac:dyDescent="0.25">
      <c r="A1371" s="46" t="s">
        <v>413</v>
      </c>
      <c r="B1371" s="54">
        <v>0</v>
      </c>
      <c r="C1371" s="54">
        <v>1</v>
      </c>
      <c r="D1371" s="54">
        <v>0</v>
      </c>
      <c r="E1371" s="54">
        <v>0</v>
      </c>
      <c r="F1371" s="54">
        <v>0</v>
      </c>
      <c r="G1371" s="55">
        <v>1</v>
      </c>
    </row>
    <row r="1372" spans="1:7" x14ac:dyDescent="0.25">
      <c r="A1372" s="46" t="s">
        <v>414</v>
      </c>
      <c r="B1372" s="54">
        <v>0</v>
      </c>
      <c r="C1372" s="54">
        <v>0</v>
      </c>
      <c r="D1372" s="54">
        <v>1</v>
      </c>
      <c r="E1372" s="54">
        <v>0</v>
      </c>
      <c r="F1372" s="54">
        <v>0</v>
      </c>
      <c r="G1372" s="55">
        <v>1</v>
      </c>
    </row>
    <row r="1373" spans="1:7" x14ac:dyDescent="0.25">
      <c r="A1373" s="46" t="s">
        <v>415</v>
      </c>
      <c r="B1373" s="54">
        <v>0</v>
      </c>
      <c r="C1373" s="54">
        <v>0</v>
      </c>
      <c r="D1373" s="54">
        <v>1</v>
      </c>
      <c r="E1373" s="54">
        <v>0</v>
      </c>
      <c r="F1373" s="54">
        <v>0</v>
      </c>
      <c r="G1373" s="55">
        <v>1</v>
      </c>
    </row>
    <row r="1374" spans="1:7" x14ac:dyDescent="0.25">
      <c r="A1374" s="46" t="s">
        <v>416</v>
      </c>
      <c r="B1374" s="54">
        <v>0.16666666666666666</v>
      </c>
      <c r="C1374" s="54">
        <v>0.5</v>
      </c>
      <c r="D1374" s="54">
        <v>0.33333333333333331</v>
      </c>
      <c r="E1374" s="54">
        <v>0</v>
      </c>
      <c r="F1374" s="54">
        <v>0</v>
      </c>
      <c r="G1374" s="55">
        <v>1</v>
      </c>
    </row>
    <row r="1375" spans="1:7" x14ac:dyDescent="0.25">
      <c r="A1375" s="46" t="s">
        <v>417</v>
      </c>
      <c r="B1375" s="54">
        <v>0.25</v>
      </c>
      <c r="C1375" s="54">
        <v>0.125</v>
      </c>
      <c r="D1375" s="54">
        <v>0.625</v>
      </c>
      <c r="E1375" s="54">
        <v>0</v>
      </c>
      <c r="F1375" s="54">
        <v>0</v>
      </c>
      <c r="G1375" s="55">
        <v>1</v>
      </c>
    </row>
    <row r="1376" spans="1:7" x14ac:dyDescent="0.25">
      <c r="A1376" s="46" t="s">
        <v>418</v>
      </c>
      <c r="B1376" s="54">
        <v>0</v>
      </c>
      <c r="C1376" s="54">
        <v>0</v>
      </c>
      <c r="D1376" s="54">
        <v>1</v>
      </c>
      <c r="E1376" s="54">
        <v>0</v>
      </c>
      <c r="F1376" s="54">
        <v>0</v>
      </c>
      <c r="G1376" s="55">
        <v>1</v>
      </c>
    </row>
    <row r="1377" spans="1:7" x14ac:dyDescent="0.25">
      <c r="A1377" s="46" t="s">
        <v>419</v>
      </c>
      <c r="B1377" s="54">
        <v>0</v>
      </c>
      <c r="C1377" s="54">
        <v>0</v>
      </c>
      <c r="D1377" s="54">
        <v>1</v>
      </c>
      <c r="E1377" s="54">
        <v>0</v>
      </c>
      <c r="F1377" s="54">
        <v>0</v>
      </c>
      <c r="G1377" s="55">
        <v>1</v>
      </c>
    </row>
    <row r="1378" spans="1:7" x14ac:dyDescent="0.25">
      <c r="A1378" s="46" t="s">
        <v>420</v>
      </c>
      <c r="B1378" s="54">
        <v>0.16666666666666666</v>
      </c>
      <c r="C1378" s="54">
        <v>0.33333333333333331</v>
      </c>
      <c r="D1378" s="54">
        <v>0.41666666666666669</v>
      </c>
      <c r="E1378" s="54">
        <v>8.3333333333333329E-2</v>
      </c>
      <c r="F1378" s="54">
        <v>0</v>
      </c>
      <c r="G1378" s="55">
        <v>1</v>
      </c>
    </row>
    <row r="1379" spans="1:7" x14ac:dyDescent="0.25">
      <c r="A1379" s="46" t="s">
        <v>421</v>
      </c>
      <c r="B1379" s="54">
        <v>0.4</v>
      </c>
      <c r="C1379" s="54">
        <v>0.2</v>
      </c>
      <c r="D1379" s="54">
        <v>0.4</v>
      </c>
      <c r="E1379" s="54">
        <v>0</v>
      </c>
      <c r="F1379" s="54">
        <v>0</v>
      </c>
      <c r="G1379" s="55">
        <v>1</v>
      </c>
    </row>
    <row r="1380" spans="1:7" x14ac:dyDescent="0.25">
      <c r="A1380" s="46" t="s">
        <v>422</v>
      </c>
      <c r="B1380" s="54">
        <v>0</v>
      </c>
      <c r="C1380" s="54">
        <v>0</v>
      </c>
      <c r="D1380" s="54">
        <v>1</v>
      </c>
      <c r="E1380" s="54">
        <v>0</v>
      </c>
      <c r="F1380" s="54">
        <v>0</v>
      </c>
      <c r="G1380" s="55">
        <v>1</v>
      </c>
    </row>
    <row r="1381" spans="1:7" x14ac:dyDescent="0.25">
      <c r="A1381" s="46" t="s">
        <v>423</v>
      </c>
      <c r="B1381" s="54">
        <v>0.25</v>
      </c>
      <c r="C1381" s="54">
        <v>0.375</v>
      </c>
      <c r="D1381" s="54">
        <v>0.375</v>
      </c>
      <c r="E1381" s="54">
        <v>0</v>
      </c>
      <c r="F1381" s="54">
        <v>0</v>
      </c>
      <c r="G1381" s="55">
        <v>1</v>
      </c>
    </row>
    <row r="1382" spans="1:7" x14ac:dyDescent="0.25">
      <c r="A1382" s="46" t="s">
        <v>424</v>
      </c>
      <c r="B1382" s="54">
        <v>0</v>
      </c>
      <c r="C1382" s="54">
        <v>0</v>
      </c>
      <c r="D1382" s="54">
        <v>1</v>
      </c>
      <c r="E1382" s="54">
        <v>0</v>
      </c>
      <c r="F1382" s="54">
        <v>0</v>
      </c>
      <c r="G1382" s="55">
        <v>1</v>
      </c>
    </row>
    <row r="1383" spans="1:7" x14ac:dyDescent="0.25">
      <c r="A1383" s="46" t="s">
        <v>425</v>
      </c>
      <c r="B1383" s="54">
        <v>0.33333333333333331</v>
      </c>
      <c r="C1383" s="54">
        <v>0.66666666666666663</v>
      </c>
      <c r="D1383" s="54">
        <v>0</v>
      </c>
      <c r="E1383" s="54">
        <v>0</v>
      </c>
      <c r="F1383" s="54">
        <v>0</v>
      </c>
      <c r="G1383" s="55">
        <v>1</v>
      </c>
    </row>
    <row r="1384" spans="1:7" x14ac:dyDescent="0.25">
      <c r="A1384" s="46" t="s">
        <v>426</v>
      </c>
      <c r="B1384" s="54">
        <v>9.0909090909090912E-2</v>
      </c>
      <c r="C1384" s="54">
        <v>0.54545454545454541</v>
      </c>
      <c r="D1384" s="54">
        <v>0.36363636363636365</v>
      </c>
      <c r="E1384" s="54">
        <v>0</v>
      </c>
      <c r="F1384" s="54">
        <v>0</v>
      </c>
      <c r="G1384" s="55">
        <v>1</v>
      </c>
    </row>
    <row r="1385" spans="1:7" x14ac:dyDescent="0.25">
      <c r="A1385" s="46" t="s">
        <v>427</v>
      </c>
      <c r="B1385" s="54">
        <v>0</v>
      </c>
      <c r="C1385" s="54">
        <v>0.33333333333333331</v>
      </c>
      <c r="D1385" s="54">
        <v>0.66666666666666663</v>
      </c>
      <c r="E1385" s="54">
        <v>0</v>
      </c>
      <c r="F1385" s="54">
        <v>0</v>
      </c>
      <c r="G1385" s="55">
        <v>1</v>
      </c>
    </row>
    <row r="1386" spans="1:7" x14ac:dyDescent="0.25">
      <c r="A1386" s="46" t="s">
        <v>428</v>
      </c>
      <c r="B1386" s="54">
        <v>0</v>
      </c>
      <c r="C1386" s="54">
        <v>0</v>
      </c>
      <c r="D1386" s="54">
        <v>1</v>
      </c>
      <c r="E1386" s="54">
        <v>0</v>
      </c>
      <c r="F1386" s="54">
        <v>0</v>
      </c>
      <c r="G1386" s="55">
        <v>1</v>
      </c>
    </row>
    <row r="1387" spans="1:7" x14ac:dyDescent="0.25">
      <c r="A1387" s="46" t="s">
        <v>429</v>
      </c>
      <c r="B1387" s="54">
        <v>0.17241379310344829</v>
      </c>
      <c r="C1387" s="54">
        <v>0.48275862068965519</v>
      </c>
      <c r="D1387" s="54">
        <v>0.34482758620689657</v>
      </c>
      <c r="E1387" s="54">
        <v>0</v>
      </c>
      <c r="F1387" s="54">
        <v>0</v>
      </c>
      <c r="G1387" s="55">
        <v>1</v>
      </c>
    </row>
    <row r="1388" spans="1:7" x14ac:dyDescent="0.25">
      <c r="A1388" s="46" t="s">
        <v>430</v>
      </c>
      <c r="B1388" s="54">
        <v>0.1111111111111111</v>
      </c>
      <c r="C1388" s="54">
        <v>0.22222222222222221</v>
      </c>
      <c r="D1388" s="54">
        <v>0.66666666666666663</v>
      </c>
      <c r="E1388" s="54">
        <v>0</v>
      </c>
      <c r="F1388" s="54">
        <v>0</v>
      </c>
      <c r="G1388" s="55">
        <v>1</v>
      </c>
    </row>
    <row r="1389" spans="1:7" x14ac:dyDescent="0.25">
      <c r="A1389" s="46" t="s">
        <v>431</v>
      </c>
      <c r="B1389" s="54">
        <v>0.33333333333333331</v>
      </c>
      <c r="C1389" s="54">
        <v>0.25</v>
      </c>
      <c r="D1389" s="54">
        <v>0.41666666666666669</v>
      </c>
      <c r="E1389" s="54">
        <v>0</v>
      </c>
      <c r="F1389" s="54">
        <v>0</v>
      </c>
      <c r="G1389" s="55">
        <v>1</v>
      </c>
    </row>
    <row r="1390" spans="1:7" x14ac:dyDescent="0.25">
      <c r="A1390" s="46" t="s">
        <v>432</v>
      </c>
      <c r="B1390" s="54">
        <v>0.13043478260869565</v>
      </c>
      <c r="C1390" s="54">
        <v>0.43478260869565216</v>
      </c>
      <c r="D1390" s="54">
        <v>0.43478260869565216</v>
      </c>
      <c r="E1390" s="54">
        <v>0</v>
      </c>
      <c r="F1390" s="54">
        <v>0</v>
      </c>
      <c r="G1390" s="55">
        <v>1</v>
      </c>
    </row>
    <row r="1391" spans="1:7" x14ac:dyDescent="0.25">
      <c r="A1391" s="46" t="s">
        <v>433</v>
      </c>
      <c r="B1391" s="54">
        <v>1</v>
      </c>
      <c r="C1391" s="54">
        <v>0</v>
      </c>
      <c r="D1391" s="54">
        <v>0</v>
      </c>
      <c r="E1391" s="54">
        <v>0</v>
      </c>
      <c r="F1391" s="54">
        <v>0</v>
      </c>
      <c r="G1391" s="55">
        <v>1</v>
      </c>
    </row>
    <row r="1392" spans="1:7" x14ac:dyDescent="0.25">
      <c r="A1392" s="46" t="s">
        <v>434</v>
      </c>
      <c r="B1392" s="54">
        <v>0</v>
      </c>
      <c r="C1392" s="54">
        <v>0</v>
      </c>
      <c r="D1392" s="54">
        <v>1</v>
      </c>
      <c r="E1392" s="54">
        <v>0</v>
      </c>
      <c r="F1392" s="54">
        <v>0</v>
      </c>
      <c r="G1392" s="55">
        <v>1</v>
      </c>
    </row>
    <row r="1393" spans="1:7" x14ac:dyDescent="0.25">
      <c r="A1393" s="46" t="s">
        <v>435</v>
      </c>
      <c r="B1393" s="54">
        <v>0</v>
      </c>
      <c r="C1393" s="54">
        <v>1</v>
      </c>
      <c r="D1393" s="54">
        <v>0</v>
      </c>
      <c r="E1393" s="54">
        <v>0</v>
      </c>
      <c r="F1393" s="54">
        <v>0</v>
      </c>
      <c r="G1393" s="55">
        <v>1</v>
      </c>
    </row>
    <row r="1394" spans="1:7" x14ac:dyDescent="0.25">
      <c r="A1394" s="46" t="s">
        <v>436</v>
      </c>
      <c r="B1394" s="54">
        <v>0</v>
      </c>
      <c r="C1394" s="54">
        <v>1</v>
      </c>
      <c r="D1394" s="54">
        <v>0</v>
      </c>
      <c r="E1394" s="54">
        <v>0</v>
      </c>
      <c r="F1394" s="54">
        <v>0</v>
      </c>
      <c r="G1394" s="55">
        <v>1</v>
      </c>
    </row>
    <row r="1395" spans="1:7" x14ac:dyDescent="0.25">
      <c r="A1395" s="46" t="s">
        <v>437</v>
      </c>
      <c r="B1395" s="54">
        <v>0.10714285714285714</v>
      </c>
      <c r="C1395" s="54">
        <v>0.21428571428571427</v>
      </c>
      <c r="D1395" s="54">
        <v>0.6785714285714286</v>
      </c>
      <c r="E1395" s="54">
        <v>0</v>
      </c>
      <c r="F1395" s="54">
        <v>0</v>
      </c>
      <c r="G1395" s="55">
        <v>1</v>
      </c>
    </row>
    <row r="1396" spans="1:7" x14ac:dyDescent="0.25">
      <c r="A1396" s="46" t="s">
        <v>438</v>
      </c>
      <c r="B1396" s="54">
        <v>0.3</v>
      </c>
      <c r="C1396" s="54">
        <v>0.26666666666666666</v>
      </c>
      <c r="D1396" s="54">
        <v>0.4</v>
      </c>
      <c r="E1396" s="54">
        <v>0</v>
      </c>
      <c r="F1396" s="54">
        <v>3.3333333333333333E-2</v>
      </c>
      <c r="G1396" s="55">
        <v>1</v>
      </c>
    </row>
    <row r="1397" spans="1:7" x14ac:dyDescent="0.25">
      <c r="A1397" s="46" t="s">
        <v>439</v>
      </c>
      <c r="B1397" s="54">
        <v>0.16666666666666666</v>
      </c>
      <c r="C1397" s="54">
        <v>0.5</v>
      </c>
      <c r="D1397" s="54">
        <v>0.29166666666666669</v>
      </c>
      <c r="E1397" s="54">
        <v>4.1666666666666664E-2</v>
      </c>
      <c r="F1397" s="54">
        <v>0</v>
      </c>
      <c r="G1397" s="55">
        <v>0.99999999999999989</v>
      </c>
    </row>
    <row r="1398" spans="1:7" x14ac:dyDescent="0.25">
      <c r="A1398" s="46" t="s">
        <v>440</v>
      </c>
      <c r="B1398" s="54">
        <v>0</v>
      </c>
      <c r="C1398" s="54">
        <v>0</v>
      </c>
      <c r="D1398" s="54">
        <v>1</v>
      </c>
      <c r="E1398" s="54">
        <v>0</v>
      </c>
      <c r="F1398" s="54">
        <v>0</v>
      </c>
      <c r="G1398" s="55">
        <v>1</v>
      </c>
    </row>
    <row r="1399" spans="1:7" x14ac:dyDescent="0.25">
      <c r="A1399" s="46" t="s">
        <v>441</v>
      </c>
      <c r="B1399" s="54">
        <v>0</v>
      </c>
      <c r="C1399" s="54">
        <v>0.33333333333333331</v>
      </c>
      <c r="D1399" s="54">
        <v>0.66666666666666663</v>
      </c>
      <c r="E1399" s="54">
        <v>0</v>
      </c>
      <c r="F1399" s="54">
        <v>0</v>
      </c>
      <c r="G1399" s="55">
        <v>1</v>
      </c>
    </row>
    <row r="1400" spans="1:7" x14ac:dyDescent="0.25">
      <c r="A1400" s="46" t="s">
        <v>442</v>
      </c>
      <c r="B1400" s="54">
        <v>0.33333333333333331</v>
      </c>
      <c r="C1400" s="54">
        <v>0.66666666666666663</v>
      </c>
      <c r="D1400" s="54">
        <v>0</v>
      </c>
      <c r="E1400" s="54">
        <v>0</v>
      </c>
      <c r="F1400" s="54">
        <v>0</v>
      </c>
      <c r="G1400" s="55">
        <v>1</v>
      </c>
    </row>
    <row r="1401" spans="1:7" x14ac:dyDescent="0.25">
      <c r="A1401" s="46" t="s">
        <v>443</v>
      </c>
      <c r="B1401" s="54">
        <v>0.25</v>
      </c>
      <c r="C1401" s="54">
        <v>0.5</v>
      </c>
      <c r="D1401" s="54">
        <v>0.25</v>
      </c>
      <c r="E1401" s="54">
        <v>0</v>
      </c>
      <c r="F1401" s="54">
        <v>0</v>
      </c>
      <c r="G1401" s="55">
        <v>1</v>
      </c>
    </row>
    <row r="1402" spans="1:7" x14ac:dyDescent="0.25">
      <c r="A1402" s="46" t="s">
        <v>444</v>
      </c>
      <c r="B1402" s="54">
        <v>0.16666666666666666</v>
      </c>
      <c r="C1402" s="54">
        <v>0.16666666666666666</v>
      </c>
      <c r="D1402" s="54">
        <v>0.66666666666666663</v>
      </c>
      <c r="E1402" s="54">
        <v>0</v>
      </c>
      <c r="F1402" s="54">
        <v>0</v>
      </c>
      <c r="G1402" s="55">
        <v>1</v>
      </c>
    </row>
    <row r="1403" spans="1:7" x14ac:dyDescent="0.25">
      <c r="A1403" s="46" t="s">
        <v>445</v>
      </c>
      <c r="B1403" s="54">
        <v>0.33333333333333331</v>
      </c>
      <c r="C1403" s="54">
        <v>0</v>
      </c>
      <c r="D1403" s="54">
        <v>0.66666666666666663</v>
      </c>
      <c r="E1403" s="54">
        <v>0</v>
      </c>
      <c r="F1403" s="54">
        <v>0</v>
      </c>
      <c r="G1403" s="55">
        <v>1</v>
      </c>
    </row>
    <row r="1404" spans="1:7" x14ac:dyDescent="0.25">
      <c r="A1404" s="46" t="s">
        <v>446</v>
      </c>
      <c r="B1404" s="54">
        <v>0</v>
      </c>
      <c r="C1404" s="54">
        <v>0</v>
      </c>
      <c r="D1404" s="54">
        <v>1</v>
      </c>
      <c r="E1404" s="54">
        <v>0</v>
      </c>
      <c r="F1404" s="54">
        <v>0</v>
      </c>
      <c r="G1404" s="55">
        <v>1</v>
      </c>
    </row>
    <row r="1405" spans="1:7" x14ac:dyDescent="0.25">
      <c r="A1405" s="46" t="s">
        <v>447</v>
      </c>
      <c r="B1405" s="54">
        <v>0</v>
      </c>
      <c r="C1405" s="54">
        <v>1</v>
      </c>
      <c r="D1405" s="54">
        <v>0</v>
      </c>
      <c r="E1405" s="54">
        <v>0</v>
      </c>
      <c r="F1405" s="54">
        <v>0</v>
      </c>
      <c r="G1405" s="55">
        <v>1</v>
      </c>
    </row>
    <row r="1406" spans="1:7" x14ac:dyDescent="0.25">
      <c r="A1406" s="46" t="s">
        <v>448</v>
      </c>
      <c r="B1406" s="54">
        <v>0</v>
      </c>
      <c r="C1406" s="54">
        <v>0.5714285714285714</v>
      </c>
      <c r="D1406" s="54">
        <v>0.42857142857142855</v>
      </c>
      <c r="E1406" s="54">
        <v>0</v>
      </c>
      <c r="F1406" s="54">
        <v>0</v>
      </c>
      <c r="G1406" s="55">
        <v>1</v>
      </c>
    </row>
    <row r="1407" spans="1:7" x14ac:dyDescent="0.25">
      <c r="A1407" s="46" t="s">
        <v>449</v>
      </c>
      <c r="B1407" s="54">
        <v>0.25</v>
      </c>
      <c r="C1407" s="54">
        <v>0.5</v>
      </c>
      <c r="D1407" s="54">
        <v>0.25</v>
      </c>
      <c r="E1407" s="54">
        <v>0</v>
      </c>
      <c r="F1407" s="54">
        <v>0</v>
      </c>
      <c r="G1407" s="55">
        <v>1</v>
      </c>
    </row>
    <row r="1408" spans="1:7" x14ac:dyDescent="0.25">
      <c r="A1408" s="46" t="s">
        <v>450</v>
      </c>
      <c r="B1408" s="54">
        <v>8.3333333333333329E-2</v>
      </c>
      <c r="C1408" s="54">
        <v>0.58333333333333337</v>
      </c>
      <c r="D1408" s="54">
        <v>0.33333333333333331</v>
      </c>
      <c r="E1408" s="54">
        <v>0</v>
      </c>
      <c r="F1408" s="54">
        <v>0</v>
      </c>
      <c r="G1408" s="55">
        <v>1</v>
      </c>
    </row>
    <row r="1409" spans="1:7" x14ac:dyDescent="0.25">
      <c r="A1409" s="46" t="s">
        <v>451</v>
      </c>
      <c r="B1409" s="54">
        <v>0</v>
      </c>
      <c r="C1409" s="54">
        <v>0.66666666666666663</v>
      </c>
      <c r="D1409" s="54">
        <v>0.33333333333333331</v>
      </c>
      <c r="E1409" s="54">
        <v>0</v>
      </c>
      <c r="F1409" s="54">
        <v>0</v>
      </c>
      <c r="G1409" s="55">
        <v>1</v>
      </c>
    </row>
    <row r="1410" spans="1:7" x14ac:dyDescent="0.25">
      <c r="A1410" s="46" t="s">
        <v>452</v>
      </c>
      <c r="B1410" s="54">
        <v>0.33333333333333331</v>
      </c>
      <c r="C1410" s="54">
        <v>0.33333333333333331</v>
      </c>
      <c r="D1410" s="54">
        <v>0.33333333333333331</v>
      </c>
      <c r="E1410" s="54">
        <v>0</v>
      </c>
      <c r="F1410" s="54">
        <v>0</v>
      </c>
      <c r="G1410" s="55">
        <v>1</v>
      </c>
    </row>
    <row r="1411" spans="1:7" x14ac:dyDescent="0.25">
      <c r="A1411" s="46" t="s">
        <v>453</v>
      </c>
      <c r="B1411" s="54">
        <v>0.2857142857142857</v>
      </c>
      <c r="C1411" s="54">
        <v>0.42857142857142855</v>
      </c>
      <c r="D1411" s="54">
        <v>0.2857142857142857</v>
      </c>
      <c r="E1411" s="54">
        <v>0</v>
      </c>
      <c r="F1411" s="54">
        <v>0</v>
      </c>
      <c r="G1411" s="55">
        <v>0.99999999999999989</v>
      </c>
    </row>
    <row r="1412" spans="1:7" x14ac:dyDescent="0.25">
      <c r="A1412" s="46" t="s">
        <v>454</v>
      </c>
      <c r="B1412" s="54">
        <v>0</v>
      </c>
      <c r="C1412" s="54">
        <v>0</v>
      </c>
      <c r="D1412" s="54">
        <v>1</v>
      </c>
      <c r="E1412" s="54">
        <v>0</v>
      </c>
      <c r="F1412" s="54">
        <v>0</v>
      </c>
      <c r="G1412" s="55">
        <v>1</v>
      </c>
    </row>
    <row r="1413" spans="1:7" x14ac:dyDescent="0.25">
      <c r="A1413" s="46" t="s">
        <v>455</v>
      </c>
      <c r="B1413" s="54">
        <v>1</v>
      </c>
      <c r="C1413" s="54">
        <v>0</v>
      </c>
      <c r="D1413" s="54">
        <v>0</v>
      </c>
      <c r="E1413" s="54">
        <v>0</v>
      </c>
      <c r="F1413" s="54">
        <v>0</v>
      </c>
      <c r="G1413" s="55">
        <v>1</v>
      </c>
    </row>
    <row r="1414" spans="1:7" x14ac:dyDescent="0.25">
      <c r="A1414" s="46" t="s">
        <v>456</v>
      </c>
      <c r="B1414" s="54">
        <v>0.33333333333333331</v>
      </c>
      <c r="C1414" s="54">
        <v>0.1111111111111111</v>
      </c>
      <c r="D1414" s="54">
        <v>0.55555555555555558</v>
      </c>
      <c r="E1414" s="54">
        <v>0</v>
      </c>
      <c r="F1414" s="54">
        <v>0</v>
      </c>
      <c r="G1414" s="55">
        <v>1</v>
      </c>
    </row>
    <row r="1415" spans="1:7" x14ac:dyDescent="0.25">
      <c r="A1415" s="46" t="s">
        <v>457</v>
      </c>
      <c r="B1415" s="54">
        <v>0</v>
      </c>
      <c r="C1415" s="54">
        <v>0</v>
      </c>
      <c r="D1415" s="54">
        <v>1</v>
      </c>
      <c r="E1415" s="54">
        <v>0</v>
      </c>
      <c r="F1415" s="54">
        <v>0</v>
      </c>
      <c r="G1415" s="55">
        <v>1</v>
      </c>
    </row>
    <row r="1416" spans="1:7" x14ac:dyDescent="0.25">
      <c r="A1416" s="46" t="s">
        <v>458</v>
      </c>
      <c r="B1416" s="54">
        <v>0</v>
      </c>
      <c r="C1416" s="54">
        <v>0</v>
      </c>
      <c r="D1416" s="54">
        <v>1</v>
      </c>
      <c r="E1416" s="54">
        <v>0</v>
      </c>
      <c r="F1416" s="54">
        <v>0</v>
      </c>
      <c r="G1416" s="55">
        <v>1</v>
      </c>
    </row>
    <row r="1417" spans="1:7" x14ac:dyDescent="0.25">
      <c r="A1417" s="46" t="s">
        <v>459</v>
      </c>
      <c r="B1417" s="54">
        <v>0</v>
      </c>
      <c r="C1417" s="54">
        <v>0</v>
      </c>
      <c r="D1417" s="54">
        <v>1</v>
      </c>
      <c r="E1417" s="54">
        <v>0</v>
      </c>
      <c r="F1417" s="54">
        <v>0</v>
      </c>
      <c r="G1417" s="55">
        <v>1</v>
      </c>
    </row>
    <row r="1418" spans="1:7" x14ac:dyDescent="0.25">
      <c r="A1418" s="46" t="s">
        <v>460</v>
      </c>
      <c r="B1418" s="54">
        <v>0</v>
      </c>
      <c r="C1418" s="54">
        <v>0.375</v>
      </c>
      <c r="D1418" s="54">
        <v>0.625</v>
      </c>
      <c r="E1418" s="54">
        <v>0</v>
      </c>
      <c r="F1418" s="54">
        <v>0</v>
      </c>
      <c r="G1418" s="55">
        <v>1</v>
      </c>
    </row>
    <row r="1419" spans="1:7" x14ac:dyDescent="0.25">
      <c r="A1419" s="46" t="s">
        <v>461</v>
      </c>
      <c r="B1419" s="54">
        <v>0</v>
      </c>
      <c r="C1419" s="54">
        <v>0</v>
      </c>
      <c r="D1419" s="54">
        <v>1</v>
      </c>
      <c r="E1419" s="54">
        <v>0</v>
      </c>
      <c r="F1419" s="54">
        <v>0</v>
      </c>
      <c r="G1419" s="55">
        <v>1</v>
      </c>
    </row>
    <row r="1420" spans="1:7" x14ac:dyDescent="0.25">
      <c r="A1420" s="46" t="s">
        <v>462</v>
      </c>
      <c r="B1420" s="54">
        <v>1</v>
      </c>
      <c r="C1420" s="54">
        <v>0</v>
      </c>
      <c r="D1420" s="54">
        <v>0</v>
      </c>
      <c r="E1420" s="54">
        <v>0</v>
      </c>
      <c r="F1420" s="54">
        <v>0</v>
      </c>
      <c r="G1420" s="55">
        <v>1</v>
      </c>
    </row>
    <row r="1421" spans="1:7" x14ac:dyDescent="0.25">
      <c r="A1421" s="46" t="s">
        <v>463</v>
      </c>
      <c r="B1421" s="54">
        <v>0.125</v>
      </c>
      <c r="C1421" s="54">
        <v>0.5</v>
      </c>
      <c r="D1421" s="54">
        <v>0.34375</v>
      </c>
      <c r="E1421" s="54">
        <v>0</v>
      </c>
      <c r="F1421" s="54">
        <v>3.125E-2</v>
      </c>
      <c r="G1421" s="55">
        <v>1</v>
      </c>
    </row>
    <row r="1422" spans="1:7" x14ac:dyDescent="0.25">
      <c r="A1422" s="46" t="s">
        <v>464</v>
      </c>
      <c r="B1422" s="54">
        <v>0.21428571428571427</v>
      </c>
      <c r="C1422" s="54">
        <v>0.5714285714285714</v>
      </c>
      <c r="D1422" s="54">
        <v>0.21428571428571427</v>
      </c>
      <c r="E1422" s="54">
        <v>0</v>
      </c>
      <c r="F1422" s="54">
        <v>0</v>
      </c>
      <c r="G1422" s="55">
        <v>1</v>
      </c>
    </row>
    <row r="1423" spans="1:7" x14ac:dyDescent="0.25">
      <c r="A1423" s="46" t="s">
        <v>465</v>
      </c>
      <c r="B1423" s="54">
        <v>0</v>
      </c>
      <c r="C1423" s="54">
        <v>0</v>
      </c>
      <c r="D1423" s="54">
        <v>1</v>
      </c>
      <c r="E1423" s="54">
        <v>0</v>
      </c>
      <c r="F1423" s="54">
        <v>0</v>
      </c>
      <c r="G1423" s="55">
        <v>1</v>
      </c>
    </row>
    <row r="1424" spans="1:7" x14ac:dyDescent="0.25">
      <c r="A1424" s="46" t="s">
        <v>466</v>
      </c>
      <c r="B1424" s="54">
        <v>1</v>
      </c>
      <c r="C1424" s="54">
        <v>0</v>
      </c>
      <c r="D1424" s="54">
        <v>0</v>
      </c>
      <c r="E1424" s="54">
        <v>0</v>
      </c>
      <c r="F1424" s="54">
        <v>0</v>
      </c>
      <c r="G1424" s="55">
        <v>1</v>
      </c>
    </row>
    <row r="1425" spans="1:7" x14ac:dyDescent="0.25">
      <c r="A1425" s="46" t="s">
        <v>467</v>
      </c>
      <c r="B1425" s="54">
        <v>0.4</v>
      </c>
      <c r="C1425" s="54">
        <v>0.2</v>
      </c>
      <c r="D1425" s="54">
        <v>0.4</v>
      </c>
      <c r="E1425" s="54">
        <v>0</v>
      </c>
      <c r="F1425" s="54">
        <v>0</v>
      </c>
      <c r="G1425" s="55">
        <v>1</v>
      </c>
    </row>
    <row r="1426" spans="1:7" x14ac:dyDescent="0.25">
      <c r="A1426" s="46" t="s">
        <v>468</v>
      </c>
      <c r="B1426" s="54">
        <v>0</v>
      </c>
      <c r="C1426" s="54">
        <v>0.42857142857142855</v>
      </c>
      <c r="D1426" s="54">
        <v>0.5714285714285714</v>
      </c>
      <c r="E1426" s="54">
        <v>0</v>
      </c>
      <c r="F1426" s="54">
        <v>0</v>
      </c>
      <c r="G1426" s="55">
        <v>1</v>
      </c>
    </row>
    <row r="1427" spans="1:7" x14ac:dyDescent="0.25">
      <c r="A1427" s="46" t="s">
        <v>469</v>
      </c>
      <c r="B1427" s="54">
        <v>0.5714285714285714</v>
      </c>
      <c r="C1427" s="54">
        <v>0.14285714285714285</v>
      </c>
      <c r="D1427" s="54">
        <v>0.2857142857142857</v>
      </c>
      <c r="E1427" s="54">
        <v>0</v>
      </c>
      <c r="F1427" s="54">
        <v>0</v>
      </c>
      <c r="G1427" s="55">
        <v>0.99999999999999989</v>
      </c>
    </row>
    <row r="1428" spans="1:7" x14ac:dyDescent="0.25">
      <c r="A1428" s="46" t="s">
        <v>470</v>
      </c>
      <c r="B1428" s="54">
        <v>0</v>
      </c>
      <c r="C1428" s="54">
        <v>0</v>
      </c>
      <c r="D1428" s="54">
        <v>1</v>
      </c>
      <c r="E1428" s="54">
        <v>0</v>
      </c>
      <c r="F1428" s="54">
        <v>0</v>
      </c>
      <c r="G1428" s="55">
        <v>1</v>
      </c>
    </row>
    <row r="1429" spans="1:7" x14ac:dyDescent="0.25">
      <c r="A1429" s="46" t="s">
        <v>471</v>
      </c>
      <c r="B1429" s="54">
        <v>0</v>
      </c>
      <c r="C1429" s="54">
        <v>0.5</v>
      </c>
      <c r="D1429" s="54">
        <v>0.5</v>
      </c>
      <c r="E1429" s="54">
        <v>0</v>
      </c>
      <c r="F1429" s="54">
        <v>0</v>
      </c>
      <c r="G1429" s="55">
        <v>1</v>
      </c>
    </row>
    <row r="1430" spans="1:7" x14ac:dyDescent="0.25">
      <c r="A1430" s="46" t="s">
        <v>472</v>
      </c>
      <c r="B1430" s="54">
        <v>0.25</v>
      </c>
      <c r="C1430" s="54">
        <v>0.1875</v>
      </c>
      <c r="D1430" s="54">
        <v>0.5625</v>
      </c>
      <c r="E1430" s="54">
        <v>0</v>
      </c>
      <c r="F1430" s="54">
        <v>0</v>
      </c>
      <c r="G1430" s="55">
        <v>1</v>
      </c>
    </row>
    <row r="1431" spans="1:7" x14ac:dyDescent="0.25">
      <c r="A1431" s="46" t="s">
        <v>473</v>
      </c>
      <c r="B1431" s="54">
        <v>0</v>
      </c>
      <c r="C1431" s="54">
        <v>0.5</v>
      </c>
      <c r="D1431" s="54">
        <v>0.5</v>
      </c>
      <c r="E1431" s="54">
        <v>0</v>
      </c>
      <c r="F1431" s="54">
        <v>0</v>
      </c>
      <c r="G1431" s="55">
        <v>1</v>
      </c>
    </row>
    <row r="1432" spans="1:7" x14ac:dyDescent="0.25">
      <c r="A1432" s="46" t="s">
        <v>474</v>
      </c>
      <c r="B1432" s="54">
        <v>9.0909090909090912E-2</v>
      </c>
      <c r="C1432" s="54">
        <v>0.36363636363636365</v>
      </c>
      <c r="D1432" s="54">
        <v>0.54545454545454541</v>
      </c>
      <c r="E1432" s="54">
        <v>0</v>
      </c>
      <c r="F1432" s="54">
        <v>0</v>
      </c>
      <c r="G1432" s="55">
        <v>1</v>
      </c>
    </row>
    <row r="1433" spans="1:7" x14ac:dyDescent="0.25">
      <c r="A1433" s="46" t="s">
        <v>475</v>
      </c>
      <c r="B1433" s="54">
        <v>0.33333333333333331</v>
      </c>
      <c r="C1433" s="54">
        <v>0.33333333333333331</v>
      </c>
      <c r="D1433" s="54">
        <v>0.33333333333333331</v>
      </c>
      <c r="E1433" s="54">
        <v>0</v>
      </c>
      <c r="F1433" s="54">
        <v>0</v>
      </c>
      <c r="G1433" s="55">
        <v>1</v>
      </c>
    </row>
    <row r="1434" spans="1:7" x14ac:dyDescent="0.25">
      <c r="A1434" s="46" t="s">
        <v>476</v>
      </c>
      <c r="B1434" s="54">
        <v>0.6</v>
      </c>
      <c r="C1434" s="54">
        <v>0</v>
      </c>
      <c r="D1434" s="54">
        <v>0.4</v>
      </c>
      <c r="E1434" s="54">
        <v>0</v>
      </c>
      <c r="F1434" s="54">
        <v>0</v>
      </c>
      <c r="G1434" s="55">
        <v>1</v>
      </c>
    </row>
    <row r="1435" spans="1:7" x14ac:dyDescent="0.25">
      <c r="A1435" s="46" t="s">
        <v>477</v>
      </c>
      <c r="B1435" s="54">
        <v>0</v>
      </c>
      <c r="C1435" s="54">
        <v>1</v>
      </c>
      <c r="D1435" s="54">
        <v>0</v>
      </c>
      <c r="E1435" s="54">
        <v>0</v>
      </c>
      <c r="F1435" s="54">
        <v>0</v>
      </c>
      <c r="G1435" s="55">
        <v>1</v>
      </c>
    </row>
    <row r="1436" spans="1:7" x14ac:dyDescent="0.25">
      <c r="A1436" s="46" t="s">
        <v>478</v>
      </c>
      <c r="B1436" s="54">
        <v>0.15384615384615385</v>
      </c>
      <c r="C1436" s="54">
        <v>0.38461538461538464</v>
      </c>
      <c r="D1436" s="54">
        <v>0.38461538461538464</v>
      </c>
      <c r="E1436" s="54">
        <v>3.8461538461538464E-2</v>
      </c>
      <c r="F1436" s="54">
        <v>3.8461538461538464E-2</v>
      </c>
      <c r="G1436" s="55">
        <v>1</v>
      </c>
    </row>
    <row r="1437" spans="1:7" x14ac:dyDescent="0.25">
      <c r="A1437" s="46" t="s">
        <v>479</v>
      </c>
      <c r="B1437" s="54">
        <v>0</v>
      </c>
      <c r="C1437" s="54">
        <v>0.66666666666666663</v>
      </c>
      <c r="D1437" s="54">
        <v>0.33333333333333331</v>
      </c>
      <c r="E1437" s="54">
        <v>0</v>
      </c>
      <c r="F1437" s="54">
        <v>0</v>
      </c>
      <c r="G1437" s="55">
        <v>1</v>
      </c>
    </row>
    <row r="1438" spans="1:7" x14ac:dyDescent="0.25">
      <c r="A1438" s="46" t="s">
        <v>480</v>
      </c>
      <c r="B1438" s="54">
        <v>0</v>
      </c>
      <c r="C1438" s="54">
        <v>0</v>
      </c>
      <c r="D1438" s="54">
        <v>1</v>
      </c>
      <c r="E1438" s="54">
        <v>0</v>
      </c>
      <c r="F1438" s="54">
        <v>0</v>
      </c>
      <c r="G1438" s="55">
        <v>1</v>
      </c>
    </row>
    <row r="1439" spans="1:7" x14ac:dyDescent="0.25">
      <c r="A1439" s="46" t="s">
        <v>481</v>
      </c>
      <c r="B1439" s="54">
        <v>0.19230769230769232</v>
      </c>
      <c r="C1439" s="54">
        <v>0.26923076923076922</v>
      </c>
      <c r="D1439" s="54">
        <v>0.53846153846153844</v>
      </c>
      <c r="E1439" s="54">
        <v>0</v>
      </c>
      <c r="F1439" s="54">
        <v>0</v>
      </c>
      <c r="G1439" s="55">
        <v>1</v>
      </c>
    </row>
    <row r="1440" spans="1:7" x14ac:dyDescent="0.25">
      <c r="A1440" s="46" t="s">
        <v>482</v>
      </c>
      <c r="B1440" s="54">
        <v>0.5</v>
      </c>
      <c r="C1440" s="54">
        <v>0.5</v>
      </c>
      <c r="D1440" s="54">
        <v>0</v>
      </c>
      <c r="E1440" s="54">
        <v>0</v>
      </c>
      <c r="F1440" s="54">
        <v>0</v>
      </c>
      <c r="G1440" s="55">
        <v>1</v>
      </c>
    </row>
    <row r="1441" spans="1:7" x14ac:dyDescent="0.25">
      <c r="A1441" s="46" t="s">
        <v>483</v>
      </c>
      <c r="B1441" s="54">
        <v>0</v>
      </c>
      <c r="C1441" s="54">
        <v>0.66666666666666663</v>
      </c>
      <c r="D1441" s="54">
        <v>0.33333333333333331</v>
      </c>
      <c r="E1441" s="54">
        <v>0</v>
      </c>
      <c r="F1441" s="54">
        <v>0</v>
      </c>
      <c r="G1441" s="55">
        <v>1</v>
      </c>
    </row>
    <row r="1442" spans="1:7" x14ac:dyDescent="0.25">
      <c r="A1442" s="46" t="s">
        <v>484</v>
      </c>
      <c r="B1442" s="54">
        <v>6.6666666666666666E-2</v>
      </c>
      <c r="C1442" s="54">
        <v>0.46666666666666667</v>
      </c>
      <c r="D1442" s="54">
        <v>0.4</v>
      </c>
      <c r="E1442" s="54">
        <v>6.6666666666666666E-2</v>
      </c>
      <c r="F1442" s="54">
        <v>0</v>
      </c>
      <c r="G1442" s="55">
        <v>1</v>
      </c>
    </row>
    <row r="1443" spans="1:7" x14ac:dyDescent="0.25">
      <c r="A1443" s="46" t="s">
        <v>485</v>
      </c>
      <c r="B1443" s="54">
        <v>0</v>
      </c>
      <c r="C1443" s="54">
        <v>0</v>
      </c>
      <c r="D1443" s="54">
        <v>1</v>
      </c>
      <c r="E1443" s="54">
        <v>0</v>
      </c>
      <c r="F1443" s="54">
        <v>0</v>
      </c>
      <c r="G1443" s="55">
        <v>1</v>
      </c>
    </row>
    <row r="1444" spans="1:7" x14ac:dyDescent="0.25">
      <c r="A1444" s="46" t="s">
        <v>486</v>
      </c>
      <c r="B1444" s="54">
        <v>0.2</v>
      </c>
      <c r="C1444" s="54">
        <v>0.2</v>
      </c>
      <c r="D1444" s="54">
        <v>0.6</v>
      </c>
      <c r="E1444" s="54">
        <v>0</v>
      </c>
      <c r="F1444" s="54">
        <v>0</v>
      </c>
      <c r="G1444" s="55">
        <v>1</v>
      </c>
    </row>
    <row r="1445" spans="1:7" x14ac:dyDescent="0.25">
      <c r="A1445" s="46" t="s">
        <v>487</v>
      </c>
      <c r="B1445" s="54">
        <v>0</v>
      </c>
      <c r="C1445" s="54">
        <v>0</v>
      </c>
      <c r="D1445" s="54">
        <v>1</v>
      </c>
      <c r="E1445" s="54">
        <v>0</v>
      </c>
      <c r="F1445" s="54">
        <v>0</v>
      </c>
      <c r="G1445" s="55">
        <v>1</v>
      </c>
    </row>
    <row r="1446" spans="1:7" x14ac:dyDescent="0.25">
      <c r="A1446" s="46" t="s">
        <v>488</v>
      </c>
      <c r="B1446" s="54">
        <v>0</v>
      </c>
      <c r="C1446" s="54">
        <v>0.33333333333333331</v>
      </c>
      <c r="D1446" s="54">
        <v>0.66666666666666663</v>
      </c>
      <c r="E1446" s="54">
        <v>0</v>
      </c>
      <c r="F1446" s="54">
        <v>0</v>
      </c>
      <c r="G1446" s="55">
        <v>1</v>
      </c>
    </row>
    <row r="1447" spans="1:7" x14ac:dyDescent="0.25">
      <c r="A1447" s="46" t="s">
        <v>489</v>
      </c>
      <c r="B1447" s="54">
        <v>0</v>
      </c>
      <c r="C1447" s="54">
        <v>1</v>
      </c>
      <c r="D1447" s="54">
        <v>0</v>
      </c>
      <c r="E1447" s="54">
        <v>0</v>
      </c>
      <c r="F1447" s="54">
        <v>0</v>
      </c>
      <c r="G1447" s="55">
        <v>1</v>
      </c>
    </row>
    <row r="1448" spans="1:7" x14ac:dyDescent="0.25">
      <c r="A1448" s="46" t="s">
        <v>490</v>
      </c>
      <c r="B1448" s="54">
        <v>0.2</v>
      </c>
      <c r="C1448" s="54">
        <v>0.8</v>
      </c>
      <c r="D1448" s="54">
        <v>0</v>
      </c>
      <c r="E1448" s="54">
        <v>0</v>
      </c>
      <c r="F1448" s="54">
        <v>0</v>
      </c>
      <c r="G1448" s="55">
        <v>1</v>
      </c>
    </row>
    <row r="1449" spans="1:7" x14ac:dyDescent="0.25">
      <c r="A1449" s="46" t="s">
        <v>491</v>
      </c>
      <c r="B1449" s="54">
        <v>0</v>
      </c>
      <c r="C1449" s="54">
        <v>1</v>
      </c>
      <c r="D1449" s="54">
        <v>0</v>
      </c>
      <c r="E1449" s="54">
        <v>0</v>
      </c>
      <c r="F1449" s="54">
        <v>0</v>
      </c>
      <c r="G1449" s="55">
        <v>1</v>
      </c>
    </row>
    <row r="1450" spans="1:7" x14ac:dyDescent="0.25">
      <c r="A1450" s="46" t="s">
        <v>492</v>
      </c>
      <c r="B1450" s="54">
        <v>1</v>
      </c>
      <c r="C1450" s="54">
        <v>0</v>
      </c>
      <c r="D1450" s="54">
        <v>0</v>
      </c>
      <c r="E1450" s="54">
        <v>0</v>
      </c>
      <c r="F1450" s="54">
        <v>0</v>
      </c>
      <c r="G1450" s="55">
        <v>1</v>
      </c>
    </row>
    <row r="1451" spans="1:7" x14ac:dyDescent="0.25">
      <c r="A1451" s="46" t="s">
        <v>493</v>
      </c>
      <c r="B1451" s="54">
        <v>0</v>
      </c>
      <c r="C1451" s="54">
        <v>1</v>
      </c>
      <c r="D1451" s="54">
        <v>0</v>
      </c>
      <c r="E1451" s="54">
        <v>0</v>
      </c>
      <c r="F1451" s="54">
        <v>0</v>
      </c>
      <c r="G1451" s="55">
        <v>1</v>
      </c>
    </row>
    <row r="1452" spans="1:7" x14ac:dyDescent="0.25">
      <c r="A1452" s="46" t="s">
        <v>494</v>
      </c>
      <c r="B1452" s="54">
        <v>0</v>
      </c>
      <c r="C1452" s="54">
        <v>0</v>
      </c>
      <c r="D1452" s="54">
        <v>1</v>
      </c>
      <c r="E1452" s="54">
        <v>0</v>
      </c>
      <c r="F1452" s="54">
        <v>0</v>
      </c>
      <c r="G1452" s="55">
        <v>1</v>
      </c>
    </row>
    <row r="1453" spans="1:7" x14ac:dyDescent="0.25">
      <c r="A1453" s="46" t="s">
        <v>495</v>
      </c>
      <c r="B1453" s="54">
        <v>0.125</v>
      </c>
      <c r="C1453" s="54">
        <v>0.5</v>
      </c>
      <c r="D1453" s="54">
        <v>0.29166666666666669</v>
      </c>
      <c r="E1453" s="54">
        <v>4.1666666666666664E-2</v>
      </c>
      <c r="F1453" s="54">
        <v>4.1666666666666664E-2</v>
      </c>
      <c r="G1453" s="55">
        <v>1</v>
      </c>
    </row>
    <row r="1454" spans="1:7" x14ac:dyDescent="0.25">
      <c r="A1454" s="46" t="s">
        <v>496</v>
      </c>
      <c r="B1454" s="54">
        <v>0.33333333333333331</v>
      </c>
      <c r="C1454" s="54">
        <v>0.16666666666666666</v>
      </c>
      <c r="D1454" s="54">
        <v>0.5</v>
      </c>
      <c r="E1454" s="54">
        <v>0</v>
      </c>
      <c r="F1454" s="54">
        <v>0</v>
      </c>
      <c r="G1454" s="55">
        <v>1</v>
      </c>
    </row>
    <row r="1455" spans="1:7" x14ac:dyDescent="0.25">
      <c r="A1455" s="46" t="s">
        <v>497</v>
      </c>
      <c r="B1455" s="54">
        <v>1</v>
      </c>
      <c r="C1455" s="54">
        <v>0</v>
      </c>
      <c r="D1455" s="54">
        <v>0</v>
      </c>
      <c r="E1455" s="54">
        <v>0</v>
      </c>
      <c r="F1455" s="54">
        <v>0</v>
      </c>
      <c r="G1455" s="55">
        <v>1</v>
      </c>
    </row>
    <row r="1456" spans="1:7" x14ac:dyDescent="0.25">
      <c r="A1456" s="46" t="s">
        <v>498</v>
      </c>
      <c r="B1456" s="54">
        <v>0.16666666666666666</v>
      </c>
      <c r="C1456" s="54">
        <v>0.33333333333333331</v>
      </c>
      <c r="D1456" s="54">
        <v>0.5</v>
      </c>
      <c r="E1456" s="54">
        <v>0</v>
      </c>
      <c r="F1456" s="54">
        <v>0</v>
      </c>
      <c r="G1456" s="55">
        <v>1</v>
      </c>
    </row>
    <row r="1457" spans="1:7" x14ac:dyDescent="0.25">
      <c r="A1457" s="46" t="s">
        <v>499</v>
      </c>
      <c r="B1457" s="54">
        <v>0.16666666666666666</v>
      </c>
      <c r="C1457" s="54">
        <v>0.41666666666666669</v>
      </c>
      <c r="D1457" s="54">
        <v>0.41666666666666669</v>
      </c>
      <c r="E1457" s="54">
        <v>0</v>
      </c>
      <c r="F1457" s="54">
        <v>0</v>
      </c>
      <c r="G1457" s="55">
        <v>1</v>
      </c>
    </row>
    <row r="1458" spans="1:7" x14ac:dyDescent="0.25">
      <c r="A1458" s="46" t="s">
        <v>500</v>
      </c>
      <c r="B1458" s="54">
        <v>0</v>
      </c>
      <c r="C1458" s="54">
        <v>0.5</v>
      </c>
      <c r="D1458" s="54">
        <v>0.5</v>
      </c>
      <c r="E1458" s="54">
        <v>0</v>
      </c>
      <c r="F1458" s="54">
        <v>0</v>
      </c>
      <c r="G1458" s="55">
        <v>1</v>
      </c>
    </row>
    <row r="1459" spans="1:7" x14ac:dyDescent="0.25">
      <c r="A1459" s="46" t="s">
        <v>501</v>
      </c>
      <c r="B1459" s="54">
        <v>0</v>
      </c>
      <c r="C1459" s="54">
        <v>0.5</v>
      </c>
      <c r="D1459" s="54">
        <v>0.5</v>
      </c>
      <c r="E1459" s="54">
        <v>0</v>
      </c>
      <c r="F1459" s="54">
        <v>0</v>
      </c>
      <c r="G1459" s="55">
        <v>1</v>
      </c>
    </row>
    <row r="1460" spans="1:7" x14ac:dyDescent="0.25">
      <c r="A1460" s="46" t="s">
        <v>502</v>
      </c>
      <c r="B1460" s="54">
        <v>1</v>
      </c>
      <c r="C1460" s="54">
        <v>0</v>
      </c>
      <c r="D1460" s="54">
        <v>0</v>
      </c>
      <c r="E1460" s="54">
        <v>0</v>
      </c>
      <c r="F1460" s="54">
        <v>0</v>
      </c>
      <c r="G1460" s="55">
        <v>1</v>
      </c>
    </row>
    <row r="1461" spans="1:7" x14ac:dyDescent="0.25">
      <c r="A1461" s="46" t="s">
        <v>503</v>
      </c>
      <c r="B1461" s="54">
        <v>0</v>
      </c>
      <c r="C1461" s="54">
        <v>0.36363636363636365</v>
      </c>
      <c r="D1461" s="54">
        <v>0.63636363636363635</v>
      </c>
      <c r="E1461" s="54">
        <v>0</v>
      </c>
      <c r="F1461" s="54">
        <v>0</v>
      </c>
      <c r="G1461" s="55">
        <v>1</v>
      </c>
    </row>
    <row r="1462" spans="1:7" x14ac:dyDescent="0.25">
      <c r="A1462" s="46" t="s">
        <v>504</v>
      </c>
      <c r="B1462" s="54">
        <v>0.1111111111111111</v>
      </c>
      <c r="C1462" s="54">
        <v>0.22222222222222221</v>
      </c>
      <c r="D1462" s="54">
        <v>0.66666666666666663</v>
      </c>
      <c r="E1462" s="54">
        <v>0</v>
      </c>
      <c r="F1462" s="54">
        <v>0</v>
      </c>
      <c r="G1462" s="55">
        <v>1</v>
      </c>
    </row>
    <row r="1463" spans="1:7" x14ac:dyDescent="0.25">
      <c r="A1463" s="46" t="s">
        <v>505</v>
      </c>
      <c r="B1463" s="54">
        <v>0.2</v>
      </c>
      <c r="C1463" s="54">
        <v>0.6</v>
      </c>
      <c r="D1463" s="54">
        <v>0.2</v>
      </c>
      <c r="E1463" s="54">
        <v>0</v>
      </c>
      <c r="F1463" s="54">
        <v>0</v>
      </c>
      <c r="G1463" s="55">
        <v>1</v>
      </c>
    </row>
    <row r="1464" spans="1:7" x14ac:dyDescent="0.25">
      <c r="A1464" s="46" t="s">
        <v>506</v>
      </c>
      <c r="B1464" s="54">
        <v>0</v>
      </c>
      <c r="C1464" s="54">
        <v>0.33333333333333331</v>
      </c>
      <c r="D1464" s="54">
        <v>0.66666666666666663</v>
      </c>
      <c r="E1464" s="54">
        <v>0</v>
      </c>
      <c r="F1464" s="54">
        <v>0</v>
      </c>
      <c r="G1464" s="55">
        <v>1</v>
      </c>
    </row>
    <row r="1465" spans="1:7" x14ac:dyDescent="0.25">
      <c r="A1465" s="46" t="s">
        <v>507</v>
      </c>
      <c r="B1465" s="54">
        <v>0.5</v>
      </c>
      <c r="C1465" s="54">
        <v>0.5</v>
      </c>
      <c r="D1465" s="54">
        <v>0</v>
      </c>
      <c r="E1465" s="54">
        <v>0</v>
      </c>
      <c r="F1465" s="54">
        <v>0</v>
      </c>
      <c r="G1465" s="55">
        <v>1</v>
      </c>
    </row>
    <row r="1466" spans="1:7" x14ac:dyDescent="0.25">
      <c r="A1466" s="46" t="s">
        <v>508</v>
      </c>
      <c r="B1466" s="54">
        <v>0.25</v>
      </c>
      <c r="C1466" s="54">
        <v>0.25</v>
      </c>
      <c r="D1466" s="54">
        <v>0.5</v>
      </c>
      <c r="E1466" s="54">
        <v>0</v>
      </c>
      <c r="F1466" s="54">
        <v>0</v>
      </c>
      <c r="G1466" s="55">
        <v>1</v>
      </c>
    </row>
    <row r="1467" spans="1:7" x14ac:dyDescent="0.25">
      <c r="A1467" s="46" t="s">
        <v>509</v>
      </c>
      <c r="B1467" s="54">
        <v>0</v>
      </c>
      <c r="C1467" s="54">
        <v>0.5</v>
      </c>
      <c r="D1467" s="54">
        <v>0.5</v>
      </c>
      <c r="E1467" s="54">
        <v>0</v>
      </c>
      <c r="F1467" s="54">
        <v>0</v>
      </c>
      <c r="G1467" s="55">
        <v>1</v>
      </c>
    </row>
    <row r="1468" spans="1:7" x14ac:dyDescent="0.25">
      <c r="A1468" s="46" t="s">
        <v>510</v>
      </c>
      <c r="B1468" s="54">
        <v>0</v>
      </c>
      <c r="C1468" s="54">
        <v>0.33333333333333331</v>
      </c>
      <c r="D1468" s="54">
        <v>0.66666666666666663</v>
      </c>
      <c r="E1468" s="54">
        <v>0</v>
      </c>
      <c r="F1468" s="54">
        <v>0</v>
      </c>
      <c r="G1468" s="55">
        <v>1</v>
      </c>
    </row>
    <row r="1469" spans="1:7" x14ac:dyDescent="0.25">
      <c r="A1469" s="46" t="s">
        <v>511</v>
      </c>
      <c r="B1469" s="54">
        <v>0</v>
      </c>
      <c r="C1469" s="54">
        <v>0</v>
      </c>
      <c r="D1469" s="54">
        <v>1</v>
      </c>
      <c r="E1469" s="54">
        <v>0</v>
      </c>
      <c r="F1469" s="54">
        <v>0</v>
      </c>
      <c r="G1469" s="55">
        <v>1</v>
      </c>
    </row>
    <row r="1470" spans="1:7" x14ac:dyDescent="0.25">
      <c r="A1470" s="46" t="s">
        <v>512</v>
      </c>
      <c r="B1470" s="54">
        <v>0</v>
      </c>
      <c r="C1470" s="54">
        <v>0.33333333333333331</v>
      </c>
      <c r="D1470" s="54">
        <v>0.66666666666666663</v>
      </c>
      <c r="E1470" s="54">
        <v>0</v>
      </c>
      <c r="F1470" s="54">
        <v>0</v>
      </c>
      <c r="G1470" s="55">
        <v>1</v>
      </c>
    </row>
    <row r="1471" spans="1:7" x14ac:dyDescent="0.25">
      <c r="A1471" s="46" t="s">
        <v>513</v>
      </c>
      <c r="B1471" s="54">
        <v>0.16666666666666666</v>
      </c>
      <c r="C1471" s="54">
        <v>0.58333333333333337</v>
      </c>
      <c r="D1471" s="54">
        <v>0.25</v>
      </c>
      <c r="E1471" s="54">
        <v>0</v>
      </c>
      <c r="F1471" s="54">
        <v>0</v>
      </c>
      <c r="G1471" s="55">
        <v>1</v>
      </c>
    </row>
    <row r="1472" spans="1:7" x14ac:dyDescent="0.25">
      <c r="A1472" s="46" t="s">
        <v>514</v>
      </c>
      <c r="B1472" s="54">
        <v>0</v>
      </c>
      <c r="C1472" s="54">
        <v>0.22222222222222221</v>
      </c>
      <c r="D1472" s="54">
        <v>0.77777777777777779</v>
      </c>
      <c r="E1472" s="54">
        <v>0</v>
      </c>
      <c r="F1472" s="54">
        <v>0</v>
      </c>
      <c r="G1472" s="55">
        <v>1</v>
      </c>
    </row>
    <row r="1473" spans="1:7" x14ac:dyDescent="0.25">
      <c r="A1473" s="46" t="s">
        <v>515</v>
      </c>
      <c r="B1473" s="54">
        <v>0</v>
      </c>
      <c r="C1473" s="54">
        <v>1</v>
      </c>
      <c r="D1473" s="54">
        <v>0</v>
      </c>
      <c r="E1473" s="54">
        <v>0</v>
      </c>
      <c r="F1473" s="54">
        <v>0</v>
      </c>
      <c r="G1473" s="55">
        <v>1</v>
      </c>
    </row>
    <row r="1474" spans="1:7" x14ac:dyDescent="0.25">
      <c r="A1474" s="46" t="s">
        <v>516</v>
      </c>
      <c r="B1474" s="54">
        <v>0.21428571428571427</v>
      </c>
      <c r="C1474" s="54">
        <v>0.5</v>
      </c>
      <c r="D1474" s="54">
        <v>0.2857142857142857</v>
      </c>
      <c r="E1474" s="54">
        <v>0</v>
      </c>
      <c r="F1474" s="54">
        <v>0</v>
      </c>
      <c r="G1474" s="55">
        <v>1</v>
      </c>
    </row>
    <row r="1475" spans="1:7" x14ac:dyDescent="0.25">
      <c r="A1475" s="46" t="s">
        <v>517</v>
      </c>
      <c r="B1475" s="54">
        <v>0</v>
      </c>
      <c r="C1475" s="54">
        <v>1</v>
      </c>
      <c r="D1475" s="54">
        <v>0</v>
      </c>
      <c r="E1475" s="54">
        <v>0</v>
      </c>
      <c r="F1475" s="54">
        <v>0</v>
      </c>
      <c r="G1475" s="55">
        <v>1</v>
      </c>
    </row>
    <row r="1476" spans="1:7" x14ac:dyDescent="0.25">
      <c r="A1476" s="46" t="s">
        <v>518</v>
      </c>
      <c r="B1476" s="54">
        <v>0</v>
      </c>
      <c r="C1476" s="54">
        <v>0</v>
      </c>
      <c r="D1476" s="54">
        <v>1</v>
      </c>
      <c r="E1476" s="54">
        <v>0</v>
      </c>
      <c r="F1476" s="54">
        <v>0</v>
      </c>
      <c r="G1476" s="55">
        <v>1</v>
      </c>
    </row>
    <row r="1477" spans="1:7" x14ac:dyDescent="0.25">
      <c r="A1477" s="46" t="s">
        <v>519</v>
      </c>
      <c r="B1477" s="54">
        <v>0.18181818181818182</v>
      </c>
      <c r="C1477" s="54">
        <v>0.54545454545454541</v>
      </c>
      <c r="D1477" s="54">
        <v>0.27272727272727271</v>
      </c>
      <c r="E1477" s="54">
        <v>0</v>
      </c>
      <c r="F1477" s="54">
        <v>0</v>
      </c>
      <c r="G1477" s="55">
        <v>1</v>
      </c>
    </row>
    <row r="1478" spans="1:7" x14ac:dyDescent="0.25">
      <c r="A1478" s="46" t="s">
        <v>520</v>
      </c>
      <c r="B1478" s="54">
        <v>0.4</v>
      </c>
      <c r="C1478" s="54">
        <v>0</v>
      </c>
      <c r="D1478" s="54">
        <v>0.6</v>
      </c>
      <c r="E1478" s="54">
        <v>0</v>
      </c>
      <c r="F1478" s="54">
        <v>0</v>
      </c>
      <c r="G1478" s="55">
        <v>1</v>
      </c>
    </row>
    <row r="1479" spans="1:7" x14ac:dyDescent="0.25">
      <c r="A1479" s="46" t="s">
        <v>521</v>
      </c>
      <c r="B1479" s="54">
        <v>0</v>
      </c>
      <c r="C1479" s="54">
        <v>0</v>
      </c>
      <c r="D1479" s="54">
        <v>1</v>
      </c>
      <c r="E1479" s="54">
        <v>0</v>
      </c>
      <c r="F1479" s="54">
        <v>0</v>
      </c>
      <c r="G1479" s="55">
        <v>1</v>
      </c>
    </row>
    <row r="1480" spans="1:7" x14ac:dyDescent="0.25">
      <c r="A1480" s="46" t="s">
        <v>522</v>
      </c>
      <c r="B1480" s="54">
        <v>0.42857142857142855</v>
      </c>
      <c r="C1480" s="54">
        <v>0.42857142857142855</v>
      </c>
      <c r="D1480" s="54">
        <v>0.14285714285714285</v>
      </c>
      <c r="E1480" s="54">
        <v>0</v>
      </c>
      <c r="F1480" s="54">
        <v>0</v>
      </c>
      <c r="G1480" s="55">
        <v>1</v>
      </c>
    </row>
    <row r="1481" spans="1:7" x14ac:dyDescent="0.25">
      <c r="A1481" s="46" t="s">
        <v>523</v>
      </c>
      <c r="B1481" s="54">
        <v>0</v>
      </c>
      <c r="C1481" s="54">
        <v>0</v>
      </c>
      <c r="D1481" s="54">
        <v>1</v>
      </c>
      <c r="E1481" s="54">
        <v>0</v>
      </c>
      <c r="F1481" s="54">
        <v>0</v>
      </c>
      <c r="G1481" s="55">
        <v>1</v>
      </c>
    </row>
    <row r="1482" spans="1:7" x14ac:dyDescent="0.25">
      <c r="A1482" s="46" t="s">
        <v>524</v>
      </c>
      <c r="B1482" s="54">
        <v>0.14285714285714285</v>
      </c>
      <c r="C1482" s="54">
        <v>0.5357142857142857</v>
      </c>
      <c r="D1482" s="54">
        <v>0.32142857142857145</v>
      </c>
      <c r="E1482" s="54">
        <v>0</v>
      </c>
      <c r="F1482" s="54">
        <v>0</v>
      </c>
      <c r="G1482" s="55">
        <v>1</v>
      </c>
    </row>
    <row r="1483" spans="1:7" x14ac:dyDescent="0.25">
      <c r="A1483" s="46" t="s">
        <v>525</v>
      </c>
      <c r="B1483" s="54">
        <v>0.5</v>
      </c>
      <c r="C1483" s="54">
        <v>0.4</v>
      </c>
      <c r="D1483" s="54">
        <v>0.1</v>
      </c>
      <c r="E1483" s="54">
        <v>0</v>
      </c>
      <c r="F1483" s="54">
        <v>0</v>
      </c>
      <c r="G1483" s="55">
        <v>1</v>
      </c>
    </row>
    <row r="1484" spans="1:7" x14ac:dyDescent="0.25">
      <c r="A1484" s="46" t="s">
        <v>526</v>
      </c>
      <c r="B1484" s="54">
        <v>0.375</v>
      </c>
      <c r="C1484" s="54">
        <v>0.5</v>
      </c>
      <c r="D1484" s="54">
        <v>0.125</v>
      </c>
      <c r="E1484" s="54">
        <v>0</v>
      </c>
      <c r="F1484" s="54">
        <v>0</v>
      </c>
      <c r="G1484" s="55">
        <v>1</v>
      </c>
    </row>
    <row r="1485" spans="1:7" x14ac:dyDescent="0.25">
      <c r="A1485" s="46" t="s">
        <v>527</v>
      </c>
      <c r="B1485" s="54">
        <v>0</v>
      </c>
      <c r="C1485" s="54">
        <v>1</v>
      </c>
      <c r="D1485" s="54">
        <v>0</v>
      </c>
      <c r="E1485" s="54">
        <v>0</v>
      </c>
      <c r="F1485" s="54">
        <v>0</v>
      </c>
      <c r="G1485" s="55">
        <v>1</v>
      </c>
    </row>
    <row r="1486" spans="1:7" x14ac:dyDescent="0.25">
      <c r="A1486" s="46" t="s">
        <v>528</v>
      </c>
      <c r="B1486" s="54">
        <v>0</v>
      </c>
      <c r="C1486" s="54">
        <v>0.6</v>
      </c>
      <c r="D1486" s="54">
        <v>0.4</v>
      </c>
      <c r="E1486" s="54">
        <v>0</v>
      </c>
      <c r="F1486" s="54">
        <v>0</v>
      </c>
      <c r="G1486" s="55">
        <v>1</v>
      </c>
    </row>
    <row r="1487" spans="1:7" x14ac:dyDescent="0.25">
      <c r="A1487" s="46" t="s">
        <v>529</v>
      </c>
      <c r="B1487" s="54">
        <v>0.5</v>
      </c>
      <c r="C1487" s="54">
        <v>0.375</v>
      </c>
      <c r="D1487" s="54">
        <v>0.125</v>
      </c>
      <c r="E1487" s="54">
        <v>0</v>
      </c>
      <c r="F1487" s="54">
        <v>0</v>
      </c>
      <c r="G1487" s="55">
        <v>1</v>
      </c>
    </row>
    <row r="1488" spans="1:7" x14ac:dyDescent="0.25">
      <c r="A1488" s="46" t="s">
        <v>530</v>
      </c>
      <c r="B1488" s="54">
        <v>0.16666666666666666</v>
      </c>
      <c r="C1488" s="54">
        <v>0.66666666666666663</v>
      </c>
      <c r="D1488" s="54">
        <v>0.16666666666666666</v>
      </c>
      <c r="E1488" s="54">
        <v>0</v>
      </c>
      <c r="F1488" s="54">
        <v>0</v>
      </c>
      <c r="G1488" s="55">
        <v>0.99999999999999989</v>
      </c>
    </row>
    <row r="1489" spans="1:7" x14ac:dyDescent="0.25">
      <c r="A1489" s="46" t="s">
        <v>531</v>
      </c>
      <c r="B1489" s="54">
        <v>0.5</v>
      </c>
      <c r="C1489" s="54">
        <v>0.1</v>
      </c>
      <c r="D1489" s="54">
        <v>0.3</v>
      </c>
      <c r="E1489" s="54">
        <v>0.1</v>
      </c>
      <c r="F1489" s="54">
        <v>0</v>
      </c>
      <c r="G1489" s="55">
        <v>0.99999999999999989</v>
      </c>
    </row>
    <row r="1490" spans="1:7" x14ac:dyDescent="0.25">
      <c r="A1490" s="46" t="s">
        <v>532</v>
      </c>
      <c r="B1490" s="54">
        <v>0.24</v>
      </c>
      <c r="C1490" s="54">
        <v>0.44</v>
      </c>
      <c r="D1490" s="54">
        <v>0.32</v>
      </c>
      <c r="E1490" s="54">
        <v>0</v>
      </c>
      <c r="F1490" s="54">
        <v>0</v>
      </c>
      <c r="G1490" s="55">
        <v>1</v>
      </c>
    </row>
    <row r="1491" spans="1:7" x14ac:dyDescent="0.25">
      <c r="A1491" s="46" t="s">
        <v>533</v>
      </c>
      <c r="B1491" s="54">
        <v>1</v>
      </c>
      <c r="C1491" s="54">
        <v>0</v>
      </c>
      <c r="D1491" s="54">
        <v>0</v>
      </c>
      <c r="E1491" s="54">
        <v>0</v>
      </c>
      <c r="F1491" s="54">
        <v>0</v>
      </c>
      <c r="G1491" s="55">
        <v>1</v>
      </c>
    </row>
    <row r="1492" spans="1:7" x14ac:dyDescent="0.25">
      <c r="A1492" s="46" t="s">
        <v>534</v>
      </c>
      <c r="B1492" s="54">
        <v>0</v>
      </c>
      <c r="C1492" s="54">
        <v>0</v>
      </c>
      <c r="D1492" s="54">
        <v>0</v>
      </c>
      <c r="E1492" s="54">
        <v>1</v>
      </c>
      <c r="F1492" s="54">
        <v>0</v>
      </c>
      <c r="G1492" s="55">
        <v>1</v>
      </c>
    </row>
    <row r="1493" spans="1:7" x14ac:dyDescent="0.25">
      <c r="A1493" s="46" t="s">
        <v>535</v>
      </c>
      <c r="B1493" s="54">
        <v>0.24242424242424243</v>
      </c>
      <c r="C1493" s="54">
        <v>0.39393939393939392</v>
      </c>
      <c r="D1493" s="54">
        <v>0.36363636363636365</v>
      </c>
      <c r="E1493" s="54">
        <v>0</v>
      </c>
      <c r="F1493" s="54">
        <v>0</v>
      </c>
      <c r="G1493" s="55">
        <v>1</v>
      </c>
    </row>
    <row r="1494" spans="1:7" x14ac:dyDescent="0.25">
      <c r="A1494" s="46" t="s">
        <v>536</v>
      </c>
      <c r="B1494" s="54">
        <v>0.32142857142857145</v>
      </c>
      <c r="C1494" s="54">
        <v>0.21428571428571427</v>
      </c>
      <c r="D1494" s="54">
        <v>0.4642857142857143</v>
      </c>
      <c r="E1494" s="54">
        <v>0</v>
      </c>
      <c r="F1494" s="54">
        <v>0</v>
      </c>
      <c r="G1494" s="55">
        <v>1</v>
      </c>
    </row>
    <row r="1495" spans="1:7" x14ac:dyDescent="0.25">
      <c r="A1495" s="46" t="s">
        <v>537</v>
      </c>
      <c r="B1495" s="54">
        <v>0.18181818181818182</v>
      </c>
      <c r="C1495" s="54">
        <v>0.27272727272727271</v>
      </c>
      <c r="D1495" s="54">
        <v>0.54545454545454541</v>
      </c>
      <c r="E1495" s="54">
        <v>0</v>
      </c>
      <c r="F1495" s="54">
        <v>0</v>
      </c>
      <c r="G1495" s="55">
        <v>1</v>
      </c>
    </row>
    <row r="1496" spans="1:7" x14ac:dyDescent="0.25">
      <c r="A1496" s="46" t="s">
        <v>538</v>
      </c>
      <c r="B1496" s="54">
        <v>1</v>
      </c>
      <c r="C1496" s="54">
        <v>0</v>
      </c>
      <c r="D1496" s="54">
        <v>0</v>
      </c>
      <c r="E1496" s="54">
        <v>0</v>
      </c>
      <c r="F1496" s="54">
        <v>0</v>
      </c>
      <c r="G1496" s="55">
        <v>1</v>
      </c>
    </row>
    <row r="1497" spans="1:7" x14ac:dyDescent="0.25">
      <c r="A1497" s="46" t="s">
        <v>539</v>
      </c>
      <c r="B1497" s="54">
        <v>0</v>
      </c>
      <c r="C1497" s="54">
        <v>0</v>
      </c>
      <c r="D1497" s="54">
        <v>1</v>
      </c>
      <c r="E1497" s="54">
        <v>0</v>
      </c>
      <c r="F1497" s="54">
        <v>0</v>
      </c>
      <c r="G1497" s="55">
        <v>1</v>
      </c>
    </row>
    <row r="1498" spans="1:7" x14ac:dyDescent="0.25">
      <c r="A1498" s="46" t="s">
        <v>540</v>
      </c>
      <c r="B1498" s="54">
        <v>1</v>
      </c>
      <c r="C1498" s="54">
        <v>0</v>
      </c>
      <c r="D1498" s="54">
        <v>0</v>
      </c>
      <c r="E1498" s="54">
        <v>0</v>
      </c>
      <c r="F1498" s="54">
        <v>0</v>
      </c>
      <c r="G1498" s="55">
        <v>1</v>
      </c>
    </row>
    <row r="1499" spans="1:7" x14ac:dyDescent="0.25">
      <c r="A1499" s="46" t="s">
        <v>541</v>
      </c>
      <c r="B1499" s="54">
        <v>0</v>
      </c>
      <c r="C1499" s="54">
        <v>0</v>
      </c>
      <c r="D1499" s="54">
        <v>0</v>
      </c>
      <c r="E1499" s="54">
        <v>1</v>
      </c>
      <c r="F1499" s="54">
        <v>0</v>
      </c>
      <c r="G1499" s="55">
        <v>1</v>
      </c>
    </row>
    <row r="1500" spans="1:7" x14ac:dyDescent="0.25">
      <c r="A1500" s="46" t="s">
        <v>542</v>
      </c>
      <c r="B1500" s="54">
        <v>0.16666666666666666</v>
      </c>
      <c r="C1500" s="54">
        <v>0.66666666666666663</v>
      </c>
      <c r="D1500" s="54">
        <v>0.16666666666666666</v>
      </c>
      <c r="E1500" s="54">
        <v>0</v>
      </c>
      <c r="F1500" s="54">
        <v>0</v>
      </c>
      <c r="G1500" s="55">
        <v>0.99999999999999989</v>
      </c>
    </row>
    <row r="1501" spans="1:7" x14ac:dyDescent="0.25">
      <c r="A1501" s="46" t="s">
        <v>543</v>
      </c>
      <c r="B1501" s="54">
        <v>0.14814814814814814</v>
      </c>
      <c r="C1501" s="54">
        <v>0.3888888888888889</v>
      </c>
      <c r="D1501" s="54">
        <v>0.46296296296296297</v>
      </c>
      <c r="E1501" s="54">
        <v>0</v>
      </c>
      <c r="F1501" s="54">
        <v>0</v>
      </c>
      <c r="G1501" s="55">
        <v>1</v>
      </c>
    </row>
    <row r="1502" spans="1:7" x14ac:dyDescent="0.25">
      <c r="A1502" s="46" t="s">
        <v>544</v>
      </c>
      <c r="B1502" s="54">
        <v>0.35</v>
      </c>
      <c r="C1502" s="54">
        <v>0.45</v>
      </c>
      <c r="D1502" s="54">
        <v>0.2</v>
      </c>
      <c r="E1502" s="54">
        <v>0</v>
      </c>
      <c r="F1502" s="54">
        <v>0</v>
      </c>
      <c r="G1502" s="55">
        <v>1</v>
      </c>
    </row>
    <row r="1503" spans="1:7" x14ac:dyDescent="0.25">
      <c r="A1503" s="46" t="s">
        <v>545</v>
      </c>
      <c r="B1503" s="54">
        <v>0.25</v>
      </c>
      <c r="C1503" s="54">
        <v>0.5</v>
      </c>
      <c r="D1503" s="54">
        <v>0.25</v>
      </c>
      <c r="E1503" s="54">
        <v>0</v>
      </c>
      <c r="F1503" s="54">
        <v>0</v>
      </c>
      <c r="G1503" s="55">
        <v>1</v>
      </c>
    </row>
    <row r="1504" spans="1:7" x14ac:dyDescent="0.25">
      <c r="A1504" s="46" t="s">
        <v>546</v>
      </c>
      <c r="B1504" s="54">
        <v>0.2</v>
      </c>
      <c r="C1504" s="54">
        <v>0.3</v>
      </c>
      <c r="D1504" s="54">
        <v>0.5</v>
      </c>
      <c r="E1504" s="54">
        <v>0</v>
      </c>
      <c r="F1504" s="54">
        <v>0</v>
      </c>
      <c r="G1504" s="55">
        <v>1</v>
      </c>
    </row>
    <row r="1505" spans="1:7" x14ac:dyDescent="0.25">
      <c r="A1505" s="46" t="s">
        <v>547</v>
      </c>
      <c r="B1505" s="54">
        <v>8.3333333333333329E-2</v>
      </c>
      <c r="C1505" s="54">
        <v>0.25</v>
      </c>
      <c r="D1505" s="54">
        <v>0.66666666666666663</v>
      </c>
      <c r="E1505" s="54">
        <v>0</v>
      </c>
      <c r="F1505" s="54">
        <v>0</v>
      </c>
      <c r="G1505" s="55">
        <v>1</v>
      </c>
    </row>
    <row r="1506" spans="1:7" x14ac:dyDescent="0.25">
      <c r="A1506" s="46" t="s">
        <v>548</v>
      </c>
      <c r="B1506" s="54">
        <v>0</v>
      </c>
      <c r="C1506" s="54">
        <v>0</v>
      </c>
      <c r="D1506" s="54">
        <v>1</v>
      </c>
      <c r="E1506" s="54">
        <v>0</v>
      </c>
      <c r="F1506" s="54">
        <v>0</v>
      </c>
      <c r="G1506" s="55">
        <v>1</v>
      </c>
    </row>
    <row r="1507" spans="1:7" x14ac:dyDescent="0.25">
      <c r="A1507" s="46" t="s">
        <v>549</v>
      </c>
      <c r="B1507" s="54">
        <v>0.2</v>
      </c>
      <c r="C1507" s="54">
        <v>0.13333333333333333</v>
      </c>
      <c r="D1507" s="54">
        <v>0.66666666666666663</v>
      </c>
      <c r="E1507" s="54">
        <v>0</v>
      </c>
      <c r="F1507" s="54">
        <v>0</v>
      </c>
      <c r="G1507" s="55">
        <v>1</v>
      </c>
    </row>
    <row r="1508" spans="1:7" x14ac:dyDescent="0.25">
      <c r="A1508" s="46" t="s">
        <v>550</v>
      </c>
      <c r="B1508" s="54">
        <v>0.2</v>
      </c>
      <c r="C1508" s="54">
        <v>0</v>
      </c>
      <c r="D1508" s="54">
        <v>0.8</v>
      </c>
      <c r="E1508" s="54">
        <v>0</v>
      </c>
      <c r="F1508" s="54">
        <v>0</v>
      </c>
      <c r="G1508" s="55">
        <v>1</v>
      </c>
    </row>
    <row r="1509" spans="1:7" x14ac:dyDescent="0.25">
      <c r="A1509" s="46" t="s">
        <v>551</v>
      </c>
      <c r="B1509" s="54">
        <v>6.25E-2</v>
      </c>
      <c r="C1509" s="54">
        <v>0.5625</v>
      </c>
      <c r="D1509" s="54">
        <v>0.375</v>
      </c>
      <c r="E1509" s="54">
        <v>0</v>
      </c>
      <c r="F1509" s="54">
        <v>0</v>
      </c>
      <c r="G1509" s="55">
        <v>1</v>
      </c>
    </row>
    <row r="1510" spans="1:7" x14ac:dyDescent="0.25">
      <c r="A1510" s="46" t="s">
        <v>552</v>
      </c>
      <c r="B1510" s="54">
        <v>0</v>
      </c>
      <c r="C1510" s="54">
        <v>0.4</v>
      </c>
      <c r="D1510" s="54">
        <v>0.6</v>
      </c>
      <c r="E1510" s="54">
        <v>0</v>
      </c>
      <c r="F1510" s="54">
        <v>0</v>
      </c>
      <c r="G1510" s="55">
        <v>1</v>
      </c>
    </row>
    <row r="1511" spans="1:7" x14ac:dyDescent="0.25">
      <c r="A1511" s="46" t="s">
        <v>553</v>
      </c>
      <c r="B1511" s="54">
        <v>0.27272727272727271</v>
      </c>
      <c r="C1511" s="54">
        <v>0.45454545454545453</v>
      </c>
      <c r="D1511" s="54">
        <v>0.21212121212121213</v>
      </c>
      <c r="E1511" s="54">
        <v>6.0606060606060608E-2</v>
      </c>
      <c r="F1511" s="54">
        <v>0</v>
      </c>
      <c r="G1511" s="55">
        <v>1</v>
      </c>
    </row>
    <row r="1512" spans="1:7" x14ac:dyDescent="0.25">
      <c r="A1512" s="46" t="s">
        <v>554</v>
      </c>
      <c r="B1512" s="54">
        <v>0.2</v>
      </c>
      <c r="C1512" s="54">
        <v>0.2</v>
      </c>
      <c r="D1512" s="54">
        <v>0.6</v>
      </c>
      <c r="E1512" s="54">
        <v>0</v>
      </c>
      <c r="F1512" s="54">
        <v>0</v>
      </c>
      <c r="G1512" s="55">
        <v>1</v>
      </c>
    </row>
    <row r="1513" spans="1:7" x14ac:dyDescent="0.25">
      <c r="A1513" s="46" t="s">
        <v>555</v>
      </c>
      <c r="B1513" s="54">
        <v>0.375</v>
      </c>
      <c r="C1513" s="54">
        <v>0.375</v>
      </c>
      <c r="D1513" s="54">
        <v>0.25</v>
      </c>
      <c r="E1513" s="54">
        <v>0</v>
      </c>
      <c r="F1513" s="54">
        <v>0</v>
      </c>
      <c r="G1513" s="55">
        <v>1</v>
      </c>
    </row>
    <row r="1514" spans="1:7" x14ac:dyDescent="0.25">
      <c r="A1514" s="46" t="s">
        <v>556</v>
      </c>
      <c r="B1514" s="54">
        <v>0.2</v>
      </c>
      <c r="C1514" s="54">
        <v>0.8</v>
      </c>
      <c r="D1514" s="54">
        <v>0</v>
      </c>
      <c r="E1514" s="54">
        <v>0</v>
      </c>
      <c r="F1514" s="54">
        <v>0</v>
      </c>
      <c r="G1514" s="55">
        <v>1</v>
      </c>
    </row>
    <row r="1515" spans="1:7" x14ac:dyDescent="0.25">
      <c r="A1515" s="46" t="s">
        <v>557</v>
      </c>
      <c r="B1515" s="54">
        <v>0.33333333333333331</v>
      </c>
      <c r="C1515" s="54">
        <v>0.16666666666666666</v>
      </c>
      <c r="D1515" s="54">
        <v>0.5</v>
      </c>
      <c r="E1515" s="54">
        <v>0</v>
      </c>
      <c r="F1515" s="54">
        <v>0</v>
      </c>
      <c r="G1515" s="55">
        <v>1</v>
      </c>
    </row>
    <row r="1516" spans="1:7" x14ac:dyDescent="0.25">
      <c r="A1516" s="46" t="s">
        <v>558</v>
      </c>
      <c r="B1516" s="54">
        <v>0.125</v>
      </c>
      <c r="C1516" s="54">
        <v>0.375</v>
      </c>
      <c r="D1516" s="54">
        <v>0.5</v>
      </c>
      <c r="E1516" s="54">
        <v>0</v>
      </c>
      <c r="F1516" s="54">
        <v>0</v>
      </c>
      <c r="G1516" s="55">
        <v>1</v>
      </c>
    </row>
    <row r="1517" spans="1:7" x14ac:dyDescent="0.25">
      <c r="A1517" s="46" t="s">
        <v>559</v>
      </c>
      <c r="B1517" s="54">
        <v>0.2</v>
      </c>
      <c r="C1517" s="54">
        <v>0.1</v>
      </c>
      <c r="D1517" s="54">
        <v>0.7</v>
      </c>
      <c r="E1517" s="54">
        <v>0</v>
      </c>
      <c r="F1517" s="54">
        <v>0</v>
      </c>
      <c r="G1517" s="55">
        <v>1</v>
      </c>
    </row>
    <row r="1518" spans="1:7" x14ac:dyDescent="0.25">
      <c r="A1518" s="46" t="s">
        <v>560</v>
      </c>
      <c r="B1518" s="54">
        <v>0.1</v>
      </c>
      <c r="C1518" s="54">
        <v>0.45</v>
      </c>
      <c r="D1518" s="54">
        <v>0.45</v>
      </c>
      <c r="E1518" s="54">
        <v>0</v>
      </c>
      <c r="F1518" s="54">
        <v>0</v>
      </c>
      <c r="G1518" s="55">
        <v>1</v>
      </c>
    </row>
    <row r="1519" spans="1:7" x14ac:dyDescent="0.25">
      <c r="A1519" s="46" t="s">
        <v>561</v>
      </c>
      <c r="B1519" s="54">
        <v>0.5</v>
      </c>
      <c r="C1519" s="54">
        <v>0.33333333333333331</v>
      </c>
      <c r="D1519" s="54">
        <v>0.16666666666666666</v>
      </c>
      <c r="E1519" s="54">
        <v>0</v>
      </c>
      <c r="F1519" s="54">
        <v>0</v>
      </c>
      <c r="G1519" s="55">
        <v>0.99999999999999989</v>
      </c>
    </row>
    <row r="1520" spans="1:7" x14ac:dyDescent="0.25">
      <c r="A1520" s="46" t="s">
        <v>562</v>
      </c>
      <c r="B1520" s="54">
        <v>0.33333333333333331</v>
      </c>
      <c r="C1520" s="54">
        <v>0.33333333333333331</v>
      </c>
      <c r="D1520" s="54">
        <v>0.33333333333333331</v>
      </c>
      <c r="E1520" s="54">
        <v>0</v>
      </c>
      <c r="F1520" s="54">
        <v>0</v>
      </c>
      <c r="G1520" s="55">
        <v>1</v>
      </c>
    </row>
    <row r="1521" spans="1:7" x14ac:dyDescent="0.25">
      <c r="A1521" s="46" t="s">
        <v>563</v>
      </c>
      <c r="B1521" s="54">
        <v>0.38461538461538464</v>
      </c>
      <c r="C1521" s="54">
        <v>0.15384615384615385</v>
      </c>
      <c r="D1521" s="54">
        <v>0.46153846153846156</v>
      </c>
      <c r="E1521" s="54">
        <v>0</v>
      </c>
      <c r="F1521" s="54">
        <v>0</v>
      </c>
      <c r="G1521" s="55">
        <v>1</v>
      </c>
    </row>
    <row r="1522" spans="1:7" x14ac:dyDescent="0.25">
      <c r="A1522" s="46" t="s">
        <v>564</v>
      </c>
      <c r="B1522" s="54">
        <v>0</v>
      </c>
      <c r="C1522" s="54">
        <v>1</v>
      </c>
      <c r="D1522" s="54">
        <v>0</v>
      </c>
      <c r="E1522" s="54">
        <v>0</v>
      </c>
      <c r="F1522" s="54">
        <v>0</v>
      </c>
      <c r="G1522" s="55">
        <v>1</v>
      </c>
    </row>
    <row r="1523" spans="1:7" x14ac:dyDescent="0.25">
      <c r="A1523" s="46" t="s">
        <v>565</v>
      </c>
      <c r="B1523" s="54">
        <v>0.30769230769230771</v>
      </c>
      <c r="C1523" s="54">
        <v>0.4358974358974359</v>
      </c>
      <c r="D1523" s="54">
        <v>0.25641025641025639</v>
      </c>
      <c r="E1523" s="54">
        <v>0</v>
      </c>
      <c r="F1523" s="54">
        <v>0</v>
      </c>
      <c r="G1523" s="55">
        <v>1</v>
      </c>
    </row>
    <row r="1524" spans="1:7" x14ac:dyDescent="0.25">
      <c r="A1524" s="46" t="s">
        <v>566</v>
      </c>
      <c r="B1524" s="54">
        <v>0</v>
      </c>
      <c r="C1524" s="54">
        <v>0.5</v>
      </c>
      <c r="D1524" s="54">
        <v>0.5</v>
      </c>
      <c r="E1524" s="54">
        <v>0</v>
      </c>
      <c r="F1524" s="54">
        <v>0</v>
      </c>
      <c r="G1524" s="55">
        <v>1</v>
      </c>
    </row>
    <row r="1525" spans="1:7" x14ac:dyDescent="0.25">
      <c r="A1525" s="46" t="s">
        <v>567</v>
      </c>
      <c r="B1525" s="54">
        <v>0</v>
      </c>
      <c r="C1525" s="54">
        <v>0.5</v>
      </c>
      <c r="D1525" s="54">
        <v>0.5</v>
      </c>
      <c r="E1525" s="54">
        <v>0</v>
      </c>
      <c r="F1525" s="54">
        <v>0</v>
      </c>
      <c r="G1525" s="55">
        <v>1</v>
      </c>
    </row>
    <row r="1526" spans="1:7" x14ac:dyDescent="0.25">
      <c r="A1526" s="46" t="s">
        <v>568</v>
      </c>
      <c r="B1526" s="54">
        <v>0.1875</v>
      </c>
      <c r="C1526" s="54">
        <v>0.3125</v>
      </c>
      <c r="D1526" s="54">
        <v>0.5</v>
      </c>
      <c r="E1526" s="54">
        <v>0</v>
      </c>
      <c r="F1526" s="54">
        <v>0</v>
      </c>
      <c r="G1526" s="55">
        <v>1</v>
      </c>
    </row>
    <row r="1527" spans="1:7" x14ac:dyDescent="0.25">
      <c r="A1527" s="46" t="s">
        <v>569</v>
      </c>
      <c r="B1527" s="54">
        <v>0.25</v>
      </c>
      <c r="C1527" s="54">
        <v>0.125</v>
      </c>
      <c r="D1527" s="54">
        <v>0.625</v>
      </c>
      <c r="E1527" s="54">
        <v>0</v>
      </c>
      <c r="F1527" s="54">
        <v>0</v>
      </c>
      <c r="G1527" s="55">
        <v>1</v>
      </c>
    </row>
    <row r="1528" spans="1:7" x14ac:dyDescent="0.25">
      <c r="A1528" s="46" t="s">
        <v>570</v>
      </c>
      <c r="B1528" s="54">
        <v>0</v>
      </c>
      <c r="C1528" s="54">
        <v>0</v>
      </c>
      <c r="D1528" s="54">
        <v>1</v>
      </c>
      <c r="E1528" s="54">
        <v>0</v>
      </c>
      <c r="F1528" s="54">
        <v>0</v>
      </c>
      <c r="G1528" s="55">
        <v>1</v>
      </c>
    </row>
    <row r="1529" spans="1:7" x14ac:dyDescent="0.25">
      <c r="A1529" s="46" t="s">
        <v>571</v>
      </c>
      <c r="B1529" s="54">
        <v>0.16216216216216217</v>
      </c>
      <c r="C1529" s="54">
        <v>0.45945945945945948</v>
      </c>
      <c r="D1529" s="54">
        <v>0.3783783783783784</v>
      </c>
      <c r="E1529" s="54">
        <v>0</v>
      </c>
      <c r="F1529" s="54">
        <v>0</v>
      </c>
      <c r="G1529" s="55">
        <v>1</v>
      </c>
    </row>
    <row r="1530" spans="1:7" x14ac:dyDescent="0.25">
      <c r="A1530" s="46" t="s">
        <v>572</v>
      </c>
      <c r="B1530" s="54">
        <v>0</v>
      </c>
      <c r="C1530" s="54">
        <v>1</v>
      </c>
      <c r="D1530" s="54">
        <v>0</v>
      </c>
      <c r="E1530" s="54">
        <v>0</v>
      </c>
      <c r="F1530" s="54">
        <v>0</v>
      </c>
      <c r="G1530" s="55">
        <v>1</v>
      </c>
    </row>
    <row r="1531" spans="1:7" x14ac:dyDescent="0.25">
      <c r="A1531" s="46" t="s">
        <v>573</v>
      </c>
      <c r="B1531" s="54">
        <v>0.5</v>
      </c>
      <c r="C1531" s="54">
        <v>0.5</v>
      </c>
      <c r="D1531" s="54">
        <v>0</v>
      </c>
      <c r="E1531" s="54">
        <v>0</v>
      </c>
      <c r="F1531" s="54">
        <v>0</v>
      </c>
      <c r="G1531" s="55">
        <v>1</v>
      </c>
    </row>
    <row r="1532" spans="1:7" x14ac:dyDescent="0.25">
      <c r="A1532" s="46" t="s">
        <v>574</v>
      </c>
      <c r="B1532" s="54">
        <v>0.5</v>
      </c>
      <c r="C1532" s="54">
        <v>0.25</v>
      </c>
      <c r="D1532" s="54">
        <v>0.25</v>
      </c>
      <c r="E1532" s="54">
        <v>0</v>
      </c>
      <c r="F1532" s="54">
        <v>0</v>
      </c>
      <c r="G1532" s="55">
        <v>1</v>
      </c>
    </row>
    <row r="1533" spans="1:7" x14ac:dyDescent="0.25">
      <c r="A1533" s="46" t="s">
        <v>575</v>
      </c>
      <c r="B1533" s="54">
        <v>0</v>
      </c>
      <c r="C1533" s="54">
        <v>0.33333333333333331</v>
      </c>
      <c r="D1533" s="54">
        <v>0.66666666666666663</v>
      </c>
      <c r="E1533" s="54">
        <v>0</v>
      </c>
      <c r="F1533" s="54">
        <v>0</v>
      </c>
      <c r="G1533" s="55">
        <v>1</v>
      </c>
    </row>
    <row r="1534" spans="1:7" x14ac:dyDescent="0.25">
      <c r="A1534" s="46" t="s">
        <v>215</v>
      </c>
      <c r="B1534" s="54">
        <v>0</v>
      </c>
      <c r="C1534" s="54">
        <v>0.5714285714285714</v>
      </c>
      <c r="D1534" s="54">
        <v>0.42857142857142855</v>
      </c>
      <c r="E1534" s="54">
        <v>0</v>
      </c>
      <c r="F1534" s="54">
        <v>0</v>
      </c>
      <c r="G1534" s="55">
        <v>1</v>
      </c>
    </row>
    <row r="1535" spans="1:7" x14ac:dyDescent="0.25">
      <c r="A1535" s="46" t="s">
        <v>576</v>
      </c>
      <c r="B1535" s="54">
        <v>0</v>
      </c>
      <c r="C1535" s="54">
        <v>0.33333333333333331</v>
      </c>
      <c r="D1535" s="54">
        <v>0.66666666666666663</v>
      </c>
      <c r="E1535" s="54">
        <v>0</v>
      </c>
      <c r="F1535" s="54">
        <v>0</v>
      </c>
      <c r="G1535" s="55">
        <v>1</v>
      </c>
    </row>
    <row r="1536" spans="1:7" x14ac:dyDescent="0.25">
      <c r="A1536" s="46" t="s">
        <v>577</v>
      </c>
      <c r="B1536" s="54">
        <v>0.5</v>
      </c>
      <c r="C1536" s="54">
        <v>0</v>
      </c>
      <c r="D1536" s="54">
        <v>0.5</v>
      </c>
      <c r="E1536" s="54">
        <v>0</v>
      </c>
      <c r="F1536" s="54">
        <v>0</v>
      </c>
      <c r="G1536" s="55">
        <v>1</v>
      </c>
    </row>
    <row r="1537" spans="1:7" x14ac:dyDescent="0.25">
      <c r="A1537" s="46" t="s">
        <v>578</v>
      </c>
      <c r="B1537" s="54">
        <v>0.25</v>
      </c>
      <c r="C1537" s="54">
        <v>0.25</v>
      </c>
      <c r="D1537" s="54">
        <v>0.5</v>
      </c>
      <c r="E1537" s="54">
        <v>0</v>
      </c>
      <c r="F1537" s="54">
        <v>0</v>
      </c>
      <c r="G1537" s="55">
        <v>1</v>
      </c>
    </row>
    <row r="1538" spans="1:7" x14ac:dyDescent="0.25">
      <c r="A1538" s="46" t="s">
        <v>579</v>
      </c>
      <c r="B1538" s="54">
        <v>0.18181818181818182</v>
      </c>
      <c r="C1538" s="54">
        <v>0.54545454545454541</v>
      </c>
      <c r="D1538" s="54">
        <v>0.27272727272727271</v>
      </c>
      <c r="E1538" s="54">
        <v>0</v>
      </c>
      <c r="F1538" s="54">
        <v>0</v>
      </c>
      <c r="G1538" s="55">
        <v>1</v>
      </c>
    </row>
    <row r="1539" spans="1:7" x14ac:dyDescent="0.25">
      <c r="A1539" s="46" t="s">
        <v>580</v>
      </c>
      <c r="B1539" s="54">
        <v>0</v>
      </c>
      <c r="C1539" s="54">
        <v>0</v>
      </c>
      <c r="D1539" s="54">
        <v>1</v>
      </c>
      <c r="E1539" s="54">
        <v>0</v>
      </c>
      <c r="F1539" s="54">
        <v>0</v>
      </c>
      <c r="G1539" s="55">
        <v>1</v>
      </c>
    </row>
    <row r="1540" spans="1:7" x14ac:dyDescent="0.25">
      <c r="A1540" s="46" t="s">
        <v>581</v>
      </c>
      <c r="B1540" s="54">
        <v>0</v>
      </c>
      <c r="C1540" s="54">
        <v>0.42857142857142855</v>
      </c>
      <c r="D1540" s="54">
        <v>0.5714285714285714</v>
      </c>
      <c r="E1540" s="54">
        <v>0</v>
      </c>
      <c r="F1540" s="54">
        <v>0</v>
      </c>
      <c r="G1540" s="55">
        <v>1</v>
      </c>
    </row>
    <row r="1541" spans="1:7" x14ac:dyDescent="0.25">
      <c r="A1541" s="46" t="s">
        <v>582</v>
      </c>
      <c r="B1541" s="54">
        <v>0.2</v>
      </c>
      <c r="C1541" s="54">
        <v>0.6</v>
      </c>
      <c r="D1541" s="54">
        <v>0.2</v>
      </c>
      <c r="E1541" s="54">
        <v>0</v>
      </c>
      <c r="F1541" s="54">
        <v>0</v>
      </c>
      <c r="G1541" s="55">
        <v>1</v>
      </c>
    </row>
    <row r="1542" spans="1:7" x14ac:dyDescent="0.25">
      <c r="A1542" s="46" t="s">
        <v>583</v>
      </c>
      <c r="B1542" s="54">
        <v>0</v>
      </c>
      <c r="C1542" s="54">
        <v>0.2</v>
      </c>
      <c r="D1542" s="54">
        <v>0.8</v>
      </c>
      <c r="E1542" s="54">
        <v>0</v>
      </c>
      <c r="F1542" s="54">
        <v>0</v>
      </c>
      <c r="G1542" s="55">
        <v>1</v>
      </c>
    </row>
    <row r="1543" spans="1:7" x14ac:dyDescent="0.25">
      <c r="A1543" s="46" t="s">
        <v>584</v>
      </c>
      <c r="B1543" s="54">
        <v>0</v>
      </c>
      <c r="C1543" s="54">
        <v>0</v>
      </c>
      <c r="D1543" s="54">
        <v>1</v>
      </c>
      <c r="E1543" s="54">
        <v>0</v>
      </c>
      <c r="F1543" s="54">
        <v>0</v>
      </c>
      <c r="G1543" s="55">
        <v>1</v>
      </c>
    </row>
    <row r="1544" spans="1:7" x14ac:dyDescent="0.25">
      <c r="A1544" s="46" t="s">
        <v>585</v>
      </c>
      <c r="B1544" s="54">
        <v>0.41666666666666669</v>
      </c>
      <c r="C1544" s="54">
        <v>0</v>
      </c>
      <c r="D1544" s="54">
        <v>0.58333333333333337</v>
      </c>
      <c r="E1544" s="54">
        <v>0</v>
      </c>
      <c r="F1544" s="54">
        <v>0</v>
      </c>
      <c r="G1544" s="55">
        <v>1</v>
      </c>
    </row>
    <row r="1545" spans="1:7" x14ac:dyDescent="0.25">
      <c r="A1545" s="46" t="s">
        <v>586</v>
      </c>
      <c r="B1545" s="54">
        <v>0.5</v>
      </c>
      <c r="C1545" s="54">
        <v>0.5</v>
      </c>
      <c r="D1545" s="54">
        <v>0</v>
      </c>
      <c r="E1545" s="54">
        <v>0</v>
      </c>
      <c r="F1545" s="54">
        <v>0</v>
      </c>
      <c r="G1545" s="55">
        <v>1</v>
      </c>
    </row>
    <row r="1546" spans="1:7" x14ac:dyDescent="0.25">
      <c r="A1546" s="46" t="s">
        <v>587</v>
      </c>
      <c r="B1546" s="54">
        <v>0</v>
      </c>
      <c r="C1546" s="54">
        <v>0.33333333333333331</v>
      </c>
      <c r="D1546" s="54">
        <v>0.66666666666666663</v>
      </c>
      <c r="E1546" s="54">
        <v>0</v>
      </c>
      <c r="F1546" s="54">
        <v>0</v>
      </c>
      <c r="G1546" s="55">
        <v>1</v>
      </c>
    </row>
    <row r="1547" spans="1:7" x14ac:dyDescent="0.25">
      <c r="A1547" s="46" t="s">
        <v>588</v>
      </c>
      <c r="B1547" s="54">
        <v>1</v>
      </c>
      <c r="C1547" s="54">
        <v>0</v>
      </c>
      <c r="D1547" s="54">
        <v>0</v>
      </c>
      <c r="E1547" s="54">
        <v>0</v>
      </c>
      <c r="F1547" s="54">
        <v>0</v>
      </c>
      <c r="G1547" s="55">
        <v>1</v>
      </c>
    </row>
    <row r="1548" spans="1:7" x14ac:dyDescent="0.25">
      <c r="A1548" s="46" t="s">
        <v>589</v>
      </c>
      <c r="B1548" s="54">
        <v>0.17948717948717949</v>
      </c>
      <c r="C1548" s="54">
        <v>0.41025641025641024</v>
      </c>
      <c r="D1548" s="54">
        <v>0.35897435897435898</v>
      </c>
      <c r="E1548" s="54">
        <v>2.564102564102564E-2</v>
      </c>
      <c r="F1548" s="54">
        <v>2.564102564102564E-2</v>
      </c>
      <c r="G1548" s="55">
        <v>1</v>
      </c>
    </row>
    <row r="1549" spans="1:7" x14ac:dyDescent="0.25">
      <c r="A1549" s="46" t="s">
        <v>590</v>
      </c>
      <c r="B1549" s="54">
        <v>0.22222222222222221</v>
      </c>
      <c r="C1549" s="54">
        <v>0.1111111111111111</v>
      </c>
      <c r="D1549" s="54">
        <v>0.66666666666666663</v>
      </c>
      <c r="E1549" s="54">
        <v>0</v>
      </c>
      <c r="F1549" s="54">
        <v>0</v>
      </c>
      <c r="G1549" s="55">
        <v>1</v>
      </c>
    </row>
    <row r="1550" spans="1:7" x14ac:dyDescent="0.25">
      <c r="A1550" s="46" t="s">
        <v>591</v>
      </c>
      <c r="B1550" s="54">
        <v>0.125</v>
      </c>
      <c r="C1550" s="54">
        <v>0.375</v>
      </c>
      <c r="D1550" s="54">
        <v>0.5</v>
      </c>
      <c r="E1550" s="54">
        <v>0</v>
      </c>
      <c r="F1550" s="54">
        <v>0</v>
      </c>
      <c r="G1550" s="55">
        <v>1</v>
      </c>
    </row>
    <row r="1551" spans="1:7" x14ac:dyDescent="0.25">
      <c r="A1551" s="46" t="s">
        <v>592</v>
      </c>
      <c r="B1551" s="54">
        <v>0.28205128205128205</v>
      </c>
      <c r="C1551" s="54">
        <v>0.30769230769230771</v>
      </c>
      <c r="D1551" s="54">
        <v>0.35897435897435898</v>
      </c>
      <c r="E1551" s="54">
        <v>5.128205128205128E-2</v>
      </c>
      <c r="F1551" s="54">
        <v>0</v>
      </c>
      <c r="G1551" s="55">
        <v>1</v>
      </c>
    </row>
    <row r="1552" spans="1:7" x14ac:dyDescent="0.25">
      <c r="A1552" s="46" t="s">
        <v>593</v>
      </c>
      <c r="B1552" s="54">
        <v>0.4</v>
      </c>
      <c r="C1552" s="54">
        <v>0.26666666666666666</v>
      </c>
      <c r="D1552" s="54">
        <v>0.26666666666666666</v>
      </c>
      <c r="E1552" s="54">
        <v>6.6666666666666666E-2</v>
      </c>
      <c r="F1552" s="54">
        <v>0</v>
      </c>
      <c r="G1552" s="55">
        <v>1</v>
      </c>
    </row>
    <row r="1553" spans="1:7" x14ac:dyDescent="0.25">
      <c r="A1553" s="46" t="s">
        <v>594</v>
      </c>
      <c r="B1553" s="54">
        <v>0.24</v>
      </c>
      <c r="C1553" s="54">
        <v>0.33333333333333331</v>
      </c>
      <c r="D1553" s="54">
        <v>0.4</v>
      </c>
      <c r="E1553" s="54">
        <v>2.6666666666666668E-2</v>
      </c>
      <c r="F1553" s="54">
        <v>0</v>
      </c>
      <c r="G1553" s="55">
        <v>0.99999999999999989</v>
      </c>
    </row>
    <row r="1554" spans="1:7" x14ac:dyDescent="0.25">
      <c r="A1554" s="46" t="s">
        <v>595</v>
      </c>
      <c r="B1554" s="54">
        <v>0.25</v>
      </c>
      <c r="C1554" s="54">
        <v>0.5</v>
      </c>
      <c r="D1554" s="54">
        <v>0.25</v>
      </c>
      <c r="E1554" s="54">
        <v>0</v>
      </c>
      <c r="F1554" s="54">
        <v>0</v>
      </c>
      <c r="G1554" s="55">
        <v>1</v>
      </c>
    </row>
    <row r="1555" spans="1:7" x14ac:dyDescent="0.25">
      <c r="A1555" s="46" t="s">
        <v>596</v>
      </c>
      <c r="B1555" s="54">
        <v>1</v>
      </c>
      <c r="C1555" s="54">
        <v>0</v>
      </c>
      <c r="D1555" s="54">
        <v>0</v>
      </c>
      <c r="E1555" s="54">
        <v>0</v>
      </c>
      <c r="F1555" s="54">
        <v>0</v>
      </c>
      <c r="G1555" s="55">
        <v>1</v>
      </c>
    </row>
    <row r="1556" spans="1:7" x14ac:dyDescent="0.25">
      <c r="A1556" s="46" t="s">
        <v>597</v>
      </c>
      <c r="B1556" s="54">
        <v>0</v>
      </c>
      <c r="C1556" s="54">
        <v>0</v>
      </c>
      <c r="D1556" s="54">
        <v>1</v>
      </c>
      <c r="E1556" s="54">
        <v>0</v>
      </c>
      <c r="F1556" s="54">
        <v>0</v>
      </c>
      <c r="G1556" s="55">
        <v>1</v>
      </c>
    </row>
    <row r="1557" spans="1:7" x14ac:dyDescent="0.25">
      <c r="A1557" s="46" t="s">
        <v>598</v>
      </c>
      <c r="B1557" s="54">
        <v>0</v>
      </c>
      <c r="C1557" s="54">
        <v>0.42857142857142855</v>
      </c>
      <c r="D1557" s="54">
        <v>0.5714285714285714</v>
      </c>
      <c r="E1557" s="54">
        <v>0</v>
      </c>
      <c r="F1557" s="54">
        <v>0</v>
      </c>
      <c r="G1557" s="55">
        <v>1</v>
      </c>
    </row>
    <row r="1558" spans="1:7" x14ac:dyDescent="0.25">
      <c r="A1558" s="46" t="s">
        <v>599</v>
      </c>
      <c r="B1558" s="54">
        <v>1</v>
      </c>
      <c r="C1558" s="54">
        <v>0</v>
      </c>
      <c r="D1558" s="54">
        <v>0</v>
      </c>
      <c r="E1558" s="54">
        <v>0</v>
      </c>
      <c r="F1558" s="54">
        <v>0</v>
      </c>
      <c r="G1558" s="55">
        <v>1</v>
      </c>
    </row>
    <row r="1559" spans="1:7" x14ac:dyDescent="0.25">
      <c r="A1559" s="46" t="s">
        <v>600</v>
      </c>
      <c r="B1559" s="54">
        <v>0.20833333333333334</v>
      </c>
      <c r="C1559" s="54">
        <v>0.3888888888888889</v>
      </c>
      <c r="D1559" s="54">
        <v>0.40277777777777779</v>
      </c>
      <c r="E1559" s="54">
        <v>0</v>
      </c>
      <c r="F1559" s="54">
        <v>0</v>
      </c>
      <c r="G1559" s="55">
        <v>1</v>
      </c>
    </row>
    <row r="1560" spans="1:7" x14ac:dyDescent="0.25">
      <c r="A1560" s="46" t="s">
        <v>601</v>
      </c>
      <c r="B1560" s="54">
        <v>0.5</v>
      </c>
      <c r="C1560" s="54">
        <v>0</v>
      </c>
      <c r="D1560" s="54">
        <v>0.5</v>
      </c>
      <c r="E1560" s="54">
        <v>0</v>
      </c>
      <c r="F1560" s="54">
        <v>0</v>
      </c>
      <c r="G1560" s="55">
        <v>1</v>
      </c>
    </row>
    <row r="1561" spans="1:7" x14ac:dyDescent="0.25">
      <c r="A1561" s="46" t="s">
        <v>602</v>
      </c>
      <c r="B1561" s="54">
        <v>0</v>
      </c>
      <c r="C1561" s="54">
        <v>0.8</v>
      </c>
      <c r="D1561" s="54">
        <v>0.2</v>
      </c>
      <c r="E1561" s="54">
        <v>0</v>
      </c>
      <c r="F1561" s="54">
        <v>0</v>
      </c>
      <c r="G1561" s="55">
        <v>1</v>
      </c>
    </row>
    <row r="1562" spans="1:7" x14ac:dyDescent="0.25">
      <c r="A1562" s="46" t="s">
        <v>222</v>
      </c>
      <c r="B1562" s="54">
        <v>0.5</v>
      </c>
      <c r="C1562" s="54">
        <v>0</v>
      </c>
      <c r="D1562" s="54">
        <v>0.5</v>
      </c>
      <c r="E1562" s="54">
        <v>0</v>
      </c>
      <c r="F1562" s="54">
        <v>0</v>
      </c>
      <c r="G1562" s="55">
        <v>1</v>
      </c>
    </row>
    <row r="1563" spans="1:7" x14ac:dyDescent="0.25">
      <c r="A1563" s="46" t="s">
        <v>603</v>
      </c>
      <c r="B1563" s="54">
        <v>0</v>
      </c>
      <c r="C1563" s="54">
        <v>0</v>
      </c>
      <c r="D1563" s="54">
        <v>0.66666666666666663</v>
      </c>
      <c r="E1563" s="54">
        <v>0</v>
      </c>
      <c r="F1563" s="54">
        <v>0.33333333333333331</v>
      </c>
      <c r="G1563" s="55">
        <v>1</v>
      </c>
    </row>
    <row r="1564" spans="1:7" x14ac:dyDescent="0.25">
      <c r="A1564" s="46" t="s">
        <v>604</v>
      </c>
      <c r="B1564" s="54">
        <v>0.17647058823529413</v>
      </c>
      <c r="C1564" s="54">
        <v>0.6470588235294118</v>
      </c>
      <c r="D1564" s="54">
        <v>0.17647058823529413</v>
      </c>
      <c r="E1564" s="54">
        <v>0</v>
      </c>
      <c r="F1564" s="54">
        <v>0</v>
      </c>
      <c r="G1564" s="55">
        <v>1</v>
      </c>
    </row>
    <row r="1565" spans="1:7" x14ac:dyDescent="0.25">
      <c r="A1565" s="46" t="s">
        <v>605</v>
      </c>
      <c r="B1565" s="54">
        <v>0.2</v>
      </c>
      <c r="C1565" s="54">
        <v>0.2</v>
      </c>
      <c r="D1565" s="54">
        <v>0.6</v>
      </c>
      <c r="E1565" s="54">
        <v>0</v>
      </c>
      <c r="F1565" s="54">
        <v>0</v>
      </c>
      <c r="G1565" s="55">
        <v>1</v>
      </c>
    </row>
    <row r="1566" spans="1:7" x14ac:dyDescent="0.25">
      <c r="A1566" s="46" t="s">
        <v>606</v>
      </c>
      <c r="B1566" s="54">
        <v>0</v>
      </c>
      <c r="C1566" s="54">
        <v>0.33333333333333331</v>
      </c>
      <c r="D1566" s="54">
        <v>0.33333333333333331</v>
      </c>
      <c r="E1566" s="54">
        <v>0.33333333333333331</v>
      </c>
      <c r="F1566" s="54">
        <v>0</v>
      </c>
      <c r="G1566" s="55">
        <v>1</v>
      </c>
    </row>
    <row r="1567" spans="1:7" x14ac:dyDescent="0.25">
      <c r="A1567" s="46" t="s">
        <v>607</v>
      </c>
      <c r="B1567" s="54">
        <v>0.1111111111111111</v>
      </c>
      <c r="C1567" s="54">
        <v>0.44444444444444442</v>
      </c>
      <c r="D1567" s="54">
        <v>0.44444444444444442</v>
      </c>
      <c r="E1567" s="54">
        <v>0</v>
      </c>
      <c r="F1567" s="54">
        <v>0</v>
      </c>
      <c r="G1567" s="55">
        <v>1</v>
      </c>
    </row>
    <row r="1568" spans="1:7" x14ac:dyDescent="0.25">
      <c r="A1568" s="46" t="s">
        <v>608</v>
      </c>
      <c r="B1568" s="54">
        <v>0.5</v>
      </c>
      <c r="C1568" s="54">
        <v>0.5</v>
      </c>
      <c r="D1568" s="54">
        <v>0</v>
      </c>
      <c r="E1568" s="54">
        <v>0</v>
      </c>
      <c r="F1568" s="54">
        <v>0</v>
      </c>
      <c r="G1568" s="55">
        <v>1</v>
      </c>
    </row>
    <row r="1569" spans="1:8" x14ac:dyDescent="0.25">
      <c r="A1569" s="46" t="s">
        <v>609</v>
      </c>
      <c r="B1569" s="54">
        <v>0</v>
      </c>
      <c r="C1569" s="54">
        <v>0</v>
      </c>
      <c r="D1569" s="54">
        <v>1</v>
      </c>
      <c r="E1569" s="54">
        <v>0</v>
      </c>
      <c r="F1569" s="54">
        <v>0</v>
      </c>
      <c r="G1569" s="55">
        <v>1</v>
      </c>
    </row>
    <row r="1570" spans="1:8" x14ac:dyDescent="0.25">
      <c r="A1570" s="46" t="s">
        <v>610</v>
      </c>
      <c r="B1570" s="54">
        <v>0.125</v>
      </c>
      <c r="C1570" s="54">
        <v>0.625</v>
      </c>
      <c r="D1570" s="54">
        <v>0.125</v>
      </c>
      <c r="E1570" s="54">
        <v>0.125</v>
      </c>
      <c r="F1570" s="54">
        <v>0</v>
      </c>
      <c r="G1570" s="55">
        <v>1</v>
      </c>
    </row>
    <row r="1571" spans="1:8" x14ac:dyDescent="0.25">
      <c r="A1571" s="46" t="s">
        <v>611</v>
      </c>
      <c r="B1571" s="54">
        <v>0.375</v>
      </c>
      <c r="C1571" s="54">
        <v>0.375</v>
      </c>
      <c r="D1571" s="54">
        <v>0.25</v>
      </c>
      <c r="E1571" s="54">
        <v>0</v>
      </c>
      <c r="F1571" s="54">
        <v>0</v>
      </c>
      <c r="G1571" s="55">
        <v>1</v>
      </c>
    </row>
    <row r="1572" spans="1:8" x14ac:dyDescent="0.25">
      <c r="A1572" s="46" t="s">
        <v>612</v>
      </c>
      <c r="B1572" s="54">
        <v>0</v>
      </c>
      <c r="C1572" s="54">
        <v>0.8</v>
      </c>
      <c r="D1572" s="54">
        <v>0.2</v>
      </c>
      <c r="E1572" s="54">
        <v>0</v>
      </c>
      <c r="F1572" s="54">
        <v>0</v>
      </c>
      <c r="G1572" s="55">
        <v>1</v>
      </c>
    </row>
    <row r="1573" spans="1:8" x14ac:dyDescent="0.25">
      <c r="A1573" s="46" t="s">
        <v>613</v>
      </c>
      <c r="B1573" s="54">
        <v>0.30769230769230771</v>
      </c>
      <c r="C1573" s="54">
        <v>0.46153846153846156</v>
      </c>
      <c r="D1573" s="54">
        <v>0.23076923076923078</v>
      </c>
      <c r="E1573" s="54">
        <v>0</v>
      </c>
      <c r="F1573" s="54">
        <v>0</v>
      </c>
      <c r="G1573" s="55">
        <v>1</v>
      </c>
    </row>
    <row r="1574" spans="1:8" x14ac:dyDescent="0.25">
      <c r="A1574" s="46" t="s">
        <v>614</v>
      </c>
      <c r="B1574" s="54">
        <v>0.33333333333333331</v>
      </c>
      <c r="C1574" s="54">
        <v>0</v>
      </c>
      <c r="D1574" s="54">
        <v>0.66666666666666663</v>
      </c>
      <c r="E1574" s="54">
        <v>0</v>
      </c>
      <c r="F1574" s="54">
        <v>0</v>
      </c>
      <c r="G1574" s="55">
        <v>1</v>
      </c>
    </row>
    <row r="1575" spans="1:8" x14ac:dyDescent="0.25">
      <c r="A1575" s="46" t="s">
        <v>615</v>
      </c>
      <c r="B1575" s="54">
        <v>1</v>
      </c>
      <c r="C1575" s="54">
        <v>0</v>
      </c>
      <c r="D1575" s="54">
        <v>0</v>
      </c>
      <c r="E1575" s="54">
        <v>0</v>
      </c>
      <c r="F1575" s="54">
        <v>0</v>
      </c>
      <c r="G1575" s="55">
        <v>1</v>
      </c>
    </row>
    <row r="1576" spans="1:8" x14ac:dyDescent="0.25">
      <c r="A1576" s="46" t="s">
        <v>616</v>
      </c>
      <c r="B1576" s="54">
        <v>1</v>
      </c>
      <c r="C1576" s="54">
        <v>0</v>
      </c>
      <c r="D1576" s="54">
        <v>0</v>
      </c>
      <c r="E1576" s="54">
        <v>0</v>
      </c>
      <c r="F1576" s="54">
        <v>0</v>
      </c>
      <c r="G1576" s="55">
        <v>1</v>
      </c>
    </row>
    <row r="1577" spans="1:8" x14ac:dyDescent="0.25">
      <c r="A1577" s="46" t="s">
        <v>617</v>
      </c>
      <c r="B1577" s="54">
        <v>1</v>
      </c>
      <c r="C1577" s="54">
        <v>0</v>
      </c>
      <c r="D1577" s="54">
        <v>0</v>
      </c>
      <c r="E1577" s="54">
        <v>0</v>
      </c>
      <c r="F1577" s="54">
        <v>0</v>
      </c>
      <c r="G1577" s="55">
        <v>1</v>
      </c>
    </row>
    <row r="1578" spans="1:8" x14ac:dyDescent="0.25">
      <c r="A1578" s="46" t="s">
        <v>618</v>
      </c>
      <c r="B1578" s="54">
        <v>0.1</v>
      </c>
      <c r="C1578" s="54">
        <v>0.3</v>
      </c>
      <c r="D1578" s="54">
        <v>0.6</v>
      </c>
      <c r="E1578" s="54">
        <v>0</v>
      </c>
      <c r="F1578" s="54">
        <v>0</v>
      </c>
      <c r="G1578" s="55">
        <v>1</v>
      </c>
    </row>
    <row r="1581" spans="1:8" ht="29.25" customHeight="1" x14ac:dyDescent="0.25">
      <c r="A1581" s="98" t="s">
        <v>233</v>
      </c>
      <c r="B1581" s="111" t="s">
        <v>122</v>
      </c>
      <c r="C1581" s="112"/>
      <c r="D1581" s="112"/>
      <c r="E1581" s="112"/>
      <c r="F1581" s="112"/>
      <c r="G1581" s="113"/>
      <c r="H1581" s="82"/>
    </row>
    <row r="1582" spans="1:8" x14ac:dyDescent="0.25">
      <c r="A1582" s="99"/>
      <c r="B1582" s="58" t="s">
        <v>123</v>
      </c>
      <c r="C1582" s="58" t="s">
        <v>124</v>
      </c>
      <c r="D1582" s="58" t="s">
        <v>125</v>
      </c>
      <c r="E1582" s="58" t="s">
        <v>126</v>
      </c>
      <c r="F1582" s="58" t="s">
        <v>127</v>
      </c>
      <c r="G1582" s="83" t="s">
        <v>194</v>
      </c>
      <c r="H1582" s="61"/>
    </row>
    <row r="1583" spans="1:8" x14ac:dyDescent="0.25">
      <c r="A1583" s="46" t="s">
        <v>234</v>
      </c>
      <c r="B1583" s="54">
        <v>0</v>
      </c>
      <c r="C1583" s="54">
        <v>0</v>
      </c>
      <c r="D1583" s="54">
        <v>1</v>
      </c>
      <c r="E1583" s="54">
        <v>0</v>
      </c>
      <c r="F1583" s="54">
        <v>0</v>
      </c>
      <c r="G1583" s="59">
        <v>1</v>
      </c>
    </row>
    <row r="1584" spans="1:8" x14ac:dyDescent="0.25">
      <c r="A1584" s="46" t="s">
        <v>235</v>
      </c>
      <c r="B1584" s="54">
        <v>0</v>
      </c>
      <c r="C1584" s="54">
        <v>0.47368421052631576</v>
      </c>
      <c r="D1584" s="54">
        <v>0.15789473684210525</v>
      </c>
      <c r="E1584" s="54">
        <v>0.15789473684210525</v>
      </c>
      <c r="F1584" s="54">
        <v>0.21052631578947367</v>
      </c>
      <c r="G1584" s="59">
        <v>1</v>
      </c>
    </row>
    <row r="1585" spans="1:7" x14ac:dyDescent="0.25">
      <c r="A1585" s="46" t="s">
        <v>236</v>
      </c>
      <c r="B1585" s="54">
        <v>0</v>
      </c>
      <c r="C1585" s="54">
        <v>0.5</v>
      </c>
      <c r="D1585" s="54">
        <v>0.5</v>
      </c>
      <c r="E1585" s="54">
        <v>0</v>
      </c>
      <c r="F1585" s="54">
        <v>0</v>
      </c>
      <c r="G1585" s="59">
        <v>1</v>
      </c>
    </row>
    <row r="1586" spans="1:7" x14ac:dyDescent="0.25">
      <c r="A1586" s="46" t="s">
        <v>237</v>
      </c>
      <c r="B1586" s="54">
        <v>7.1428571428571425E-2</v>
      </c>
      <c r="C1586" s="54">
        <v>0.5</v>
      </c>
      <c r="D1586" s="54">
        <v>0.35714285714285715</v>
      </c>
      <c r="E1586" s="54">
        <v>7.1428571428571425E-2</v>
      </c>
      <c r="F1586" s="54">
        <v>0</v>
      </c>
      <c r="G1586" s="59">
        <v>1</v>
      </c>
    </row>
    <row r="1587" spans="1:7" x14ac:dyDescent="0.25">
      <c r="A1587" s="46" t="s">
        <v>238</v>
      </c>
      <c r="B1587" s="54">
        <v>0</v>
      </c>
      <c r="C1587" s="54">
        <v>1</v>
      </c>
      <c r="D1587" s="54">
        <v>0</v>
      </c>
      <c r="E1587" s="54">
        <v>0</v>
      </c>
      <c r="F1587" s="54">
        <v>0</v>
      </c>
      <c r="G1587" s="59">
        <v>1</v>
      </c>
    </row>
    <row r="1588" spans="1:7" x14ac:dyDescent="0.25">
      <c r="A1588" s="46" t="s">
        <v>239</v>
      </c>
      <c r="B1588" s="54">
        <v>0</v>
      </c>
      <c r="C1588" s="54">
        <v>0</v>
      </c>
      <c r="D1588" s="54">
        <v>0.5</v>
      </c>
      <c r="E1588" s="54">
        <v>0.5</v>
      </c>
      <c r="F1588" s="54">
        <v>0</v>
      </c>
      <c r="G1588" s="59">
        <v>1</v>
      </c>
    </row>
    <row r="1589" spans="1:7" x14ac:dyDescent="0.25">
      <c r="A1589" s="46" t="s">
        <v>240</v>
      </c>
      <c r="B1589" s="54">
        <v>0</v>
      </c>
      <c r="C1589" s="54">
        <v>0.5</v>
      </c>
      <c r="D1589" s="54">
        <v>0</v>
      </c>
      <c r="E1589" s="54">
        <v>0.5</v>
      </c>
      <c r="F1589" s="54">
        <v>0</v>
      </c>
      <c r="G1589" s="59">
        <v>1</v>
      </c>
    </row>
    <row r="1590" spans="1:7" x14ac:dyDescent="0.25">
      <c r="A1590" s="46" t="s">
        <v>241</v>
      </c>
      <c r="B1590" s="54">
        <v>6.5573770491803282E-2</v>
      </c>
      <c r="C1590" s="54">
        <v>0.67213114754098358</v>
      </c>
      <c r="D1590" s="54">
        <v>0.14754098360655737</v>
      </c>
      <c r="E1590" s="54">
        <v>6.5573770491803282E-2</v>
      </c>
      <c r="F1590" s="54">
        <v>4.9180327868852458E-2</v>
      </c>
      <c r="G1590" s="59">
        <v>0.99999999999999978</v>
      </c>
    </row>
    <row r="1591" spans="1:7" x14ac:dyDescent="0.25">
      <c r="A1591" s="46" t="s">
        <v>242</v>
      </c>
      <c r="B1591" s="54">
        <v>0</v>
      </c>
      <c r="C1591" s="54">
        <v>0</v>
      </c>
      <c r="D1591" s="54">
        <v>1</v>
      </c>
      <c r="E1591" s="54">
        <v>0</v>
      </c>
      <c r="F1591" s="54">
        <v>0</v>
      </c>
      <c r="G1591" s="59">
        <v>1</v>
      </c>
    </row>
    <row r="1592" spans="1:7" x14ac:dyDescent="0.25">
      <c r="A1592" s="46" t="s">
        <v>243</v>
      </c>
      <c r="B1592" s="54">
        <v>0</v>
      </c>
      <c r="C1592" s="54">
        <v>0.625</v>
      </c>
      <c r="D1592" s="54">
        <v>0</v>
      </c>
      <c r="E1592" s="54">
        <v>0.375</v>
      </c>
      <c r="F1592" s="54">
        <v>0</v>
      </c>
      <c r="G1592" s="59">
        <v>1</v>
      </c>
    </row>
    <row r="1593" spans="1:7" x14ac:dyDescent="0.25">
      <c r="A1593" s="46" t="s">
        <v>244</v>
      </c>
      <c r="B1593" s="54">
        <v>0</v>
      </c>
      <c r="C1593" s="54">
        <v>0.5</v>
      </c>
      <c r="D1593" s="54">
        <v>0.5</v>
      </c>
      <c r="E1593" s="54">
        <v>0</v>
      </c>
      <c r="F1593" s="54">
        <v>0</v>
      </c>
      <c r="G1593" s="59">
        <v>1</v>
      </c>
    </row>
    <row r="1594" spans="1:7" x14ac:dyDescent="0.25">
      <c r="A1594" s="46" t="s">
        <v>245</v>
      </c>
      <c r="B1594" s="54">
        <v>0</v>
      </c>
      <c r="C1594" s="54">
        <v>0.5</v>
      </c>
      <c r="D1594" s="54">
        <v>0.5</v>
      </c>
      <c r="E1594" s="54">
        <v>0</v>
      </c>
      <c r="F1594" s="54">
        <v>0</v>
      </c>
      <c r="G1594" s="59">
        <v>1</v>
      </c>
    </row>
    <row r="1595" spans="1:7" x14ac:dyDescent="0.25">
      <c r="A1595" s="46" t="s">
        <v>246</v>
      </c>
      <c r="B1595" s="54">
        <v>0.11764705882352941</v>
      </c>
      <c r="C1595" s="54">
        <v>0.58823529411764708</v>
      </c>
      <c r="D1595" s="54">
        <v>0.23529411764705882</v>
      </c>
      <c r="E1595" s="54">
        <v>2.9411764705882353E-2</v>
      </c>
      <c r="F1595" s="54">
        <v>2.9411764705882353E-2</v>
      </c>
      <c r="G1595" s="59">
        <v>1</v>
      </c>
    </row>
    <row r="1596" spans="1:7" x14ac:dyDescent="0.25">
      <c r="A1596" s="46" t="s">
        <v>247</v>
      </c>
      <c r="B1596" s="54">
        <v>0</v>
      </c>
      <c r="C1596" s="54">
        <v>0</v>
      </c>
      <c r="D1596" s="54">
        <v>1</v>
      </c>
      <c r="E1596" s="54">
        <v>0</v>
      </c>
      <c r="F1596" s="54">
        <v>0</v>
      </c>
      <c r="G1596" s="59">
        <v>1</v>
      </c>
    </row>
    <row r="1597" spans="1:7" x14ac:dyDescent="0.25">
      <c r="A1597" s="46" t="s">
        <v>248</v>
      </c>
      <c r="B1597" s="54">
        <v>0</v>
      </c>
      <c r="C1597" s="54">
        <v>0.66666666666666663</v>
      </c>
      <c r="D1597" s="54">
        <v>0.33333333333333331</v>
      </c>
      <c r="E1597" s="54">
        <v>0</v>
      </c>
      <c r="F1597" s="54">
        <v>0</v>
      </c>
      <c r="G1597" s="59">
        <v>1</v>
      </c>
    </row>
    <row r="1598" spans="1:7" x14ac:dyDescent="0.25">
      <c r="A1598" s="46" t="s">
        <v>249</v>
      </c>
      <c r="B1598" s="54">
        <v>0</v>
      </c>
      <c r="C1598" s="54">
        <v>0.5</v>
      </c>
      <c r="D1598" s="54">
        <v>0</v>
      </c>
      <c r="E1598" s="54">
        <v>0</v>
      </c>
      <c r="F1598" s="54">
        <v>0.5</v>
      </c>
      <c r="G1598" s="59">
        <v>1</v>
      </c>
    </row>
    <row r="1599" spans="1:7" x14ac:dyDescent="0.25">
      <c r="A1599" s="46" t="s">
        <v>250</v>
      </c>
      <c r="B1599" s="54">
        <v>4.1666666666666664E-2</v>
      </c>
      <c r="C1599" s="54">
        <v>0.375</v>
      </c>
      <c r="D1599" s="54">
        <v>0.33333333333333331</v>
      </c>
      <c r="E1599" s="54">
        <v>0.16666666666666666</v>
      </c>
      <c r="F1599" s="54">
        <v>8.3333333333333329E-2</v>
      </c>
      <c r="G1599" s="59">
        <v>1</v>
      </c>
    </row>
    <row r="1600" spans="1:7" x14ac:dyDescent="0.25">
      <c r="A1600" s="46" t="s">
        <v>251</v>
      </c>
      <c r="B1600" s="54">
        <v>1</v>
      </c>
      <c r="C1600" s="54">
        <v>0</v>
      </c>
      <c r="D1600" s="54">
        <v>0</v>
      </c>
      <c r="E1600" s="54">
        <v>0</v>
      </c>
      <c r="F1600" s="54">
        <v>0</v>
      </c>
      <c r="G1600" s="59">
        <v>1</v>
      </c>
    </row>
    <row r="1601" spans="1:7" x14ac:dyDescent="0.25">
      <c r="A1601" s="46" t="s">
        <v>252</v>
      </c>
      <c r="B1601" s="54">
        <v>0</v>
      </c>
      <c r="C1601" s="54">
        <v>0</v>
      </c>
      <c r="D1601" s="54">
        <v>0</v>
      </c>
      <c r="E1601" s="54">
        <v>1</v>
      </c>
      <c r="F1601" s="54">
        <v>0</v>
      </c>
      <c r="G1601" s="59">
        <v>1</v>
      </c>
    </row>
    <row r="1602" spans="1:7" x14ac:dyDescent="0.25">
      <c r="A1602" s="46" t="s">
        <v>253</v>
      </c>
      <c r="B1602" s="54">
        <v>0</v>
      </c>
      <c r="C1602" s="54">
        <v>0</v>
      </c>
      <c r="D1602" s="54">
        <v>1</v>
      </c>
      <c r="E1602" s="54">
        <v>0</v>
      </c>
      <c r="F1602" s="54">
        <v>0</v>
      </c>
      <c r="G1602" s="59">
        <v>1</v>
      </c>
    </row>
    <row r="1603" spans="1:7" x14ac:dyDescent="0.25">
      <c r="A1603" s="46" t="s">
        <v>254</v>
      </c>
      <c r="B1603" s="54">
        <v>0</v>
      </c>
      <c r="C1603" s="54">
        <v>0</v>
      </c>
      <c r="D1603" s="54">
        <v>0</v>
      </c>
      <c r="E1603" s="54">
        <v>0</v>
      </c>
      <c r="F1603" s="54">
        <v>1</v>
      </c>
      <c r="G1603" s="59">
        <v>1</v>
      </c>
    </row>
    <row r="1604" spans="1:7" x14ac:dyDescent="0.25">
      <c r="A1604" s="46" t="s">
        <v>255</v>
      </c>
      <c r="B1604" s="54">
        <v>0</v>
      </c>
      <c r="C1604" s="54">
        <v>0.16666666666666666</v>
      </c>
      <c r="D1604" s="54">
        <v>0.5</v>
      </c>
      <c r="E1604" s="54">
        <v>0.33333333333333331</v>
      </c>
      <c r="F1604" s="54">
        <v>0</v>
      </c>
      <c r="G1604" s="59">
        <v>1</v>
      </c>
    </row>
    <row r="1605" spans="1:7" x14ac:dyDescent="0.25">
      <c r="A1605" s="46" t="s">
        <v>256</v>
      </c>
      <c r="B1605" s="54">
        <v>0</v>
      </c>
      <c r="C1605" s="54">
        <v>0.6</v>
      </c>
      <c r="D1605" s="54">
        <v>0.2</v>
      </c>
      <c r="E1605" s="54">
        <v>0</v>
      </c>
      <c r="F1605" s="54">
        <v>0.2</v>
      </c>
      <c r="G1605" s="59">
        <v>1</v>
      </c>
    </row>
    <row r="1606" spans="1:7" x14ac:dyDescent="0.25">
      <c r="A1606" s="46" t="s">
        <v>257</v>
      </c>
      <c r="B1606" s="54">
        <v>0</v>
      </c>
      <c r="C1606" s="54">
        <v>0.5</v>
      </c>
      <c r="D1606" s="54">
        <v>0.25</v>
      </c>
      <c r="E1606" s="54">
        <v>0.25</v>
      </c>
      <c r="F1606" s="54">
        <v>0</v>
      </c>
      <c r="G1606" s="59">
        <v>1</v>
      </c>
    </row>
    <row r="1607" spans="1:7" x14ac:dyDescent="0.25">
      <c r="A1607" s="46" t="s">
        <v>258</v>
      </c>
      <c r="B1607" s="54">
        <v>0</v>
      </c>
      <c r="C1607" s="54">
        <v>0</v>
      </c>
      <c r="D1607" s="54">
        <v>0</v>
      </c>
      <c r="E1607" s="54">
        <v>0</v>
      </c>
      <c r="F1607" s="54">
        <v>1</v>
      </c>
      <c r="G1607" s="59">
        <v>1</v>
      </c>
    </row>
    <row r="1608" spans="1:7" x14ac:dyDescent="0.25">
      <c r="A1608" s="46" t="s">
        <v>259</v>
      </c>
      <c r="B1608" s="54">
        <v>0</v>
      </c>
      <c r="C1608" s="54">
        <v>1</v>
      </c>
      <c r="D1608" s="54">
        <v>0</v>
      </c>
      <c r="E1608" s="54">
        <v>0</v>
      </c>
      <c r="F1608" s="54">
        <v>0</v>
      </c>
      <c r="G1608" s="59">
        <v>1</v>
      </c>
    </row>
    <row r="1609" spans="1:7" x14ac:dyDescent="0.25">
      <c r="A1609" s="46" t="s">
        <v>260</v>
      </c>
      <c r="B1609" s="54">
        <v>0</v>
      </c>
      <c r="C1609" s="54">
        <v>0.5714285714285714</v>
      </c>
      <c r="D1609" s="54">
        <v>0.33333333333333331</v>
      </c>
      <c r="E1609" s="54">
        <v>9.5238095238095233E-2</v>
      </c>
      <c r="F1609" s="54">
        <v>0</v>
      </c>
      <c r="G1609" s="59">
        <v>0.99999999999999989</v>
      </c>
    </row>
    <row r="1610" spans="1:7" x14ac:dyDescent="0.25">
      <c r="A1610" s="46" t="s">
        <v>261</v>
      </c>
      <c r="B1610" s="54">
        <v>8.8235294117647065E-2</v>
      </c>
      <c r="C1610" s="54">
        <v>0.44117647058823528</v>
      </c>
      <c r="D1610" s="54">
        <v>0.35294117647058826</v>
      </c>
      <c r="E1610" s="54">
        <v>8.8235294117647065E-2</v>
      </c>
      <c r="F1610" s="54">
        <v>2.9411764705882353E-2</v>
      </c>
      <c r="G1610" s="59">
        <v>1</v>
      </c>
    </row>
    <row r="1611" spans="1:7" x14ac:dyDescent="0.25">
      <c r="A1611" s="46" t="s">
        <v>262</v>
      </c>
      <c r="B1611" s="54">
        <v>1</v>
      </c>
      <c r="C1611" s="54">
        <v>0</v>
      </c>
      <c r="D1611" s="54">
        <v>0</v>
      </c>
      <c r="E1611" s="54">
        <v>0</v>
      </c>
      <c r="F1611" s="54">
        <v>0</v>
      </c>
      <c r="G1611" s="59">
        <v>1</v>
      </c>
    </row>
    <row r="1612" spans="1:7" x14ac:dyDescent="0.25">
      <c r="A1612" s="46" t="s">
        <v>263</v>
      </c>
      <c r="B1612" s="54">
        <v>0</v>
      </c>
      <c r="C1612" s="54">
        <v>1</v>
      </c>
      <c r="D1612" s="54">
        <v>0</v>
      </c>
      <c r="E1612" s="54">
        <v>0</v>
      </c>
      <c r="F1612" s="54">
        <v>0</v>
      </c>
      <c r="G1612" s="59">
        <v>1</v>
      </c>
    </row>
    <row r="1613" spans="1:7" x14ac:dyDescent="0.25">
      <c r="A1613" s="46" t="s">
        <v>264</v>
      </c>
      <c r="B1613" s="54">
        <v>0</v>
      </c>
      <c r="C1613" s="54">
        <v>0</v>
      </c>
      <c r="D1613" s="54">
        <v>1</v>
      </c>
      <c r="E1613" s="54">
        <v>0</v>
      </c>
      <c r="F1613" s="54">
        <v>0</v>
      </c>
      <c r="G1613" s="59">
        <v>1</v>
      </c>
    </row>
    <row r="1614" spans="1:7" x14ac:dyDescent="0.25">
      <c r="A1614" s="46" t="s">
        <v>265</v>
      </c>
      <c r="B1614" s="54">
        <v>0</v>
      </c>
      <c r="C1614" s="54">
        <v>0.33333333333333331</v>
      </c>
      <c r="D1614" s="54">
        <v>0.66666666666666663</v>
      </c>
      <c r="E1614" s="54">
        <v>0</v>
      </c>
      <c r="F1614" s="54">
        <v>0</v>
      </c>
      <c r="G1614" s="59">
        <v>1</v>
      </c>
    </row>
    <row r="1615" spans="1:7" x14ac:dyDescent="0.25">
      <c r="A1615" s="46" t="s">
        <v>266</v>
      </c>
      <c r="B1615" s="54">
        <v>1</v>
      </c>
      <c r="C1615" s="54">
        <v>0</v>
      </c>
      <c r="D1615" s="54">
        <v>0</v>
      </c>
      <c r="E1615" s="54">
        <v>0</v>
      </c>
      <c r="F1615" s="54">
        <v>0</v>
      </c>
      <c r="G1615" s="59">
        <v>1</v>
      </c>
    </row>
    <row r="1616" spans="1:7" x14ac:dyDescent="0.25">
      <c r="A1616" s="46" t="s">
        <v>267</v>
      </c>
      <c r="B1616" s="54">
        <v>8.3333333333333329E-2</v>
      </c>
      <c r="C1616" s="54">
        <v>0.58333333333333337</v>
      </c>
      <c r="D1616" s="54">
        <v>0.16666666666666666</v>
      </c>
      <c r="E1616" s="54">
        <v>0.16666666666666666</v>
      </c>
      <c r="F1616" s="54">
        <v>0</v>
      </c>
      <c r="G1616" s="59">
        <v>1</v>
      </c>
    </row>
    <row r="1617" spans="1:7" x14ac:dyDescent="0.25">
      <c r="A1617" s="46" t="s">
        <v>268</v>
      </c>
      <c r="B1617" s="54">
        <v>0</v>
      </c>
      <c r="C1617" s="54">
        <v>0.5</v>
      </c>
      <c r="D1617" s="54">
        <v>0.33333333333333331</v>
      </c>
      <c r="E1617" s="54">
        <v>0</v>
      </c>
      <c r="F1617" s="54">
        <v>0.16666666666666666</v>
      </c>
      <c r="G1617" s="59">
        <v>0.99999999999999989</v>
      </c>
    </row>
    <row r="1618" spans="1:7" x14ac:dyDescent="0.25">
      <c r="A1618" s="46" t="s">
        <v>269</v>
      </c>
      <c r="B1618" s="54">
        <v>0</v>
      </c>
      <c r="C1618" s="54">
        <v>0.2857142857142857</v>
      </c>
      <c r="D1618" s="54">
        <v>0.14285714285714285</v>
      </c>
      <c r="E1618" s="54">
        <v>0.2857142857142857</v>
      </c>
      <c r="F1618" s="54">
        <v>0.2857142857142857</v>
      </c>
      <c r="G1618" s="59">
        <v>0.99999999999999989</v>
      </c>
    </row>
    <row r="1619" spans="1:7" x14ac:dyDescent="0.25">
      <c r="A1619" s="46" t="s">
        <v>270</v>
      </c>
      <c r="B1619" s="54">
        <v>0.33333333333333331</v>
      </c>
      <c r="C1619" s="54">
        <v>0.66666666666666663</v>
      </c>
      <c r="D1619" s="54">
        <v>0</v>
      </c>
      <c r="E1619" s="54">
        <v>0</v>
      </c>
      <c r="F1619" s="54">
        <v>0</v>
      </c>
      <c r="G1619" s="59">
        <v>1</v>
      </c>
    </row>
    <row r="1620" spans="1:7" x14ac:dyDescent="0.25">
      <c r="A1620" s="46" t="s">
        <v>271</v>
      </c>
      <c r="B1620" s="54">
        <v>6.6666666666666666E-2</v>
      </c>
      <c r="C1620" s="54">
        <v>0.33333333333333331</v>
      </c>
      <c r="D1620" s="54">
        <v>0.46666666666666667</v>
      </c>
      <c r="E1620" s="54">
        <v>0</v>
      </c>
      <c r="F1620" s="54">
        <v>0.13333333333333333</v>
      </c>
      <c r="G1620" s="59">
        <v>1</v>
      </c>
    </row>
    <row r="1621" spans="1:7" x14ac:dyDescent="0.25">
      <c r="A1621" s="46" t="s">
        <v>272</v>
      </c>
      <c r="B1621" s="54">
        <v>0.16666666666666666</v>
      </c>
      <c r="C1621" s="54">
        <v>0.16666666666666666</v>
      </c>
      <c r="D1621" s="54">
        <v>0.66666666666666663</v>
      </c>
      <c r="E1621" s="54">
        <v>0</v>
      </c>
      <c r="F1621" s="54">
        <v>0</v>
      </c>
      <c r="G1621" s="59">
        <v>1</v>
      </c>
    </row>
    <row r="1622" spans="1:7" x14ac:dyDescent="0.25">
      <c r="A1622" s="46" t="s">
        <v>273</v>
      </c>
      <c r="B1622" s="54">
        <v>1</v>
      </c>
      <c r="C1622" s="54">
        <v>0</v>
      </c>
      <c r="D1622" s="54">
        <v>0</v>
      </c>
      <c r="E1622" s="54">
        <v>0</v>
      </c>
      <c r="F1622" s="54">
        <v>0</v>
      </c>
      <c r="G1622" s="59">
        <v>1</v>
      </c>
    </row>
    <row r="1623" spans="1:7" x14ac:dyDescent="0.25">
      <c r="A1623" s="46" t="s">
        <v>274</v>
      </c>
      <c r="B1623" s="54">
        <v>0</v>
      </c>
      <c r="C1623" s="54">
        <v>1</v>
      </c>
      <c r="D1623" s="54">
        <v>0</v>
      </c>
      <c r="E1623" s="54">
        <v>0</v>
      </c>
      <c r="F1623" s="54">
        <v>0</v>
      </c>
      <c r="G1623" s="59">
        <v>1</v>
      </c>
    </row>
    <row r="1624" spans="1:7" x14ac:dyDescent="0.25">
      <c r="A1624" s="46" t="s">
        <v>275</v>
      </c>
      <c r="B1624" s="54">
        <v>0</v>
      </c>
      <c r="C1624" s="54">
        <v>0</v>
      </c>
      <c r="D1624" s="54">
        <v>1</v>
      </c>
      <c r="E1624" s="54">
        <v>0</v>
      </c>
      <c r="F1624" s="54">
        <v>0</v>
      </c>
      <c r="G1624" s="59">
        <v>1</v>
      </c>
    </row>
    <row r="1625" spans="1:7" x14ac:dyDescent="0.25">
      <c r="A1625" s="46" t="s">
        <v>276</v>
      </c>
      <c r="B1625" s="54">
        <v>0</v>
      </c>
      <c r="C1625" s="54">
        <v>0</v>
      </c>
      <c r="D1625" s="54">
        <v>1</v>
      </c>
      <c r="E1625" s="54">
        <v>0</v>
      </c>
      <c r="F1625" s="54">
        <v>0</v>
      </c>
      <c r="G1625" s="59">
        <v>1</v>
      </c>
    </row>
    <row r="1626" spans="1:7" x14ac:dyDescent="0.25">
      <c r="A1626" s="46" t="s">
        <v>277</v>
      </c>
      <c r="B1626" s="54">
        <v>0.12820512820512819</v>
      </c>
      <c r="C1626" s="54">
        <v>0.48717948717948717</v>
      </c>
      <c r="D1626" s="54">
        <v>0.28205128205128205</v>
      </c>
      <c r="E1626" s="54">
        <v>5.128205128205128E-2</v>
      </c>
      <c r="F1626" s="54">
        <v>5.128205128205128E-2</v>
      </c>
      <c r="G1626" s="59">
        <v>1</v>
      </c>
    </row>
    <row r="1627" spans="1:7" x14ac:dyDescent="0.25">
      <c r="A1627" s="46" t="s">
        <v>278</v>
      </c>
      <c r="B1627" s="54">
        <v>0</v>
      </c>
      <c r="C1627" s="54">
        <v>0.57894736842105265</v>
      </c>
      <c r="D1627" s="54">
        <v>0.15789473684210525</v>
      </c>
      <c r="E1627" s="54">
        <v>0.21052631578947367</v>
      </c>
      <c r="F1627" s="54">
        <v>5.2631578947368418E-2</v>
      </c>
      <c r="G1627" s="59">
        <v>1</v>
      </c>
    </row>
    <row r="1628" spans="1:7" x14ac:dyDescent="0.25">
      <c r="A1628" s="46" t="s">
        <v>279</v>
      </c>
      <c r="B1628" s="54">
        <v>0</v>
      </c>
      <c r="C1628" s="54">
        <v>0.63636363636363635</v>
      </c>
      <c r="D1628" s="54">
        <v>0.18181818181818182</v>
      </c>
      <c r="E1628" s="54">
        <v>0</v>
      </c>
      <c r="F1628" s="54">
        <v>0.18181818181818182</v>
      </c>
      <c r="G1628" s="59">
        <v>1</v>
      </c>
    </row>
    <row r="1629" spans="1:7" x14ac:dyDescent="0.25">
      <c r="A1629" s="46" t="s">
        <v>280</v>
      </c>
      <c r="B1629" s="54">
        <v>0</v>
      </c>
      <c r="C1629" s="54">
        <v>1</v>
      </c>
      <c r="D1629" s="54">
        <v>0</v>
      </c>
      <c r="E1629" s="54">
        <v>0</v>
      </c>
      <c r="F1629" s="54">
        <v>0</v>
      </c>
      <c r="G1629" s="59">
        <v>1</v>
      </c>
    </row>
    <row r="1630" spans="1:7" x14ac:dyDescent="0.25">
      <c r="A1630" s="46" t="s">
        <v>281</v>
      </c>
      <c r="B1630" s="54">
        <v>0.15789473684210525</v>
      </c>
      <c r="C1630" s="54">
        <v>0.52631578947368418</v>
      </c>
      <c r="D1630" s="54">
        <v>0.15789473684210525</v>
      </c>
      <c r="E1630" s="54">
        <v>0.15789473684210525</v>
      </c>
      <c r="F1630" s="54">
        <v>0</v>
      </c>
      <c r="G1630" s="59">
        <v>1</v>
      </c>
    </row>
    <row r="1631" spans="1:7" x14ac:dyDescent="0.25">
      <c r="A1631" s="46" t="s">
        <v>282</v>
      </c>
      <c r="B1631" s="54">
        <v>0</v>
      </c>
      <c r="C1631" s="54">
        <v>0</v>
      </c>
      <c r="D1631" s="54">
        <v>1</v>
      </c>
      <c r="E1631" s="54">
        <v>0</v>
      </c>
      <c r="F1631" s="54">
        <v>0</v>
      </c>
      <c r="G1631" s="59">
        <v>1</v>
      </c>
    </row>
    <row r="1632" spans="1:7" x14ac:dyDescent="0.25">
      <c r="A1632" s="46" t="s">
        <v>283</v>
      </c>
      <c r="B1632" s="54">
        <v>0.14285714285714285</v>
      </c>
      <c r="C1632" s="54">
        <v>0.2857142857142857</v>
      </c>
      <c r="D1632" s="54">
        <v>0.5714285714285714</v>
      </c>
      <c r="E1632" s="54">
        <v>0</v>
      </c>
      <c r="F1632" s="54">
        <v>0</v>
      </c>
      <c r="G1632" s="59">
        <v>1</v>
      </c>
    </row>
    <row r="1633" spans="1:7" x14ac:dyDescent="0.25">
      <c r="A1633" s="46" t="s">
        <v>284</v>
      </c>
      <c r="B1633" s="54">
        <v>4.6511627906976744E-2</v>
      </c>
      <c r="C1633" s="54">
        <v>0.60465116279069764</v>
      </c>
      <c r="D1633" s="54">
        <v>0.23255813953488372</v>
      </c>
      <c r="E1633" s="54">
        <v>6.9767441860465115E-2</v>
      </c>
      <c r="F1633" s="54">
        <v>4.6511627906976744E-2</v>
      </c>
      <c r="G1633" s="59">
        <v>0.99999999999999989</v>
      </c>
    </row>
    <row r="1634" spans="1:7" x14ac:dyDescent="0.25">
      <c r="A1634" s="46" t="s">
        <v>285</v>
      </c>
      <c r="B1634" s="54">
        <v>0</v>
      </c>
      <c r="C1634" s="54">
        <v>1</v>
      </c>
      <c r="D1634" s="54">
        <v>0</v>
      </c>
      <c r="E1634" s="54">
        <v>0</v>
      </c>
      <c r="F1634" s="54">
        <v>0</v>
      </c>
      <c r="G1634" s="59">
        <v>1</v>
      </c>
    </row>
    <row r="1635" spans="1:7" x14ac:dyDescent="0.25">
      <c r="A1635" s="46" t="s">
        <v>286</v>
      </c>
      <c r="B1635" s="54">
        <v>0</v>
      </c>
      <c r="C1635" s="54">
        <v>0.2857142857142857</v>
      </c>
      <c r="D1635" s="54">
        <v>0.42857142857142855</v>
      </c>
      <c r="E1635" s="54">
        <v>0.2857142857142857</v>
      </c>
      <c r="F1635" s="54">
        <v>0</v>
      </c>
      <c r="G1635" s="59">
        <v>0.99999999999999989</v>
      </c>
    </row>
    <row r="1636" spans="1:7" x14ac:dyDescent="0.25">
      <c r="A1636" s="46" t="s">
        <v>287</v>
      </c>
      <c r="B1636" s="54">
        <v>0</v>
      </c>
      <c r="C1636" s="54">
        <v>0.6</v>
      </c>
      <c r="D1636" s="54">
        <v>0.26666666666666666</v>
      </c>
      <c r="E1636" s="54">
        <v>6.6666666666666666E-2</v>
      </c>
      <c r="F1636" s="54">
        <v>6.6666666666666666E-2</v>
      </c>
      <c r="G1636" s="59">
        <v>1</v>
      </c>
    </row>
    <row r="1637" spans="1:7" x14ac:dyDescent="0.25">
      <c r="A1637" s="46" t="s">
        <v>288</v>
      </c>
      <c r="B1637" s="54">
        <v>0</v>
      </c>
      <c r="C1637" s="54">
        <v>1</v>
      </c>
      <c r="D1637" s="54">
        <v>0</v>
      </c>
      <c r="E1637" s="54">
        <v>0</v>
      </c>
      <c r="F1637" s="54">
        <v>0</v>
      </c>
      <c r="G1637" s="59">
        <v>1</v>
      </c>
    </row>
    <row r="1638" spans="1:7" x14ac:dyDescent="0.25">
      <c r="A1638" s="46" t="s">
        <v>289</v>
      </c>
      <c r="B1638" s="54">
        <v>0</v>
      </c>
      <c r="C1638" s="54">
        <v>0.5714285714285714</v>
      </c>
      <c r="D1638" s="54">
        <v>0.2857142857142857</v>
      </c>
      <c r="E1638" s="54">
        <v>0</v>
      </c>
      <c r="F1638" s="54">
        <v>0.14285714285714285</v>
      </c>
      <c r="G1638" s="59">
        <v>1</v>
      </c>
    </row>
    <row r="1639" spans="1:7" x14ac:dyDescent="0.25">
      <c r="A1639" s="46" t="s">
        <v>290</v>
      </c>
      <c r="B1639" s="54">
        <v>0</v>
      </c>
      <c r="C1639" s="54">
        <v>0.14285714285714285</v>
      </c>
      <c r="D1639" s="54">
        <v>0.42857142857142855</v>
      </c>
      <c r="E1639" s="54">
        <v>0.14285714285714285</v>
      </c>
      <c r="F1639" s="54">
        <v>0.2857142857142857</v>
      </c>
      <c r="G1639" s="59">
        <v>0.99999999999999989</v>
      </c>
    </row>
    <row r="1640" spans="1:7" x14ac:dyDescent="0.25">
      <c r="A1640" s="46" t="s">
        <v>291</v>
      </c>
      <c r="B1640" s="54">
        <v>0</v>
      </c>
      <c r="C1640" s="54">
        <v>0.5</v>
      </c>
      <c r="D1640" s="54">
        <v>0</v>
      </c>
      <c r="E1640" s="54">
        <v>0.5</v>
      </c>
      <c r="F1640" s="54">
        <v>0</v>
      </c>
      <c r="G1640" s="59">
        <v>1</v>
      </c>
    </row>
    <row r="1641" spans="1:7" x14ac:dyDescent="0.25">
      <c r="A1641" s="46" t="s">
        <v>292</v>
      </c>
      <c r="B1641" s="54">
        <v>0</v>
      </c>
      <c r="C1641" s="54">
        <v>0</v>
      </c>
      <c r="D1641" s="54">
        <v>0</v>
      </c>
      <c r="E1641" s="54">
        <v>0.5</v>
      </c>
      <c r="F1641" s="54">
        <v>0.5</v>
      </c>
      <c r="G1641" s="59">
        <v>1</v>
      </c>
    </row>
    <row r="1642" spans="1:7" x14ac:dyDescent="0.25">
      <c r="A1642" s="46" t="s">
        <v>293</v>
      </c>
      <c r="B1642" s="54">
        <v>0</v>
      </c>
      <c r="C1642" s="54">
        <v>0</v>
      </c>
      <c r="D1642" s="54">
        <v>1</v>
      </c>
      <c r="E1642" s="54">
        <v>0</v>
      </c>
      <c r="F1642" s="54">
        <v>0</v>
      </c>
      <c r="G1642" s="59">
        <v>1</v>
      </c>
    </row>
    <row r="1643" spans="1:7" x14ac:dyDescent="0.25">
      <c r="A1643" s="46" t="s">
        <v>294</v>
      </c>
      <c r="B1643" s="54">
        <v>0.15</v>
      </c>
      <c r="C1643" s="54">
        <v>0.2</v>
      </c>
      <c r="D1643" s="54">
        <v>0.3</v>
      </c>
      <c r="E1643" s="54">
        <v>0.3</v>
      </c>
      <c r="F1643" s="54">
        <v>0.05</v>
      </c>
      <c r="G1643" s="59">
        <v>1</v>
      </c>
    </row>
    <row r="1644" spans="1:7" x14ac:dyDescent="0.25">
      <c r="A1644" s="46" t="s">
        <v>295</v>
      </c>
      <c r="B1644" s="54">
        <v>0</v>
      </c>
      <c r="C1644" s="54">
        <v>0</v>
      </c>
      <c r="D1644" s="54">
        <v>0</v>
      </c>
      <c r="E1644" s="54">
        <v>0</v>
      </c>
      <c r="F1644" s="54">
        <v>1</v>
      </c>
      <c r="G1644" s="59">
        <v>1</v>
      </c>
    </row>
    <row r="1645" spans="1:7" x14ac:dyDescent="0.25">
      <c r="A1645" s="46" t="s">
        <v>296</v>
      </c>
      <c r="B1645" s="54">
        <v>0.5</v>
      </c>
      <c r="C1645" s="54">
        <v>0</v>
      </c>
      <c r="D1645" s="54">
        <v>0.5</v>
      </c>
      <c r="E1645" s="54">
        <v>0</v>
      </c>
      <c r="F1645" s="54">
        <v>0</v>
      </c>
      <c r="G1645" s="59">
        <v>1</v>
      </c>
    </row>
    <row r="1646" spans="1:7" x14ac:dyDescent="0.25">
      <c r="A1646" s="46" t="s">
        <v>297</v>
      </c>
      <c r="B1646" s="54">
        <v>0</v>
      </c>
      <c r="C1646" s="54">
        <v>0.44444444444444442</v>
      </c>
      <c r="D1646" s="54">
        <v>0.44444444444444442</v>
      </c>
      <c r="E1646" s="54">
        <v>0</v>
      </c>
      <c r="F1646" s="54">
        <v>0.1111111111111111</v>
      </c>
      <c r="G1646" s="59">
        <v>1</v>
      </c>
    </row>
    <row r="1647" spans="1:7" x14ac:dyDescent="0.25">
      <c r="A1647" s="46" t="s">
        <v>298</v>
      </c>
      <c r="B1647" s="54">
        <v>5.2631578947368418E-2</v>
      </c>
      <c r="C1647" s="54">
        <v>0.57894736842105265</v>
      </c>
      <c r="D1647" s="54">
        <v>0.15789473684210525</v>
      </c>
      <c r="E1647" s="54">
        <v>0.10526315789473684</v>
      </c>
      <c r="F1647" s="54">
        <v>0.10526315789473684</v>
      </c>
      <c r="G1647" s="59">
        <v>1</v>
      </c>
    </row>
    <row r="1648" spans="1:7" x14ac:dyDescent="0.25">
      <c r="A1648" s="46" t="s">
        <v>299</v>
      </c>
      <c r="B1648" s="54">
        <v>0</v>
      </c>
      <c r="C1648" s="54">
        <v>0.73529411764705888</v>
      </c>
      <c r="D1648" s="54">
        <v>0.17647058823529413</v>
      </c>
      <c r="E1648" s="54">
        <v>5.8823529411764705E-2</v>
      </c>
      <c r="F1648" s="54">
        <v>2.9411764705882353E-2</v>
      </c>
      <c r="G1648" s="59">
        <v>1</v>
      </c>
    </row>
    <row r="1649" spans="1:7" x14ac:dyDescent="0.25">
      <c r="A1649" s="46" t="s">
        <v>300</v>
      </c>
      <c r="B1649" s="54">
        <v>0</v>
      </c>
      <c r="C1649" s="54">
        <v>0.75</v>
      </c>
      <c r="D1649" s="54">
        <v>0</v>
      </c>
      <c r="E1649" s="54">
        <v>0.25</v>
      </c>
      <c r="F1649" s="54">
        <v>0</v>
      </c>
      <c r="G1649" s="59">
        <v>1</v>
      </c>
    </row>
    <row r="1650" spans="1:7" x14ac:dyDescent="0.25">
      <c r="A1650" s="46" t="s">
        <v>301</v>
      </c>
      <c r="B1650" s="54">
        <v>0</v>
      </c>
      <c r="C1650" s="54">
        <v>0.77777777777777779</v>
      </c>
      <c r="D1650" s="54">
        <v>0.1111111111111111</v>
      </c>
      <c r="E1650" s="54">
        <v>0</v>
      </c>
      <c r="F1650" s="54">
        <v>0.1111111111111111</v>
      </c>
      <c r="G1650" s="59">
        <v>1</v>
      </c>
    </row>
    <row r="1651" spans="1:7" x14ac:dyDescent="0.25">
      <c r="A1651" s="46" t="s">
        <v>302</v>
      </c>
      <c r="B1651" s="54">
        <v>0.06</v>
      </c>
      <c r="C1651" s="54">
        <v>0.76</v>
      </c>
      <c r="D1651" s="54">
        <v>0.1</v>
      </c>
      <c r="E1651" s="54">
        <v>0.06</v>
      </c>
      <c r="F1651" s="54">
        <v>0.02</v>
      </c>
      <c r="G1651" s="59">
        <v>1</v>
      </c>
    </row>
    <row r="1652" spans="1:7" x14ac:dyDescent="0.25">
      <c r="A1652" s="46" t="s">
        <v>303</v>
      </c>
      <c r="B1652" s="54">
        <v>0</v>
      </c>
      <c r="C1652" s="54">
        <v>0</v>
      </c>
      <c r="D1652" s="54">
        <v>0</v>
      </c>
      <c r="E1652" s="54">
        <v>0</v>
      </c>
      <c r="F1652" s="54">
        <v>1</v>
      </c>
      <c r="G1652" s="59">
        <v>1</v>
      </c>
    </row>
    <row r="1653" spans="1:7" x14ac:dyDescent="0.25">
      <c r="A1653" s="46" t="s">
        <v>304</v>
      </c>
      <c r="B1653" s="54">
        <v>0</v>
      </c>
      <c r="C1653" s="54">
        <v>1</v>
      </c>
      <c r="D1653" s="54">
        <v>0</v>
      </c>
      <c r="E1653" s="54">
        <v>0</v>
      </c>
      <c r="F1653" s="54">
        <v>0</v>
      </c>
      <c r="G1653" s="59">
        <v>1</v>
      </c>
    </row>
    <row r="1654" spans="1:7" x14ac:dyDescent="0.25">
      <c r="A1654" s="46" t="s">
        <v>305</v>
      </c>
      <c r="B1654" s="54">
        <v>0</v>
      </c>
      <c r="C1654" s="54">
        <v>0.4</v>
      </c>
      <c r="D1654" s="54">
        <v>0.4</v>
      </c>
      <c r="E1654" s="54">
        <v>0.1</v>
      </c>
      <c r="F1654" s="54">
        <v>0.1</v>
      </c>
      <c r="G1654" s="59">
        <v>1</v>
      </c>
    </row>
    <row r="1655" spans="1:7" x14ac:dyDescent="0.25">
      <c r="A1655" s="46" t="s">
        <v>306</v>
      </c>
      <c r="B1655" s="54">
        <v>0</v>
      </c>
      <c r="C1655" s="54">
        <v>0.35714285714285715</v>
      </c>
      <c r="D1655" s="54">
        <v>0.39285714285714285</v>
      </c>
      <c r="E1655" s="54">
        <v>0.17857142857142858</v>
      </c>
      <c r="F1655" s="54">
        <v>7.1428571428571425E-2</v>
      </c>
      <c r="G1655" s="59">
        <v>1</v>
      </c>
    </row>
    <row r="1656" spans="1:7" x14ac:dyDescent="0.25">
      <c r="A1656" s="46" t="s">
        <v>307</v>
      </c>
      <c r="B1656" s="54">
        <v>0</v>
      </c>
      <c r="C1656" s="54">
        <v>0</v>
      </c>
      <c r="D1656" s="54">
        <v>1</v>
      </c>
      <c r="E1656" s="54">
        <v>0</v>
      </c>
      <c r="F1656" s="54">
        <v>0</v>
      </c>
      <c r="G1656" s="59">
        <v>1</v>
      </c>
    </row>
    <row r="1657" spans="1:7" x14ac:dyDescent="0.25">
      <c r="A1657" s="46" t="s">
        <v>308</v>
      </c>
      <c r="B1657" s="54">
        <v>0</v>
      </c>
      <c r="C1657" s="54">
        <v>0.66666666666666663</v>
      </c>
      <c r="D1657" s="54">
        <v>0.33333333333333331</v>
      </c>
      <c r="E1657" s="54">
        <v>0</v>
      </c>
      <c r="F1657" s="54">
        <v>0</v>
      </c>
      <c r="G1657" s="59">
        <v>1</v>
      </c>
    </row>
    <row r="1658" spans="1:7" x14ac:dyDescent="0.25">
      <c r="A1658" s="46" t="s">
        <v>309</v>
      </c>
      <c r="B1658" s="54">
        <v>0</v>
      </c>
      <c r="C1658" s="54">
        <v>0.58333333333333337</v>
      </c>
      <c r="D1658" s="54">
        <v>0.33333333333333331</v>
      </c>
      <c r="E1658" s="54">
        <v>8.3333333333333329E-2</v>
      </c>
      <c r="F1658" s="54">
        <v>0</v>
      </c>
      <c r="G1658" s="59">
        <v>1</v>
      </c>
    </row>
    <row r="1659" spans="1:7" x14ac:dyDescent="0.25">
      <c r="A1659" s="46" t="s">
        <v>310</v>
      </c>
      <c r="B1659" s="54">
        <v>0</v>
      </c>
      <c r="C1659" s="54">
        <v>0.36363636363636365</v>
      </c>
      <c r="D1659" s="54">
        <v>0.54545454545454541</v>
      </c>
      <c r="E1659" s="54">
        <v>9.0909090909090912E-2</v>
      </c>
      <c r="F1659" s="54">
        <v>0</v>
      </c>
      <c r="G1659" s="59">
        <v>1</v>
      </c>
    </row>
    <row r="1660" spans="1:7" x14ac:dyDescent="0.25">
      <c r="A1660" s="46" t="s">
        <v>311</v>
      </c>
      <c r="B1660" s="54">
        <v>0</v>
      </c>
      <c r="C1660" s="54">
        <v>0.6</v>
      </c>
      <c r="D1660" s="54">
        <v>0.2</v>
      </c>
      <c r="E1660" s="54">
        <v>0.2</v>
      </c>
      <c r="F1660" s="54">
        <v>0</v>
      </c>
      <c r="G1660" s="59">
        <v>1</v>
      </c>
    </row>
    <row r="1661" spans="1:7" x14ac:dyDescent="0.25">
      <c r="A1661" s="46" t="s">
        <v>312</v>
      </c>
      <c r="B1661" s="54">
        <v>0</v>
      </c>
      <c r="C1661" s="54">
        <v>0.5</v>
      </c>
      <c r="D1661" s="54">
        <v>0.5</v>
      </c>
      <c r="E1661" s="54">
        <v>0</v>
      </c>
      <c r="F1661" s="54">
        <v>0</v>
      </c>
      <c r="G1661" s="59">
        <v>1</v>
      </c>
    </row>
    <row r="1662" spans="1:7" x14ac:dyDescent="0.25">
      <c r="A1662" s="46" t="s">
        <v>313</v>
      </c>
      <c r="B1662" s="54">
        <v>0</v>
      </c>
      <c r="C1662" s="54">
        <v>0</v>
      </c>
      <c r="D1662" s="54">
        <v>1</v>
      </c>
      <c r="E1662" s="54">
        <v>0</v>
      </c>
      <c r="F1662" s="54">
        <v>0</v>
      </c>
      <c r="G1662" s="59">
        <v>1</v>
      </c>
    </row>
    <row r="1663" spans="1:7" x14ac:dyDescent="0.25">
      <c r="A1663" s="46" t="s">
        <v>314</v>
      </c>
      <c r="B1663" s="54">
        <v>0</v>
      </c>
      <c r="C1663" s="54">
        <v>0</v>
      </c>
      <c r="D1663" s="54">
        <v>1</v>
      </c>
      <c r="E1663" s="54">
        <v>0</v>
      </c>
      <c r="F1663" s="54">
        <v>0</v>
      </c>
      <c r="G1663" s="59">
        <v>1</v>
      </c>
    </row>
    <row r="1664" spans="1:7" x14ac:dyDescent="0.25">
      <c r="A1664" s="46" t="s">
        <v>315</v>
      </c>
      <c r="B1664" s="54">
        <v>0</v>
      </c>
      <c r="C1664" s="54">
        <v>0.16666666666666666</v>
      </c>
      <c r="D1664" s="54">
        <v>0.5</v>
      </c>
      <c r="E1664" s="54">
        <v>0.33333333333333331</v>
      </c>
      <c r="F1664" s="54">
        <v>0</v>
      </c>
      <c r="G1664" s="59">
        <v>1</v>
      </c>
    </row>
    <row r="1665" spans="1:7" x14ac:dyDescent="0.25">
      <c r="A1665" s="46" t="s">
        <v>316</v>
      </c>
      <c r="B1665" s="54">
        <v>6.6666666666666666E-2</v>
      </c>
      <c r="C1665" s="54">
        <v>0.46666666666666667</v>
      </c>
      <c r="D1665" s="54">
        <v>0.33333333333333331</v>
      </c>
      <c r="E1665" s="54">
        <v>0.1</v>
      </c>
      <c r="F1665" s="54">
        <v>3.3333333333333333E-2</v>
      </c>
      <c r="G1665" s="59">
        <v>1</v>
      </c>
    </row>
    <row r="1666" spans="1:7" x14ac:dyDescent="0.25">
      <c r="A1666" s="46" t="s">
        <v>317</v>
      </c>
      <c r="B1666" s="54">
        <v>0.16666666666666666</v>
      </c>
      <c r="C1666" s="54">
        <v>0.66666666666666663</v>
      </c>
      <c r="D1666" s="54">
        <v>0.16666666666666666</v>
      </c>
      <c r="E1666" s="54">
        <v>0</v>
      </c>
      <c r="F1666" s="54">
        <v>0</v>
      </c>
      <c r="G1666" s="59">
        <v>0.99999999999999989</v>
      </c>
    </row>
    <row r="1667" spans="1:7" x14ac:dyDescent="0.25">
      <c r="A1667" s="46" t="s">
        <v>318</v>
      </c>
      <c r="B1667" s="54">
        <v>0</v>
      </c>
      <c r="C1667" s="54">
        <v>1</v>
      </c>
      <c r="D1667" s="54">
        <v>0</v>
      </c>
      <c r="E1667" s="54">
        <v>0</v>
      </c>
      <c r="F1667" s="54">
        <v>0</v>
      </c>
      <c r="G1667" s="59">
        <v>1</v>
      </c>
    </row>
    <row r="1668" spans="1:7" x14ac:dyDescent="0.25">
      <c r="A1668" s="46" t="s">
        <v>319</v>
      </c>
      <c r="B1668" s="54">
        <v>0</v>
      </c>
      <c r="C1668" s="54">
        <v>0</v>
      </c>
      <c r="D1668" s="54">
        <v>0</v>
      </c>
      <c r="E1668" s="54">
        <v>0</v>
      </c>
      <c r="F1668" s="54">
        <v>1</v>
      </c>
      <c r="G1668" s="59">
        <v>1</v>
      </c>
    </row>
    <row r="1669" spans="1:7" x14ac:dyDescent="0.25">
      <c r="A1669" s="46" t="s">
        <v>320</v>
      </c>
      <c r="B1669" s="54">
        <v>0.42857142857142855</v>
      </c>
      <c r="C1669" s="54">
        <v>0</v>
      </c>
      <c r="D1669" s="54">
        <v>0.42857142857142855</v>
      </c>
      <c r="E1669" s="54">
        <v>0.14285714285714285</v>
      </c>
      <c r="F1669" s="54">
        <v>0</v>
      </c>
      <c r="G1669" s="59">
        <v>1</v>
      </c>
    </row>
    <row r="1670" spans="1:7" x14ac:dyDescent="0.25">
      <c r="A1670" s="46" t="s">
        <v>321</v>
      </c>
      <c r="B1670" s="54">
        <v>0</v>
      </c>
      <c r="C1670" s="54">
        <v>0</v>
      </c>
      <c r="D1670" s="54">
        <v>0.5</v>
      </c>
      <c r="E1670" s="54">
        <v>0.5</v>
      </c>
      <c r="F1670" s="54">
        <v>0</v>
      </c>
      <c r="G1670" s="59">
        <v>1</v>
      </c>
    </row>
    <row r="1671" spans="1:7" x14ac:dyDescent="0.25">
      <c r="A1671" s="46" t="s">
        <v>322</v>
      </c>
      <c r="B1671" s="54">
        <v>0</v>
      </c>
      <c r="C1671" s="54">
        <v>0.375</v>
      </c>
      <c r="D1671" s="54">
        <v>0.5</v>
      </c>
      <c r="E1671" s="54">
        <v>0.125</v>
      </c>
      <c r="F1671" s="54">
        <v>0</v>
      </c>
      <c r="G1671" s="59">
        <v>1</v>
      </c>
    </row>
    <row r="1672" spans="1:7" x14ac:dyDescent="0.25">
      <c r="A1672" s="46" t="s">
        <v>323</v>
      </c>
      <c r="B1672" s="54">
        <v>0.13043478260869565</v>
      </c>
      <c r="C1672" s="54">
        <v>0.39130434782608697</v>
      </c>
      <c r="D1672" s="54">
        <v>0.2608695652173913</v>
      </c>
      <c r="E1672" s="54">
        <v>6.5217391304347824E-2</v>
      </c>
      <c r="F1672" s="54">
        <v>0.15217391304347827</v>
      </c>
      <c r="G1672" s="59">
        <v>0.99999999999999989</v>
      </c>
    </row>
    <row r="1673" spans="1:7" x14ac:dyDescent="0.25">
      <c r="A1673" s="46" t="s">
        <v>324</v>
      </c>
      <c r="B1673" s="54">
        <v>0</v>
      </c>
      <c r="C1673" s="54">
        <v>0</v>
      </c>
      <c r="D1673" s="54">
        <v>1</v>
      </c>
      <c r="E1673" s="54">
        <v>0</v>
      </c>
      <c r="F1673" s="54">
        <v>0</v>
      </c>
      <c r="G1673" s="59">
        <v>1</v>
      </c>
    </row>
    <row r="1674" spans="1:7" x14ac:dyDescent="0.25">
      <c r="A1674" s="46" t="s">
        <v>325</v>
      </c>
      <c r="B1674" s="54">
        <v>0</v>
      </c>
      <c r="C1674" s="54">
        <v>1</v>
      </c>
      <c r="D1674" s="54">
        <v>0</v>
      </c>
      <c r="E1674" s="54">
        <v>0</v>
      </c>
      <c r="F1674" s="54">
        <v>0</v>
      </c>
      <c r="G1674" s="59">
        <v>1</v>
      </c>
    </row>
    <row r="1675" spans="1:7" x14ac:dyDescent="0.25">
      <c r="A1675" s="46" t="s">
        <v>326</v>
      </c>
      <c r="B1675" s="54">
        <v>0</v>
      </c>
      <c r="C1675" s="54">
        <v>0.53846153846153844</v>
      </c>
      <c r="D1675" s="54">
        <v>0.38461538461538464</v>
      </c>
      <c r="E1675" s="54">
        <v>0</v>
      </c>
      <c r="F1675" s="54">
        <v>7.6923076923076927E-2</v>
      </c>
      <c r="G1675" s="59">
        <v>1</v>
      </c>
    </row>
    <row r="1676" spans="1:7" x14ac:dyDescent="0.25">
      <c r="A1676" s="46" t="s">
        <v>327</v>
      </c>
      <c r="B1676" s="54">
        <v>0</v>
      </c>
      <c r="C1676" s="54">
        <v>1</v>
      </c>
      <c r="D1676" s="54">
        <v>0</v>
      </c>
      <c r="E1676" s="54">
        <v>0</v>
      </c>
      <c r="F1676" s="54">
        <v>0</v>
      </c>
      <c r="G1676" s="59">
        <v>1</v>
      </c>
    </row>
    <row r="1677" spans="1:7" x14ac:dyDescent="0.25">
      <c r="A1677" s="46" t="s">
        <v>328</v>
      </c>
      <c r="B1677" s="54">
        <v>0.13333333333333333</v>
      </c>
      <c r="C1677" s="54">
        <v>0.53333333333333333</v>
      </c>
      <c r="D1677" s="54">
        <v>0.26666666666666666</v>
      </c>
      <c r="E1677" s="54">
        <v>0</v>
      </c>
      <c r="F1677" s="54">
        <v>6.6666666666666666E-2</v>
      </c>
      <c r="G1677" s="59">
        <v>1</v>
      </c>
    </row>
    <row r="1678" spans="1:7" x14ac:dyDescent="0.25">
      <c r="A1678" s="46" t="s">
        <v>329</v>
      </c>
      <c r="B1678" s="54">
        <v>0</v>
      </c>
      <c r="C1678" s="54">
        <v>0</v>
      </c>
      <c r="D1678" s="54">
        <v>1</v>
      </c>
      <c r="E1678" s="54">
        <v>0</v>
      </c>
      <c r="F1678" s="54">
        <v>0</v>
      </c>
      <c r="G1678" s="59">
        <v>1</v>
      </c>
    </row>
    <row r="1679" spans="1:7" x14ac:dyDescent="0.25">
      <c r="A1679" s="46" t="s">
        <v>330</v>
      </c>
      <c r="B1679" s="54">
        <v>0</v>
      </c>
      <c r="C1679" s="54">
        <v>0.5</v>
      </c>
      <c r="D1679" s="54">
        <v>0.33333333333333331</v>
      </c>
      <c r="E1679" s="54">
        <v>0</v>
      </c>
      <c r="F1679" s="54">
        <v>0.16666666666666666</v>
      </c>
      <c r="G1679" s="59">
        <v>0.99999999999999989</v>
      </c>
    </row>
    <row r="1680" spans="1:7" x14ac:dyDescent="0.25">
      <c r="A1680" s="46" t="s">
        <v>331</v>
      </c>
      <c r="B1680" s="54">
        <v>0</v>
      </c>
      <c r="C1680" s="54">
        <v>1</v>
      </c>
      <c r="D1680" s="54">
        <v>0</v>
      </c>
      <c r="E1680" s="54">
        <v>0</v>
      </c>
      <c r="F1680" s="54">
        <v>0</v>
      </c>
      <c r="G1680" s="59">
        <v>1</v>
      </c>
    </row>
    <row r="1681" spans="1:7" x14ac:dyDescent="0.25">
      <c r="A1681" s="46" t="s">
        <v>332</v>
      </c>
      <c r="B1681" s="54">
        <v>3.7735849056603772E-2</v>
      </c>
      <c r="C1681" s="54">
        <v>0.62264150943396224</v>
      </c>
      <c r="D1681" s="54">
        <v>0.28301886792452829</v>
      </c>
      <c r="E1681" s="54">
        <v>3.7735849056603772E-2</v>
      </c>
      <c r="F1681" s="54">
        <v>1.8867924528301886E-2</v>
      </c>
      <c r="G1681" s="59">
        <v>1</v>
      </c>
    </row>
    <row r="1682" spans="1:7" x14ac:dyDescent="0.25">
      <c r="A1682" s="46" t="s">
        <v>333</v>
      </c>
      <c r="B1682" s="54">
        <v>0.5</v>
      </c>
      <c r="C1682" s="54">
        <v>0</v>
      </c>
      <c r="D1682" s="54">
        <v>0.5</v>
      </c>
      <c r="E1682" s="54">
        <v>0</v>
      </c>
      <c r="F1682" s="54">
        <v>0</v>
      </c>
      <c r="G1682" s="59">
        <v>1</v>
      </c>
    </row>
    <row r="1683" spans="1:7" x14ac:dyDescent="0.25">
      <c r="A1683" s="46" t="s">
        <v>334</v>
      </c>
      <c r="B1683" s="54">
        <v>0.14285714285714285</v>
      </c>
      <c r="C1683" s="54">
        <v>0.42857142857142855</v>
      </c>
      <c r="D1683" s="54">
        <v>0.42857142857142855</v>
      </c>
      <c r="E1683" s="54">
        <v>0</v>
      </c>
      <c r="F1683" s="54">
        <v>0</v>
      </c>
      <c r="G1683" s="59">
        <v>1</v>
      </c>
    </row>
    <row r="1684" spans="1:7" x14ac:dyDescent="0.25">
      <c r="A1684" s="46" t="s">
        <v>335</v>
      </c>
      <c r="B1684" s="54">
        <v>0.1111111111111111</v>
      </c>
      <c r="C1684" s="54">
        <v>0.22222222222222221</v>
      </c>
      <c r="D1684" s="54">
        <v>0.22222222222222221</v>
      </c>
      <c r="E1684" s="54">
        <v>0.22222222222222221</v>
      </c>
      <c r="F1684" s="54">
        <v>0.22222222222222221</v>
      </c>
      <c r="G1684" s="59">
        <v>1</v>
      </c>
    </row>
    <row r="1685" spans="1:7" x14ac:dyDescent="0.25">
      <c r="A1685" s="46" t="s">
        <v>336</v>
      </c>
      <c r="B1685" s="54">
        <v>0</v>
      </c>
      <c r="C1685" s="54">
        <v>0</v>
      </c>
      <c r="D1685" s="54">
        <v>0</v>
      </c>
      <c r="E1685" s="54">
        <v>1</v>
      </c>
      <c r="F1685" s="54">
        <v>0</v>
      </c>
      <c r="G1685" s="59">
        <v>1</v>
      </c>
    </row>
    <row r="1686" spans="1:7" x14ac:dyDescent="0.25">
      <c r="A1686" s="46" t="s">
        <v>337</v>
      </c>
      <c r="B1686" s="54">
        <v>0.1875</v>
      </c>
      <c r="C1686" s="54">
        <v>0.3125</v>
      </c>
      <c r="D1686" s="54">
        <v>0.3125</v>
      </c>
      <c r="E1686" s="54">
        <v>6.25E-2</v>
      </c>
      <c r="F1686" s="54">
        <v>0.125</v>
      </c>
      <c r="G1686" s="59">
        <v>1</v>
      </c>
    </row>
    <row r="1687" spans="1:7" x14ac:dyDescent="0.25">
      <c r="A1687" s="46" t="s">
        <v>338</v>
      </c>
      <c r="B1687" s="54">
        <v>0</v>
      </c>
      <c r="C1687" s="54">
        <v>0.83333333333333337</v>
      </c>
      <c r="D1687" s="54">
        <v>0</v>
      </c>
      <c r="E1687" s="54">
        <v>0</v>
      </c>
      <c r="F1687" s="54">
        <v>0.16666666666666666</v>
      </c>
      <c r="G1687" s="59">
        <v>1</v>
      </c>
    </row>
    <row r="1688" spans="1:7" x14ac:dyDescent="0.25">
      <c r="A1688" s="46" t="s">
        <v>339</v>
      </c>
      <c r="B1688" s="54">
        <v>0</v>
      </c>
      <c r="C1688" s="54">
        <v>0.3</v>
      </c>
      <c r="D1688" s="54">
        <v>0.2</v>
      </c>
      <c r="E1688" s="54">
        <v>0.2</v>
      </c>
      <c r="F1688" s="54">
        <v>0.3</v>
      </c>
      <c r="G1688" s="59">
        <v>1</v>
      </c>
    </row>
    <row r="1689" spans="1:7" x14ac:dyDescent="0.25">
      <c r="A1689" s="46" t="s">
        <v>340</v>
      </c>
      <c r="B1689" s="54">
        <v>0</v>
      </c>
      <c r="C1689" s="54">
        <v>1</v>
      </c>
      <c r="D1689" s="54">
        <v>0</v>
      </c>
      <c r="E1689" s="54">
        <v>0</v>
      </c>
      <c r="F1689" s="54">
        <v>0</v>
      </c>
      <c r="G1689" s="59">
        <v>1</v>
      </c>
    </row>
    <row r="1690" spans="1:7" x14ac:dyDescent="0.25">
      <c r="A1690" s="46" t="s">
        <v>341</v>
      </c>
      <c r="B1690" s="54">
        <v>0</v>
      </c>
      <c r="C1690" s="54">
        <v>1</v>
      </c>
      <c r="D1690" s="54">
        <v>0</v>
      </c>
      <c r="E1690" s="54">
        <v>0</v>
      </c>
      <c r="F1690" s="54">
        <v>0</v>
      </c>
      <c r="G1690" s="59">
        <v>1</v>
      </c>
    </row>
    <row r="1691" spans="1:7" x14ac:dyDescent="0.25">
      <c r="A1691" s="46" t="s">
        <v>342</v>
      </c>
      <c r="B1691" s="54">
        <v>0</v>
      </c>
      <c r="C1691" s="54">
        <v>0.4</v>
      </c>
      <c r="D1691" s="54">
        <v>0.6</v>
      </c>
      <c r="E1691" s="54">
        <v>0</v>
      </c>
      <c r="F1691" s="54">
        <v>0</v>
      </c>
      <c r="G1691" s="59">
        <v>1</v>
      </c>
    </row>
    <row r="1692" spans="1:7" x14ac:dyDescent="0.25">
      <c r="A1692" s="46" t="s">
        <v>343</v>
      </c>
      <c r="B1692" s="54">
        <v>8.3333333333333329E-2</v>
      </c>
      <c r="C1692" s="54">
        <v>0.5</v>
      </c>
      <c r="D1692" s="54">
        <v>0.33333333333333331</v>
      </c>
      <c r="E1692" s="54">
        <v>8.3333333333333329E-2</v>
      </c>
      <c r="F1692" s="54">
        <v>0</v>
      </c>
      <c r="G1692" s="59">
        <v>1</v>
      </c>
    </row>
    <row r="1693" spans="1:7" x14ac:dyDescent="0.25">
      <c r="A1693" s="46" t="s">
        <v>344</v>
      </c>
      <c r="B1693" s="54">
        <v>0</v>
      </c>
      <c r="C1693" s="54">
        <v>0</v>
      </c>
      <c r="D1693" s="54">
        <v>1</v>
      </c>
      <c r="E1693" s="54">
        <v>0</v>
      </c>
      <c r="F1693" s="54">
        <v>0</v>
      </c>
      <c r="G1693" s="59">
        <v>1</v>
      </c>
    </row>
    <row r="1694" spans="1:7" x14ac:dyDescent="0.25">
      <c r="A1694" s="46" t="s">
        <v>345</v>
      </c>
      <c r="B1694" s="54">
        <v>0</v>
      </c>
      <c r="C1694" s="54">
        <v>0.4</v>
      </c>
      <c r="D1694" s="54">
        <v>0.6</v>
      </c>
      <c r="E1694" s="54">
        <v>0</v>
      </c>
      <c r="F1694" s="54">
        <v>0</v>
      </c>
      <c r="G1694" s="59">
        <v>1</v>
      </c>
    </row>
    <row r="1695" spans="1:7" x14ac:dyDescent="0.25">
      <c r="A1695" s="46" t="s">
        <v>346</v>
      </c>
      <c r="B1695" s="54">
        <v>9.0909090909090912E-2</v>
      </c>
      <c r="C1695" s="54">
        <v>0.45454545454545453</v>
      </c>
      <c r="D1695" s="54">
        <v>0.40909090909090912</v>
      </c>
      <c r="E1695" s="54">
        <v>4.5454545454545456E-2</v>
      </c>
      <c r="F1695" s="54">
        <v>0</v>
      </c>
      <c r="G1695" s="59">
        <v>1</v>
      </c>
    </row>
    <row r="1696" spans="1:7" x14ac:dyDescent="0.25">
      <c r="A1696" s="46" t="s">
        <v>347</v>
      </c>
      <c r="B1696" s="54">
        <v>0</v>
      </c>
      <c r="C1696" s="54">
        <v>0.47058823529411764</v>
      </c>
      <c r="D1696" s="54">
        <v>0.52941176470588236</v>
      </c>
      <c r="E1696" s="54">
        <v>0</v>
      </c>
      <c r="F1696" s="54">
        <v>0</v>
      </c>
      <c r="G1696" s="59">
        <v>1</v>
      </c>
    </row>
    <row r="1697" spans="1:7" x14ac:dyDescent="0.25">
      <c r="A1697" s="46" t="s">
        <v>348</v>
      </c>
      <c r="B1697" s="54">
        <v>0</v>
      </c>
      <c r="C1697" s="54">
        <v>0</v>
      </c>
      <c r="D1697" s="54">
        <v>1</v>
      </c>
      <c r="E1697" s="54">
        <v>0</v>
      </c>
      <c r="F1697" s="54">
        <v>0</v>
      </c>
      <c r="G1697" s="59">
        <v>1</v>
      </c>
    </row>
    <row r="1698" spans="1:7" x14ac:dyDescent="0.25">
      <c r="A1698" s="46" t="s">
        <v>349</v>
      </c>
      <c r="B1698" s="54">
        <v>0.2</v>
      </c>
      <c r="C1698" s="54">
        <v>0.8</v>
      </c>
      <c r="D1698" s="54">
        <v>0</v>
      </c>
      <c r="E1698" s="54">
        <v>0</v>
      </c>
      <c r="F1698" s="54">
        <v>0</v>
      </c>
      <c r="G1698" s="59">
        <v>1</v>
      </c>
    </row>
    <row r="1699" spans="1:7" x14ac:dyDescent="0.25">
      <c r="A1699" s="46" t="s">
        <v>350</v>
      </c>
      <c r="B1699" s="54">
        <v>0</v>
      </c>
      <c r="C1699" s="54">
        <v>0.75</v>
      </c>
      <c r="D1699" s="54">
        <v>0</v>
      </c>
      <c r="E1699" s="54">
        <v>0.125</v>
      </c>
      <c r="F1699" s="54">
        <v>0.125</v>
      </c>
      <c r="G1699" s="59">
        <v>1</v>
      </c>
    </row>
    <row r="1700" spans="1:7" x14ac:dyDescent="0.25">
      <c r="A1700" s="46" t="s">
        <v>351</v>
      </c>
      <c r="B1700" s="54">
        <v>0</v>
      </c>
      <c r="C1700" s="54">
        <v>0</v>
      </c>
      <c r="D1700" s="54">
        <v>0.33333333333333331</v>
      </c>
      <c r="E1700" s="54">
        <v>0.66666666666666663</v>
      </c>
      <c r="F1700" s="54">
        <v>0</v>
      </c>
      <c r="G1700" s="59">
        <v>1</v>
      </c>
    </row>
    <row r="1701" spans="1:7" x14ac:dyDescent="0.25">
      <c r="A1701" s="46" t="s">
        <v>352</v>
      </c>
      <c r="B1701" s="54">
        <v>0</v>
      </c>
      <c r="C1701" s="54">
        <v>0.6</v>
      </c>
      <c r="D1701" s="54">
        <v>0.1</v>
      </c>
      <c r="E1701" s="54">
        <v>0.2</v>
      </c>
      <c r="F1701" s="54">
        <v>0.1</v>
      </c>
      <c r="G1701" s="59">
        <v>0.99999999999999989</v>
      </c>
    </row>
    <row r="1702" spans="1:7" x14ac:dyDescent="0.25">
      <c r="A1702" s="46" t="s">
        <v>353</v>
      </c>
      <c r="B1702" s="54">
        <v>0</v>
      </c>
      <c r="C1702" s="54">
        <v>0.33333333333333331</v>
      </c>
      <c r="D1702" s="54">
        <v>0.66666666666666663</v>
      </c>
      <c r="E1702" s="54">
        <v>0</v>
      </c>
      <c r="F1702" s="54">
        <v>0</v>
      </c>
      <c r="G1702" s="59">
        <v>1</v>
      </c>
    </row>
    <row r="1703" spans="1:7" x14ac:dyDescent="0.25">
      <c r="A1703" s="46" t="s">
        <v>354</v>
      </c>
      <c r="B1703" s="54">
        <v>0</v>
      </c>
      <c r="C1703" s="54">
        <v>0.66666666666666663</v>
      </c>
      <c r="D1703" s="54">
        <v>0.33333333333333331</v>
      </c>
      <c r="E1703" s="54">
        <v>0</v>
      </c>
      <c r="F1703" s="54">
        <v>0</v>
      </c>
      <c r="G1703" s="59">
        <v>1</v>
      </c>
    </row>
    <row r="1704" spans="1:7" x14ac:dyDescent="0.25">
      <c r="A1704" s="46" t="s">
        <v>355</v>
      </c>
      <c r="B1704" s="54">
        <v>0.125</v>
      </c>
      <c r="C1704" s="54">
        <v>0.47499999999999998</v>
      </c>
      <c r="D1704" s="54">
        <v>0.2</v>
      </c>
      <c r="E1704" s="54">
        <v>0.15</v>
      </c>
      <c r="F1704" s="54">
        <v>0.05</v>
      </c>
      <c r="G1704" s="59">
        <v>1</v>
      </c>
    </row>
    <row r="1705" spans="1:7" x14ac:dyDescent="0.25">
      <c r="A1705" s="46" t="s">
        <v>356</v>
      </c>
      <c r="B1705" s="54">
        <v>0.5</v>
      </c>
      <c r="C1705" s="54">
        <v>0</v>
      </c>
      <c r="D1705" s="54">
        <v>0.5</v>
      </c>
      <c r="E1705" s="54">
        <v>0</v>
      </c>
      <c r="F1705" s="54">
        <v>0</v>
      </c>
      <c r="G1705" s="59">
        <v>1</v>
      </c>
    </row>
    <row r="1706" spans="1:7" x14ac:dyDescent="0.25">
      <c r="A1706" s="46" t="s">
        <v>357</v>
      </c>
      <c r="B1706" s="54">
        <v>5.4545454545454543E-2</v>
      </c>
      <c r="C1706" s="54">
        <v>0.4</v>
      </c>
      <c r="D1706" s="54">
        <v>0.43636363636363634</v>
      </c>
      <c r="E1706" s="54">
        <v>5.4545454545454543E-2</v>
      </c>
      <c r="F1706" s="54">
        <v>5.4545454545454543E-2</v>
      </c>
      <c r="G1706" s="59">
        <v>1</v>
      </c>
    </row>
    <row r="1707" spans="1:7" x14ac:dyDescent="0.25">
      <c r="A1707" s="46" t="s">
        <v>358</v>
      </c>
      <c r="B1707" s="54">
        <v>0</v>
      </c>
      <c r="C1707" s="54">
        <v>1</v>
      </c>
      <c r="D1707" s="54">
        <v>0</v>
      </c>
      <c r="E1707" s="54">
        <v>0</v>
      </c>
      <c r="F1707" s="54">
        <v>0</v>
      </c>
      <c r="G1707" s="59">
        <v>1</v>
      </c>
    </row>
    <row r="1708" spans="1:7" x14ac:dyDescent="0.25">
      <c r="A1708" s="46" t="s">
        <v>359</v>
      </c>
      <c r="B1708" s="54">
        <v>9.0909090909090912E-2</v>
      </c>
      <c r="C1708" s="54">
        <v>0.54545454545454541</v>
      </c>
      <c r="D1708" s="54">
        <v>0.27272727272727271</v>
      </c>
      <c r="E1708" s="54">
        <v>9.0909090909090912E-2</v>
      </c>
      <c r="F1708" s="54">
        <v>0</v>
      </c>
      <c r="G1708" s="59">
        <v>1</v>
      </c>
    </row>
    <row r="1709" spans="1:7" x14ac:dyDescent="0.25">
      <c r="A1709" s="46" t="s">
        <v>360</v>
      </c>
      <c r="B1709" s="54">
        <v>0</v>
      </c>
      <c r="C1709" s="54">
        <v>1</v>
      </c>
      <c r="D1709" s="54">
        <v>0</v>
      </c>
      <c r="E1709" s="54">
        <v>0</v>
      </c>
      <c r="F1709" s="54">
        <v>0</v>
      </c>
      <c r="G1709" s="59">
        <v>1</v>
      </c>
    </row>
    <row r="1710" spans="1:7" x14ac:dyDescent="0.25">
      <c r="A1710" s="46" t="s">
        <v>361</v>
      </c>
      <c r="B1710" s="54">
        <v>8.3333333333333329E-2</v>
      </c>
      <c r="C1710" s="54">
        <v>0.29166666666666669</v>
      </c>
      <c r="D1710" s="54">
        <v>0.375</v>
      </c>
      <c r="E1710" s="54">
        <v>0.25</v>
      </c>
      <c r="F1710" s="54">
        <v>0</v>
      </c>
      <c r="G1710" s="59">
        <v>1</v>
      </c>
    </row>
    <row r="1711" spans="1:7" x14ac:dyDescent="0.25">
      <c r="A1711" s="46" t="s">
        <v>362</v>
      </c>
      <c r="B1711" s="54">
        <v>6.6666666666666666E-2</v>
      </c>
      <c r="C1711" s="54">
        <v>0.26666666666666666</v>
      </c>
      <c r="D1711" s="54">
        <v>0.6</v>
      </c>
      <c r="E1711" s="54">
        <v>0</v>
      </c>
      <c r="F1711" s="54">
        <v>6.6666666666666666E-2</v>
      </c>
      <c r="G1711" s="59">
        <v>1</v>
      </c>
    </row>
    <row r="1712" spans="1:7" x14ac:dyDescent="0.25">
      <c r="A1712" s="46" t="s">
        <v>363</v>
      </c>
      <c r="B1712" s="54">
        <v>0</v>
      </c>
      <c r="C1712" s="54">
        <v>1</v>
      </c>
      <c r="D1712" s="54">
        <v>0</v>
      </c>
      <c r="E1712" s="54">
        <v>0</v>
      </c>
      <c r="F1712" s="54">
        <v>0</v>
      </c>
      <c r="G1712" s="59">
        <v>1</v>
      </c>
    </row>
    <row r="1713" spans="1:7" x14ac:dyDescent="0.25">
      <c r="A1713" s="46" t="s">
        <v>364</v>
      </c>
      <c r="B1713" s="54">
        <v>0</v>
      </c>
      <c r="C1713" s="54">
        <v>0</v>
      </c>
      <c r="D1713" s="54">
        <v>0</v>
      </c>
      <c r="E1713" s="54">
        <v>0</v>
      </c>
      <c r="F1713" s="54">
        <v>1</v>
      </c>
      <c r="G1713" s="59">
        <v>1</v>
      </c>
    </row>
    <row r="1714" spans="1:7" x14ac:dyDescent="0.25">
      <c r="A1714" s="46" t="s">
        <v>365</v>
      </c>
      <c r="B1714" s="54">
        <v>0</v>
      </c>
      <c r="C1714" s="54">
        <v>0.8571428571428571</v>
      </c>
      <c r="D1714" s="54">
        <v>0</v>
      </c>
      <c r="E1714" s="54">
        <v>0</v>
      </c>
      <c r="F1714" s="54">
        <v>0.14285714285714285</v>
      </c>
      <c r="G1714" s="59">
        <v>1</v>
      </c>
    </row>
    <row r="1715" spans="1:7" x14ac:dyDescent="0.25">
      <c r="A1715" s="46" t="s">
        <v>366</v>
      </c>
      <c r="B1715" s="54">
        <v>8.3333333333333329E-2</v>
      </c>
      <c r="C1715" s="54">
        <v>0.70833333333333337</v>
      </c>
      <c r="D1715" s="54">
        <v>0.20833333333333334</v>
      </c>
      <c r="E1715" s="54">
        <v>0</v>
      </c>
      <c r="F1715" s="54">
        <v>0</v>
      </c>
      <c r="G1715" s="59">
        <v>1</v>
      </c>
    </row>
    <row r="1716" spans="1:7" x14ac:dyDescent="0.25">
      <c r="A1716" s="46" t="s">
        <v>367</v>
      </c>
      <c r="B1716" s="54">
        <v>0</v>
      </c>
      <c r="C1716" s="54">
        <v>0.5625</v>
      </c>
      <c r="D1716" s="54">
        <v>0.3125</v>
      </c>
      <c r="E1716" s="54">
        <v>6.25E-2</v>
      </c>
      <c r="F1716" s="54">
        <v>6.25E-2</v>
      </c>
      <c r="G1716" s="59">
        <v>1</v>
      </c>
    </row>
    <row r="1717" spans="1:7" x14ac:dyDescent="0.25">
      <c r="A1717" s="46" t="s">
        <v>368</v>
      </c>
      <c r="B1717" s="54">
        <v>0</v>
      </c>
      <c r="C1717" s="54">
        <v>1</v>
      </c>
      <c r="D1717" s="54">
        <v>0</v>
      </c>
      <c r="E1717" s="54">
        <v>0</v>
      </c>
      <c r="F1717" s="54">
        <v>0</v>
      </c>
      <c r="G1717" s="59">
        <v>1</v>
      </c>
    </row>
    <row r="1718" spans="1:7" x14ac:dyDescent="0.25">
      <c r="A1718" s="46" t="s">
        <v>369</v>
      </c>
      <c r="B1718" s="54">
        <v>0.25</v>
      </c>
      <c r="C1718" s="54">
        <v>0.25</v>
      </c>
      <c r="D1718" s="54">
        <v>0.25</v>
      </c>
      <c r="E1718" s="54">
        <v>0.25</v>
      </c>
      <c r="F1718" s="54">
        <v>0</v>
      </c>
      <c r="G1718" s="59">
        <v>1</v>
      </c>
    </row>
    <row r="1719" spans="1:7" x14ac:dyDescent="0.25">
      <c r="A1719" s="46" t="s">
        <v>370</v>
      </c>
      <c r="B1719" s="54">
        <v>0.5</v>
      </c>
      <c r="C1719" s="54">
        <v>0.5</v>
      </c>
      <c r="D1719" s="54">
        <v>0</v>
      </c>
      <c r="E1719" s="54">
        <v>0</v>
      </c>
      <c r="F1719" s="54">
        <v>0</v>
      </c>
      <c r="G1719" s="59">
        <v>1</v>
      </c>
    </row>
    <row r="1720" spans="1:7" x14ac:dyDescent="0.25">
      <c r="A1720" s="46" t="s">
        <v>371</v>
      </c>
      <c r="B1720" s="54">
        <v>0</v>
      </c>
      <c r="C1720" s="54">
        <v>0.55555555555555558</v>
      </c>
      <c r="D1720" s="54">
        <v>0.44444444444444442</v>
      </c>
      <c r="E1720" s="54">
        <v>0</v>
      </c>
      <c r="F1720" s="54">
        <v>0</v>
      </c>
      <c r="G1720" s="59">
        <v>1</v>
      </c>
    </row>
    <row r="1721" spans="1:7" x14ac:dyDescent="0.25">
      <c r="A1721" s="46" t="s">
        <v>372</v>
      </c>
      <c r="B1721" s="54">
        <v>6.25E-2</v>
      </c>
      <c r="C1721" s="54">
        <v>0.5625</v>
      </c>
      <c r="D1721" s="54">
        <v>0.3125</v>
      </c>
      <c r="E1721" s="54">
        <v>0</v>
      </c>
      <c r="F1721" s="54">
        <v>6.25E-2</v>
      </c>
      <c r="G1721" s="59">
        <v>1</v>
      </c>
    </row>
    <row r="1722" spans="1:7" x14ac:dyDescent="0.25">
      <c r="A1722" s="46" t="s">
        <v>373</v>
      </c>
      <c r="B1722" s="54">
        <v>8.6956521739130432E-2</v>
      </c>
      <c r="C1722" s="54">
        <v>0.47826086956521741</v>
      </c>
      <c r="D1722" s="54">
        <v>0.2608695652173913</v>
      </c>
      <c r="E1722" s="54">
        <v>0.13043478260869565</v>
      </c>
      <c r="F1722" s="54">
        <v>4.3478260869565216E-2</v>
      </c>
      <c r="G1722" s="59">
        <v>1.0000000000000002</v>
      </c>
    </row>
    <row r="1723" spans="1:7" x14ac:dyDescent="0.25">
      <c r="A1723" s="46" t="s">
        <v>374</v>
      </c>
      <c r="B1723" s="54">
        <v>0</v>
      </c>
      <c r="C1723" s="54">
        <v>0</v>
      </c>
      <c r="D1723" s="54">
        <v>0.66666666666666663</v>
      </c>
      <c r="E1723" s="54">
        <v>0.33333333333333331</v>
      </c>
      <c r="F1723" s="54">
        <v>0</v>
      </c>
      <c r="G1723" s="59">
        <v>1</v>
      </c>
    </row>
    <row r="1724" spans="1:7" x14ac:dyDescent="0.25">
      <c r="A1724" s="46" t="s">
        <v>375</v>
      </c>
      <c r="B1724" s="54">
        <v>0</v>
      </c>
      <c r="C1724" s="54">
        <v>0.41176470588235292</v>
      </c>
      <c r="D1724" s="54">
        <v>0.11764705882352941</v>
      </c>
      <c r="E1724" s="54">
        <v>0.47058823529411764</v>
      </c>
      <c r="F1724" s="54">
        <v>0</v>
      </c>
      <c r="G1724" s="59">
        <v>1</v>
      </c>
    </row>
    <row r="1725" spans="1:7" x14ac:dyDescent="0.25">
      <c r="A1725" s="46" t="s">
        <v>376</v>
      </c>
      <c r="B1725" s="54">
        <v>0</v>
      </c>
      <c r="C1725" s="54">
        <v>0.33333333333333331</v>
      </c>
      <c r="D1725" s="54">
        <v>0.16666666666666666</v>
      </c>
      <c r="E1725" s="54">
        <v>0.33333333333333331</v>
      </c>
      <c r="F1725" s="54">
        <v>0.16666666666666666</v>
      </c>
      <c r="G1725" s="59">
        <v>0.99999999999999989</v>
      </c>
    </row>
    <row r="1726" spans="1:7" x14ac:dyDescent="0.25">
      <c r="A1726" s="46" t="s">
        <v>377</v>
      </c>
      <c r="B1726" s="54">
        <v>1</v>
      </c>
      <c r="C1726" s="54">
        <v>0</v>
      </c>
      <c r="D1726" s="54">
        <v>0</v>
      </c>
      <c r="E1726" s="54">
        <v>0</v>
      </c>
      <c r="F1726" s="54">
        <v>0</v>
      </c>
      <c r="G1726" s="59">
        <v>1</v>
      </c>
    </row>
    <row r="1727" spans="1:7" x14ac:dyDescent="0.25">
      <c r="A1727" s="46" t="s">
        <v>378</v>
      </c>
      <c r="B1727" s="54">
        <v>0</v>
      </c>
      <c r="C1727" s="54">
        <v>0</v>
      </c>
      <c r="D1727" s="54">
        <v>1</v>
      </c>
      <c r="E1727" s="54">
        <v>0</v>
      </c>
      <c r="F1727" s="54">
        <v>0</v>
      </c>
      <c r="G1727" s="59">
        <v>1</v>
      </c>
    </row>
    <row r="1728" spans="1:7" x14ac:dyDescent="0.25">
      <c r="A1728" s="46" t="s">
        <v>379</v>
      </c>
      <c r="B1728" s="54">
        <v>0</v>
      </c>
      <c r="C1728" s="54">
        <v>0.625</v>
      </c>
      <c r="D1728" s="54">
        <v>0.25</v>
      </c>
      <c r="E1728" s="54">
        <v>0</v>
      </c>
      <c r="F1728" s="54">
        <v>0.125</v>
      </c>
      <c r="G1728" s="59">
        <v>1</v>
      </c>
    </row>
    <row r="1729" spans="1:7" x14ac:dyDescent="0.25">
      <c r="A1729" s="46" t="s">
        <v>380</v>
      </c>
      <c r="B1729" s="54">
        <v>0</v>
      </c>
      <c r="C1729" s="54">
        <v>0.42857142857142855</v>
      </c>
      <c r="D1729" s="54">
        <v>0.42857142857142855</v>
      </c>
      <c r="E1729" s="54">
        <v>0</v>
      </c>
      <c r="F1729" s="54">
        <v>0.14285714285714285</v>
      </c>
      <c r="G1729" s="59">
        <v>1</v>
      </c>
    </row>
    <row r="1730" spans="1:7" x14ac:dyDescent="0.25">
      <c r="A1730" s="46" t="s">
        <v>381</v>
      </c>
      <c r="B1730" s="54">
        <v>0</v>
      </c>
      <c r="C1730" s="54">
        <v>0</v>
      </c>
      <c r="D1730" s="54">
        <v>1</v>
      </c>
      <c r="E1730" s="54">
        <v>0</v>
      </c>
      <c r="F1730" s="54">
        <v>0</v>
      </c>
      <c r="G1730" s="59">
        <v>1</v>
      </c>
    </row>
    <row r="1731" spans="1:7" x14ac:dyDescent="0.25">
      <c r="A1731" s="46" t="s">
        <v>382</v>
      </c>
      <c r="B1731" s="54">
        <v>0</v>
      </c>
      <c r="C1731" s="54">
        <v>0</v>
      </c>
      <c r="D1731" s="54">
        <v>0</v>
      </c>
      <c r="E1731" s="54">
        <v>1</v>
      </c>
      <c r="F1731" s="54">
        <v>0</v>
      </c>
      <c r="G1731" s="59">
        <v>1</v>
      </c>
    </row>
    <row r="1732" spans="1:7" x14ac:dyDescent="0.25">
      <c r="A1732" s="46" t="s">
        <v>383</v>
      </c>
      <c r="B1732" s="54">
        <v>6.25E-2</v>
      </c>
      <c r="C1732" s="54">
        <v>0.5625</v>
      </c>
      <c r="D1732" s="54">
        <v>0.3125</v>
      </c>
      <c r="E1732" s="54">
        <v>0</v>
      </c>
      <c r="F1732" s="54">
        <v>6.25E-2</v>
      </c>
      <c r="G1732" s="59">
        <v>1</v>
      </c>
    </row>
    <row r="1733" spans="1:7" x14ac:dyDescent="0.25">
      <c r="A1733" s="46" t="s">
        <v>384</v>
      </c>
      <c r="B1733" s="54">
        <v>0</v>
      </c>
      <c r="C1733" s="54">
        <v>0</v>
      </c>
      <c r="D1733" s="54">
        <v>0.5</v>
      </c>
      <c r="E1733" s="54">
        <v>0.5</v>
      </c>
      <c r="F1733" s="54">
        <v>0</v>
      </c>
      <c r="G1733" s="59">
        <v>1</v>
      </c>
    </row>
    <row r="1734" spans="1:7" x14ac:dyDescent="0.25">
      <c r="A1734" s="46" t="s">
        <v>385</v>
      </c>
      <c r="B1734" s="54">
        <v>0</v>
      </c>
      <c r="C1734" s="54">
        <v>0</v>
      </c>
      <c r="D1734" s="54">
        <v>0</v>
      </c>
      <c r="E1734" s="54">
        <v>1</v>
      </c>
      <c r="F1734" s="54">
        <v>0</v>
      </c>
      <c r="G1734" s="59">
        <v>1</v>
      </c>
    </row>
    <row r="1735" spans="1:7" x14ac:dyDescent="0.25">
      <c r="A1735" s="46" t="s">
        <v>386</v>
      </c>
      <c r="B1735" s="54">
        <v>0</v>
      </c>
      <c r="C1735" s="54">
        <v>0.66666666666666663</v>
      </c>
      <c r="D1735" s="54">
        <v>0.22222222222222221</v>
      </c>
      <c r="E1735" s="54">
        <v>0.1111111111111111</v>
      </c>
      <c r="F1735" s="54">
        <v>0</v>
      </c>
      <c r="G1735" s="59">
        <v>1</v>
      </c>
    </row>
    <row r="1736" spans="1:7" x14ac:dyDescent="0.25">
      <c r="A1736" s="46" t="s">
        <v>387</v>
      </c>
      <c r="B1736" s="54">
        <v>0</v>
      </c>
      <c r="C1736" s="54">
        <v>1</v>
      </c>
      <c r="D1736" s="54">
        <v>0</v>
      </c>
      <c r="E1736" s="54">
        <v>0</v>
      </c>
      <c r="F1736" s="54">
        <v>0</v>
      </c>
      <c r="G1736" s="59">
        <v>1</v>
      </c>
    </row>
    <row r="1737" spans="1:7" x14ac:dyDescent="0.25">
      <c r="A1737" s="46" t="s">
        <v>388</v>
      </c>
      <c r="B1737" s="54">
        <v>0</v>
      </c>
      <c r="C1737" s="54">
        <v>1</v>
      </c>
      <c r="D1737" s="54">
        <v>0</v>
      </c>
      <c r="E1737" s="54">
        <v>0</v>
      </c>
      <c r="F1737" s="54">
        <v>0</v>
      </c>
      <c r="G1737" s="59">
        <v>1</v>
      </c>
    </row>
    <row r="1738" spans="1:7" x14ac:dyDescent="0.25">
      <c r="A1738" s="46" t="s">
        <v>389</v>
      </c>
      <c r="B1738" s="54">
        <v>0.2</v>
      </c>
      <c r="C1738" s="54">
        <v>0</v>
      </c>
      <c r="D1738" s="54">
        <v>0.8</v>
      </c>
      <c r="E1738" s="54">
        <v>0</v>
      </c>
      <c r="F1738" s="54">
        <v>0</v>
      </c>
      <c r="G1738" s="59">
        <v>1</v>
      </c>
    </row>
    <row r="1739" spans="1:7" x14ac:dyDescent="0.25">
      <c r="A1739" s="46" t="s">
        <v>390</v>
      </c>
      <c r="B1739" s="54">
        <v>0</v>
      </c>
      <c r="C1739" s="54">
        <v>0</v>
      </c>
      <c r="D1739" s="54">
        <v>1</v>
      </c>
      <c r="E1739" s="54">
        <v>0</v>
      </c>
      <c r="F1739" s="54">
        <v>0</v>
      </c>
      <c r="G1739" s="59">
        <v>1</v>
      </c>
    </row>
    <row r="1740" spans="1:7" x14ac:dyDescent="0.25">
      <c r="A1740" s="46" t="s">
        <v>391</v>
      </c>
      <c r="B1740" s="54">
        <v>0</v>
      </c>
      <c r="C1740" s="54">
        <v>1</v>
      </c>
      <c r="D1740" s="54">
        <v>0</v>
      </c>
      <c r="E1740" s="54">
        <v>0</v>
      </c>
      <c r="F1740" s="54">
        <v>0</v>
      </c>
      <c r="G1740" s="59">
        <v>1</v>
      </c>
    </row>
    <row r="1741" spans="1:7" x14ac:dyDescent="0.25">
      <c r="A1741" s="46" t="s">
        <v>392</v>
      </c>
      <c r="B1741" s="54">
        <v>0.19047619047619047</v>
      </c>
      <c r="C1741" s="54">
        <v>0.23809523809523808</v>
      </c>
      <c r="D1741" s="54">
        <v>0.33333333333333331</v>
      </c>
      <c r="E1741" s="54">
        <v>9.5238095238095233E-2</v>
      </c>
      <c r="F1741" s="54">
        <v>0.14285714285714285</v>
      </c>
      <c r="G1741" s="59">
        <v>1</v>
      </c>
    </row>
    <row r="1742" spans="1:7" x14ac:dyDescent="0.25">
      <c r="A1742" s="46" t="s">
        <v>393</v>
      </c>
      <c r="B1742" s="54">
        <v>0</v>
      </c>
      <c r="C1742" s="54">
        <v>0.2</v>
      </c>
      <c r="D1742" s="54">
        <v>0.6</v>
      </c>
      <c r="E1742" s="54">
        <v>0.2</v>
      </c>
      <c r="F1742" s="54">
        <v>0</v>
      </c>
      <c r="G1742" s="59">
        <v>1</v>
      </c>
    </row>
    <row r="1743" spans="1:7" x14ac:dyDescent="0.25">
      <c r="A1743" s="46" t="s">
        <v>394</v>
      </c>
      <c r="B1743" s="54">
        <v>0</v>
      </c>
      <c r="C1743" s="54">
        <v>0.6</v>
      </c>
      <c r="D1743" s="54">
        <v>0.3</v>
      </c>
      <c r="E1743" s="54">
        <v>0</v>
      </c>
      <c r="F1743" s="54">
        <v>0.1</v>
      </c>
      <c r="G1743" s="59">
        <v>0.99999999999999989</v>
      </c>
    </row>
    <row r="1744" spans="1:7" x14ac:dyDescent="0.25">
      <c r="A1744" s="46" t="s">
        <v>395</v>
      </c>
      <c r="B1744" s="54">
        <v>0</v>
      </c>
      <c r="C1744" s="54">
        <v>0.25</v>
      </c>
      <c r="D1744" s="54">
        <v>0.75</v>
      </c>
      <c r="E1744" s="54">
        <v>0</v>
      </c>
      <c r="F1744" s="54">
        <v>0</v>
      </c>
      <c r="G1744" s="59">
        <v>1</v>
      </c>
    </row>
    <row r="1745" spans="1:7" x14ac:dyDescent="0.25">
      <c r="A1745" s="46" t="s">
        <v>396</v>
      </c>
      <c r="B1745" s="54">
        <v>0</v>
      </c>
      <c r="C1745" s="54">
        <v>0.2</v>
      </c>
      <c r="D1745" s="54">
        <v>0.6</v>
      </c>
      <c r="E1745" s="54">
        <v>0</v>
      </c>
      <c r="F1745" s="54">
        <v>0.2</v>
      </c>
      <c r="G1745" s="59">
        <v>1</v>
      </c>
    </row>
    <row r="1746" spans="1:7" x14ac:dyDescent="0.25">
      <c r="A1746" s="46" t="s">
        <v>397</v>
      </c>
      <c r="B1746" s="54">
        <v>0.14285714285714285</v>
      </c>
      <c r="C1746" s="54">
        <v>0</v>
      </c>
      <c r="D1746" s="54">
        <v>0.42857142857142855</v>
      </c>
      <c r="E1746" s="54">
        <v>0.2857142857142857</v>
      </c>
      <c r="F1746" s="54">
        <v>0.14285714285714285</v>
      </c>
      <c r="G1746" s="59">
        <v>1</v>
      </c>
    </row>
    <row r="1747" spans="1:7" x14ac:dyDescent="0.25">
      <c r="A1747" s="46" t="s">
        <v>209</v>
      </c>
      <c r="B1747" s="54">
        <v>4.3478260869565216E-2</v>
      </c>
      <c r="C1747" s="54">
        <v>0.52173913043478259</v>
      </c>
      <c r="D1747" s="54">
        <v>0.34782608695652173</v>
      </c>
      <c r="E1747" s="54">
        <v>4.3478260869565216E-2</v>
      </c>
      <c r="F1747" s="54">
        <v>4.3478260869565216E-2</v>
      </c>
      <c r="G1747" s="59">
        <v>0.99999999999999989</v>
      </c>
    </row>
    <row r="1748" spans="1:7" x14ac:dyDescent="0.25">
      <c r="A1748" s="46" t="s">
        <v>398</v>
      </c>
      <c r="B1748" s="54">
        <v>0</v>
      </c>
      <c r="C1748" s="54">
        <v>0.8</v>
      </c>
      <c r="D1748" s="54">
        <v>0.2</v>
      </c>
      <c r="E1748" s="54">
        <v>0</v>
      </c>
      <c r="F1748" s="54">
        <v>0</v>
      </c>
      <c r="G1748" s="59">
        <v>1</v>
      </c>
    </row>
    <row r="1749" spans="1:7" x14ac:dyDescent="0.25">
      <c r="A1749" s="46" t="s">
        <v>399</v>
      </c>
      <c r="B1749" s="54">
        <v>0.5</v>
      </c>
      <c r="C1749" s="54">
        <v>0.5</v>
      </c>
      <c r="D1749" s="54">
        <v>0</v>
      </c>
      <c r="E1749" s="54">
        <v>0</v>
      </c>
      <c r="F1749" s="54">
        <v>0</v>
      </c>
      <c r="G1749" s="59">
        <v>1</v>
      </c>
    </row>
    <row r="1750" spans="1:7" x14ac:dyDescent="0.25">
      <c r="A1750" s="46" t="s">
        <v>400</v>
      </c>
      <c r="B1750" s="54">
        <v>0</v>
      </c>
      <c r="C1750" s="54">
        <v>1</v>
      </c>
      <c r="D1750" s="54">
        <v>0</v>
      </c>
      <c r="E1750" s="54">
        <v>0</v>
      </c>
      <c r="F1750" s="54">
        <v>0</v>
      </c>
      <c r="G1750" s="59">
        <v>1</v>
      </c>
    </row>
    <row r="1751" spans="1:7" x14ac:dyDescent="0.25">
      <c r="A1751" s="46" t="s">
        <v>401</v>
      </c>
      <c r="B1751" s="54">
        <v>0.125</v>
      </c>
      <c r="C1751" s="54">
        <v>0.75</v>
      </c>
      <c r="D1751" s="54">
        <v>0.125</v>
      </c>
      <c r="E1751" s="54">
        <v>0</v>
      </c>
      <c r="F1751" s="54">
        <v>0</v>
      </c>
      <c r="G1751" s="59">
        <v>1</v>
      </c>
    </row>
    <row r="1752" spans="1:7" x14ac:dyDescent="0.25">
      <c r="A1752" s="46" t="s">
        <v>402</v>
      </c>
      <c r="B1752" s="54">
        <v>0</v>
      </c>
      <c r="C1752" s="54">
        <v>0.5</v>
      </c>
      <c r="D1752" s="54">
        <v>0.5</v>
      </c>
      <c r="E1752" s="54">
        <v>0</v>
      </c>
      <c r="F1752" s="54">
        <v>0</v>
      </c>
      <c r="G1752" s="59">
        <v>1</v>
      </c>
    </row>
    <row r="1753" spans="1:7" x14ac:dyDescent="0.25">
      <c r="A1753" s="46" t="s">
        <v>403</v>
      </c>
      <c r="B1753" s="54">
        <v>5.5555555555555552E-2</v>
      </c>
      <c r="C1753" s="54">
        <v>0.5</v>
      </c>
      <c r="D1753" s="54">
        <v>0.27777777777777779</v>
      </c>
      <c r="E1753" s="54">
        <v>0.1111111111111111</v>
      </c>
      <c r="F1753" s="54">
        <v>5.5555555555555552E-2</v>
      </c>
      <c r="G1753" s="59">
        <v>1</v>
      </c>
    </row>
    <row r="1754" spans="1:7" x14ac:dyDescent="0.25">
      <c r="A1754" s="46" t="s">
        <v>404</v>
      </c>
      <c r="B1754" s="54">
        <v>0</v>
      </c>
      <c r="C1754" s="54">
        <v>0</v>
      </c>
      <c r="D1754" s="54">
        <v>0</v>
      </c>
      <c r="E1754" s="54">
        <v>1</v>
      </c>
      <c r="F1754" s="54">
        <v>0</v>
      </c>
      <c r="G1754" s="59">
        <v>1</v>
      </c>
    </row>
    <row r="1755" spans="1:7" x14ac:dyDescent="0.25">
      <c r="A1755" s="46" t="s">
        <v>405</v>
      </c>
      <c r="B1755" s="54">
        <v>0.33333333333333331</v>
      </c>
      <c r="C1755" s="54">
        <v>0.33333333333333331</v>
      </c>
      <c r="D1755" s="54">
        <v>0.33333333333333331</v>
      </c>
      <c r="E1755" s="54">
        <v>0</v>
      </c>
      <c r="F1755" s="54">
        <v>0</v>
      </c>
      <c r="G1755" s="59">
        <v>1</v>
      </c>
    </row>
    <row r="1756" spans="1:7" x14ac:dyDescent="0.25">
      <c r="A1756" s="46" t="s">
        <v>406</v>
      </c>
      <c r="B1756" s="54">
        <v>0</v>
      </c>
      <c r="C1756" s="54">
        <v>0.5</v>
      </c>
      <c r="D1756" s="54">
        <v>0.25</v>
      </c>
      <c r="E1756" s="54">
        <v>0.25</v>
      </c>
      <c r="F1756" s="54">
        <v>0</v>
      </c>
      <c r="G1756" s="59">
        <v>1</v>
      </c>
    </row>
    <row r="1757" spans="1:7" x14ac:dyDescent="0.25">
      <c r="A1757" s="46" t="s">
        <v>407</v>
      </c>
      <c r="B1757" s="54">
        <v>4.1666666666666664E-2</v>
      </c>
      <c r="C1757" s="54">
        <v>7.4999999999999997E-2</v>
      </c>
      <c r="D1757" s="54">
        <v>0.22500000000000001</v>
      </c>
      <c r="E1757" s="54">
        <v>1.6666666666666666E-2</v>
      </c>
      <c r="F1757" s="54">
        <v>0.64166666666666672</v>
      </c>
      <c r="G1757" s="59">
        <v>1</v>
      </c>
    </row>
    <row r="1758" spans="1:7" x14ac:dyDescent="0.25">
      <c r="A1758" s="46" t="s">
        <v>408</v>
      </c>
      <c r="B1758" s="54">
        <v>0</v>
      </c>
      <c r="C1758" s="54">
        <v>0.66666666666666663</v>
      </c>
      <c r="D1758" s="54">
        <v>0.33333333333333331</v>
      </c>
      <c r="E1758" s="54">
        <v>0</v>
      </c>
      <c r="F1758" s="54">
        <v>0</v>
      </c>
      <c r="G1758" s="59">
        <v>1</v>
      </c>
    </row>
    <row r="1759" spans="1:7" x14ac:dyDescent="0.25">
      <c r="A1759" s="46" t="s">
        <v>409</v>
      </c>
      <c r="B1759" s="54">
        <v>0</v>
      </c>
      <c r="C1759" s="54">
        <v>0.5</v>
      </c>
      <c r="D1759" s="54">
        <v>0.5</v>
      </c>
      <c r="E1759" s="54">
        <v>0</v>
      </c>
      <c r="F1759" s="54">
        <v>0</v>
      </c>
      <c r="G1759" s="59">
        <v>1</v>
      </c>
    </row>
    <row r="1760" spans="1:7" x14ac:dyDescent="0.25">
      <c r="A1760" s="46" t="s">
        <v>410</v>
      </c>
      <c r="B1760" s="54">
        <v>0</v>
      </c>
      <c r="C1760" s="54">
        <v>0</v>
      </c>
      <c r="D1760" s="54">
        <v>1</v>
      </c>
      <c r="E1760" s="54">
        <v>0</v>
      </c>
      <c r="F1760" s="54">
        <v>0</v>
      </c>
      <c r="G1760" s="59">
        <v>1</v>
      </c>
    </row>
    <row r="1761" spans="1:7" x14ac:dyDescent="0.25">
      <c r="A1761" s="46" t="s">
        <v>411</v>
      </c>
      <c r="B1761" s="54">
        <v>0</v>
      </c>
      <c r="C1761" s="54">
        <v>0.5714285714285714</v>
      </c>
      <c r="D1761" s="54">
        <v>0.2857142857142857</v>
      </c>
      <c r="E1761" s="54">
        <v>0.14285714285714285</v>
      </c>
      <c r="F1761" s="54">
        <v>0</v>
      </c>
      <c r="G1761" s="59">
        <v>1</v>
      </c>
    </row>
    <row r="1762" spans="1:7" x14ac:dyDescent="0.25">
      <c r="A1762" s="46" t="s">
        <v>412</v>
      </c>
      <c r="B1762" s="54">
        <v>0</v>
      </c>
      <c r="C1762" s="54">
        <v>0</v>
      </c>
      <c r="D1762" s="54">
        <v>1</v>
      </c>
      <c r="E1762" s="54">
        <v>0</v>
      </c>
      <c r="F1762" s="54">
        <v>0</v>
      </c>
      <c r="G1762" s="59">
        <v>1</v>
      </c>
    </row>
    <row r="1763" spans="1:7" x14ac:dyDescent="0.25">
      <c r="A1763" s="46" t="s">
        <v>413</v>
      </c>
      <c r="B1763" s="54">
        <v>0</v>
      </c>
      <c r="C1763" s="54">
        <v>0.5</v>
      </c>
      <c r="D1763" s="54">
        <v>0.5</v>
      </c>
      <c r="E1763" s="54">
        <v>0</v>
      </c>
      <c r="F1763" s="54">
        <v>0</v>
      </c>
      <c r="G1763" s="59">
        <v>1</v>
      </c>
    </row>
    <row r="1764" spans="1:7" x14ac:dyDescent="0.25">
      <c r="A1764" s="46" t="s">
        <v>414</v>
      </c>
      <c r="B1764" s="54">
        <v>0</v>
      </c>
      <c r="C1764" s="54">
        <v>0</v>
      </c>
      <c r="D1764" s="54">
        <v>1</v>
      </c>
      <c r="E1764" s="54">
        <v>0</v>
      </c>
      <c r="F1764" s="54">
        <v>0</v>
      </c>
      <c r="G1764" s="59">
        <v>1</v>
      </c>
    </row>
    <row r="1765" spans="1:7" x14ac:dyDescent="0.25">
      <c r="A1765" s="46" t="s">
        <v>415</v>
      </c>
      <c r="B1765" s="54">
        <v>0</v>
      </c>
      <c r="C1765" s="54">
        <v>0</v>
      </c>
      <c r="D1765" s="54">
        <v>0</v>
      </c>
      <c r="E1765" s="54">
        <v>0</v>
      </c>
      <c r="F1765" s="54">
        <v>1</v>
      </c>
      <c r="G1765" s="59">
        <v>1</v>
      </c>
    </row>
    <row r="1766" spans="1:7" x14ac:dyDescent="0.25">
      <c r="A1766" s="46" t="s">
        <v>416</v>
      </c>
      <c r="B1766" s="54">
        <v>0</v>
      </c>
      <c r="C1766" s="54">
        <v>0.5</v>
      </c>
      <c r="D1766" s="54">
        <v>0.5</v>
      </c>
      <c r="E1766" s="54">
        <v>0</v>
      </c>
      <c r="F1766" s="54">
        <v>0</v>
      </c>
      <c r="G1766" s="59">
        <v>1</v>
      </c>
    </row>
    <row r="1767" spans="1:7" x14ac:dyDescent="0.25">
      <c r="A1767" s="46" t="s">
        <v>417</v>
      </c>
      <c r="B1767" s="54">
        <v>0.125</v>
      </c>
      <c r="C1767" s="54">
        <v>0.375</v>
      </c>
      <c r="D1767" s="54">
        <v>0.375</v>
      </c>
      <c r="E1767" s="54">
        <v>0</v>
      </c>
      <c r="F1767" s="54">
        <v>0.125</v>
      </c>
      <c r="G1767" s="59">
        <v>1</v>
      </c>
    </row>
    <row r="1768" spans="1:7" x14ac:dyDescent="0.25">
      <c r="A1768" s="46" t="s">
        <v>418</v>
      </c>
      <c r="B1768" s="54">
        <v>0</v>
      </c>
      <c r="C1768" s="54">
        <v>0</v>
      </c>
      <c r="D1768" s="54">
        <v>1</v>
      </c>
      <c r="E1768" s="54">
        <v>0</v>
      </c>
      <c r="F1768" s="54">
        <v>0</v>
      </c>
      <c r="G1768" s="59">
        <v>1</v>
      </c>
    </row>
    <row r="1769" spans="1:7" x14ac:dyDescent="0.25">
      <c r="A1769" s="46" t="s">
        <v>419</v>
      </c>
      <c r="B1769" s="54">
        <v>0</v>
      </c>
      <c r="C1769" s="54">
        <v>0</v>
      </c>
      <c r="D1769" s="54">
        <v>1</v>
      </c>
      <c r="E1769" s="54">
        <v>0</v>
      </c>
      <c r="F1769" s="54">
        <v>0</v>
      </c>
      <c r="G1769" s="59">
        <v>1</v>
      </c>
    </row>
    <row r="1770" spans="1:7" x14ac:dyDescent="0.25">
      <c r="A1770" s="46" t="s">
        <v>420</v>
      </c>
      <c r="B1770" s="54">
        <v>0</v>
      </c>
      <c r="C1770" s="54">
        <v>0.16666666666666666</v>
      </c>
      <c r="D1770" s="54">
        <v>0.33333333333333331</v>
      </c>
      <c r="E1770" s="54">
        <v>0</v>
      </c>
      <c r="F1770" s="54">
        <v>0.5</v>
      </c>
      <c r="G1770" s="59">
        <v>1</v>
      </c>
    </row>
    <row r="1771" spans="1:7" x14ac:dyDescent="0.25">
      <c r="A1771" s="46" t="s">
        <v>421</v>
      </c>
      <c r="B1771" s="54">
        <v>0</v>
      </c>
      <c r="C1771" s="54">
        <v>0.8</v>
      </c>
      <c r="D1771" s="54">
        <v>0.2</v>
      </c>
      <c r="E1771" s="54">
        <v>0</v>
      </c>
      <c r="F1771" s="54">
        <v>0</v>
      </c>
      <c r="G1771" s="59">
        <v>1</v>
      </c>
    </row>
    <row r="1772" spans="1:7" x14ac:dyDescent="0.25">
      <c r="A1772" s="46" t="s">
        <v>422</v>
      </c>
      <c r="B1772" s="54">
        <v>0</v>
      </c>
      <c r="C1772" s="54">
        <v>0</v>
      </c>
      <c r="D1772" s="54">
        <v>1</v>
      </c>
      <c r="E1772" s="54">
        <v>0</v>
      </c>
      <c r="F1772" s="54">
        <v>0</v>
      </c>
      <c r="G1772" s="59">
        <v>1</v>
      </c>
    </row>
    <row r="1773" spans="1:7" x14ac:dyDescent="0.25">
      <c r="A1773" s="46" t="s">
        <v>423</v>
      </c>
      <c r="B1773" s="54">
        <v>0.125</v>
      </c>
      <c r="C1773" s="54">
        <v>0.5625</v>
      </c>
      <c r="D1773" s="54">
        <v>0.3125</v>
      </c>
      <c r="E1773" s="54">
        <v>0</v>
      </c>
      <c r="F1773" s="54">
        <v>0</v>
      </c>
      <c r="G1773" s="59">
        <v>1</v>
      </c>
    </row>
    <row r="1774" spans="1:7" x14ac:dyDescent="0.25">
      <c r="A1774" s="46" t="s">
        <v>424</v>
      </c>
      <c r="B1774" s="54">
        <v>0</v>
      </c>
      <c r="C1774" s="54">
        <v>0.2</v>
      </c>
      <c r="D1774" s="54">
        <v>0.6</v>
      </c>
      <c r="E1774" s="54">
        <v>0</v>
      </c>
      <c r="F1774" s="54">
        <v>0.2</v>
      </c>
      <c r="G1774" s="59">
        <v>1</v>
      </c>
    </row>
    <row r="1775" spans="1:7" x14ac:dyDescent="0.25">
      <c r="A1775" s="46" t="s">
        <v>425</v>
      </c>
      <c r="B1775" s="54">
        <v>0</v>
      </c>
      <c r="C1775" s="54">
        <v>0.66666666666666663</v>
      </c>
      <c r="D1775" s="54">
        <v>0.33333333333333331</v>
      </c>
      <c r="E1775" s="54">
        <v>0</v>
      </c>
      <c r="F1775" s="54">
        <v>0</v>
      </c>
      <c r="G1775" s="59">
        <v>1</v>
      </c>
    </row>
    <row r="1776" spans="1:7" x14ac:dyDescent="0.25">
      <c r="A1776" s="46" t="s">
        <v>426</v>
      </c>
      <c r="B1776" s="54">
        <v>0</v>
      </c>
      <c r="C1776" s="54">
        <v>0.54545454545454541</v>
      </c>
      <c r="D1776" s="54">
        <v>0.36363636363636365</v>
      </c>
      <c r="E1776" s="54">
        <v>0</v>
      </c>
      <c r="F1776" s="54">
        <v>9.0909090909090912E-2</v>
      </c>
      <c r="G1776" s="59">
        <v>1</v>
      </c>
    </row>
    <row r="1777" spans="1:7" x14ac:dyDescent="0.25">
      <c r="A1777" s="46" t="s">
        <v>427</v>
      </c>
      <c r="B1777" s="54">
        <v>0</v>
      </c>
      <c r="C1777" s="54">
        <v>0.33333333333333331</v>
      </c>
      <c r="D1777" s="54">
        <v>0.33333333333333331</v>
      </c>
      <c r="E1777" s="54">
        <v>0</v>
      </c>
      <c r="F1777" s="54">
        <v>0.33333333333333331</v>
      </c>
      <c r="G1777" s="59">
        <v>1</v>
      </c>
    </row>
    <row r="1778" spans="1:7" x14ac:dyDescent="0.25">
      <c r="A1778" s="46" t="s">
        <v>428</v>
      </c>
      <c r="B1778" s="54">
        <v>1</v>
      </c>
      <c r="C1778" s="54">
        <v>0</v>
      </c>
      <c r="D1778" s="54">
        <v>0</v>
      </c>
      <c r="E1778" s="54">
        <v>0</v>
      </c>
      <c r="F1778" s="54">
        <v>0</v>
      </c>
      <c r="G1778" s="59">
        <v>1</v>
      </c>
    </row>
    <row r="1779" spans="1:7" x14ac:dyDescent="0.25">
      <c r="A1779" s="46" t="s">
        <v>429</v>
      </c>
      <c r="B1779" s="54">
        <v>0</v>
      </c>
      <c r="C1779" s="54">
        <v>0.44827586206896552</v>
      </c>
      <c r="D1779" s="54">
        <v>0.37931034482758619</v>
      </c>
      <c r="E1779" s="54">
        <v>0.10344827586206896</v>
      </c>
      <c r="F1779" s="54">
        <v>6.8965517241379309E-2</v>
      </c>
      <c r="G1779" s="59">
        <v>1</v>
      </c>
    </row>
    <row r="1780" spans="1:7" x14ac:dyDescent="0.25">
      <c r="A1780" s="46" t="s">
        <v>430</v>
      </c>
      <c r="B1780" s="54">
        <v>0.1111111111111111</v>
      </c>
      <c r="C1780" s="54">
        <v>0.33333333333333331</v>
      </c>
      <c r="D1780" s="54">
        <v>0.22222222222222221</v>
      </c>
      <c r="E1780" s="54">
        <v>0</v>
      </c>
      <c r="F1780" s="54">
        <v>0.33333333333333331</v>
      </c>
      <c r="G1780" s="59">
        <v>1</v>
      </c>
    </row>
    <row r="1781" spans="1:7" x14ac:dyDescent="0.25">
      <c r="A1781" s="46" t="s">
        <v>431</v>
      </c>
      <c r="B1781" s="54">
        <v>0</v>
      </c>
      <c r="C1781" s="54">
        <v>0.5</v>
      </c>
      <c r="D1781" s="54">
        <v>0.5</v>
      </c>
      <c r="E1781" s="54">
        <v>0</v>
      </c>
      <c r="F1781" s="54">
        <v>0</v>
      </c>
      <c r="G1781" s="59">
        <v>1</v>
      </c>
    </row>
    <row r="1782" spans="1:7" x14ac:dyDescent="0.25">
      <c r="A1782" s="46" t="s">
        <v>432</v>
      </c>
      <c r="B1782" s="54">
        <v>4.3478260869565216E-2</v>
      </c>
      <c r="C1782" s="54">
        <v>0.30434782608695654</v>
      </c>
      <c r="D1782" s="54">
        <v>0.39130434782608697</v>
      </c>
      <c r="E1782" s="54">
        <v>0.21739130434782608</v>
      </c>
      <c r="F1782" s="54">
        <v>4.3478260869565216E-2</v>
      </c>
      <c r="G1782" s="59">
        <v>0.99999999999999989</v>
      </c>
    </row>
    <row r="1783" spans="1:7" x14ac:dyDescent="0.25">
      <c r="A1783" s="46" t="s">
        <v>433</v>
      </c>
      <c r="B1783" s="54">
        <v>0</v>
      </c>
      <c r="C1783" s="54">
        <v>0</v>
      </c>
      <c r="D1783" s="54">
        <v>1</v>
      </c>
      <c r="E1783" s="54">
        <v>0</v>
      </c>
      <c r="F1783" s="54">
        <v>0</v>
      </c>
      <c r="G1783" s="59">
        <v>1</v>
      </c>
    </row>
    <row r="1784" spans="1:7" x14ac:dyDescent="0.25">
      <c r="A1784" s="46" t="s">
        <v>434</v>
      </c>
      <c r="B1784" s="54">
        <v>0</v>
      </c>
      <c r="C1784" s="54">
        <v>0</v>
      </c>
      <c r="D1784" s="54">
        <v>0</v>
      </c>
      <c r="E1784" s="54">
        <v>0.5</v>
      </c>
      <c r="F1784" s="54">
        <v>0.5</v>
      </c>
      <c r="G1784" s="59">
        <v>1</v>
      </c>
    </row>
    <row r="1785" spans="1:7" x14ac:dyDescent="0.25">
      <c r="A1785" s="46" t="s">
        <v>435</v>
      </c>
      <c r="B1785" s="54">
        <v>0</v>
      </c>
      <c r="C1785" s="54">
        <v>1</v>
      </c>
      <c r="D1785" s="54">
        <v>0</v>
      </c>
      <c r="E1785" s="54">
        <v>0</v>
      </c>
      <c r="F1785" s="54">
        <v>0</v>
      </c>
      <c r="G1785" s="59">
        <v>1</v>
      </c>
    </row>
    <row r="1786" spans="1:7" x14ac:dyDescent="0.25">
      <c r="A1786" s="46" t="s">
        <v>436</v>
      </c>
      <c r="B1786" s="54">
        <v>0</v>
      </c>
      <c r="C1786" s="54">
        <v>0</v>
      </c>
      <c r="D1786" s="54">
        <v>1</v>
      </c>
      <c r="E1786" s="54">
        <v>0</v>
      </c>
      <c r="F1786" s="54">
        <v>0</v>
      </c>
      <c r="G1786" s="59">
        <v>1</v>
      </c>
    </row>
    <row r="1787" spans="1:7" x14ac:dyDescent="0.25">
      <c r="A1787" s="46" t="s">
        <v>437</v>
      </c>
      <c r="B1787" s="54">
        <v>0</v>
      </c>
      <c r="C1787" s="54">
        <v>0.7142857142857143</v>
      </c>
      <c r="D1787" s="54">
        <v>0.25</v>
      </c>
      <c r="E1787" s="54">
        <v>0</v>
      </c>
      <c r="F1787" s="54">
        <v>3.5714285714285712E-2</v>
      </c>
      <c r="G1787" s="59">
        <v>1</v>
      </c>
    </row>
    <row r="1788" spans="1:7" x14ac:dyDescent="0.25">
      <c r="A1788" s="46" t="s">
        <v>438</v>
      </c>
      <c r="B1788" s="54">
        <v>0.1</v>
      </c>
      <c r="C1788" s="54">
        <v>0.43333333333333335</v>
      </c>
      <c r="D1788" s="54">
        <v>0.36666666666666664</v>
      </c>
      <c r="E1788" s="54">
        <v>6.6666666666666666E-2</v>
      </c>
      <c r="F1788" s="54">
        <v>3.3333333333333333E-2</v>
      </c>
      <c r="G1788" s="59">
        <v>0.99999999999999989</v>
      </c>
    </row>
    <row r="1789" spans="1:7" x14ac:dyDescent="0.25">
      <c r="A1789" s="46" t="s">
        <v>439</v>
      </c>
      <c r="B1789" s="54">
        <v>8.3333333333333329E-2</v>
      </c>
      <c r="C1789" s="54">
        <v>0.375</v>
      </c>
      <c r="D1789" s="54">
        <v>0.45833333333333331</v>
      </c>
      <c r="E1789" s="54">
        <v>8.3333333333333329E-2</v>
      </c>
      <c r="F1789" s="54">
        <v>0</v>
      </c>
      <c r="G1789" s="59">
        <v>1</v>
      </c>
    </row>
    <row r="1790" spans="1:7" x14ac:dyDescent="0.25">
      <c r="A1790" s="46" t="s">
        <v>440</v>
      </c>
      <c r="B1790" s="54">
        <v>0</v>
      </c>
      <c r="C1790" s="54">
        <v>0</v>
      </c>
      <c r="D1790" s="54">
        <v>1</v>
      </c>
      <c r="E1790" s="54">
        <v>0</v>
      </c>
      <c r="F1790" s="54">
        <v>0</v>
      </c>
      <c r="G1790" s="59">
        <v>1</v>
      </c>
    </row>
    <row r="1791" spans="1:7" x14ac:dyDescent="0.25">
      <c r="A1791" s="46" t="s">
        <v>441</v>
      </c>
      <c r="B1791" s="54">
        <v>0.16666666666666666</v>
      </c>
      <c r="C1791" s="54">
        <v>0.16666666666666666</v>
      </c>
      <c r="D1791" s="54">
        <v>0.66666666666666663</v>
      </c>
      <c r="E1791" s="54">
        <v>0</v>
      </c>
      <c r="F1791" s="54">
        <v>0</v>
      </c>
      <c r="G1791" s="59">
        <v>1</v>
      </c>
    </row>
    <row r="1792" spans="1:7" x14ac:dyDescent="0.25">
      <c r="A1792" s="46" t="s">
        <v>442</v>
      </c>
      <c r="B1792" s="54">
        <v>0.16666666666666666</v>
      </c>
      <c r="C1792" s="54">
        <v>0.83333333333333337</v>
      </c>
      <c r="D1792" s="54">
        <v>0</v>
      </c>
      <c r="E1792" s="54">
        <v>0</v>
      </c>
      <c r="F1792" s="54">
        <v>0</v>
      </c>
      <c r="G1792" s="59">
        <v>1</v>
      </c>
    </row>
    <row r="1793" spans="1:7" x14ac:dyDescent="0.25">
      <c r="A1793" s="46" t="s">
        <v>443</v>
      </c>
      <c r="B1793" s="54">
        <v>0</v>
      </c>
      <c r="C1793" s="54">
        <v>0.75</v>
      </c>
      <c r="D1793" s="54">
        <v>0.25</v>
      </c>
      <c r="E1793" s="54">
        <v>0</v>
      </c>
      <c r="F1793" s="54">
        <v>0</v>
      </c>
      <c r="G1793" s="59">
        <v>1</v>
      </c>
    </row>
    <row r="1794" spans="1:7" x14ac:dyDescent="0.25">
      <c r="A1794" s="46" t="s">
        <v>444</v>
      </c>
      <c r="B1794" s="54">
        <v>0</v>
      </c>
      <c r="C1794" s="54">
        <v>0.16666666666666666</v>
      </c>
      <c r="D1794" s="54">
        <v>0.5</v>
      </c>
      <c r="E1794" s="54">
        <v>0</v>
      </c>
      <c r="F1794" s="54">
        <v>0.33333333333333331</v>
      </c>
      <c r="G1794" s="59">
        <v>1</v>
      </c>
    </row>
    <row r="1795" spans="1:7" x14ac:dyDescent="0.25">
      <c r="A1795" s="46" t="s">
        <v>445</v>
      </c>
      <c r="B1795" s="54">
        <v>0</v>
      </c>
      <c r="C1795" s="54">
        <v>0.66666666666666663</v>
      </c>
      <c r="D1795" s="54">
        <v>0.33333333333333331</v>
      </c>
      <c r="E1795" s="54">
        <v>0</v>
      </c>
      <c r="F1795" s="54">
        <v>0</v>
      </c>
      <c r="G1795" s="59">
        <v>1</v>
      </c>
    </row>
    <row r="1796" spans="1:7" x14ac:dyDescent="0.25">
      <c r="A1796" s="46" t="s">
        <v>446</v>
      </c>
      <c r="B1796" s="54">
        <v>1</v>
      </c>
      <c r="C1796" s="54">
        <v>0</v>
      </c>
      <c r="D1796" s="54">
        <v>0</v>
      </c>
      <c r="E1796" s="54">
        <v>0</v>
      </c>
      <c r="F1796" s="54">
        <v>0</v>
      </c>
      <c r="G1796" s="59">
        <v>1</v>
      </c>
    </row>
    <row r="1797" spans="1:7" x14ac:dyDescent="0.25">
      <c r="A1797" s="46" t="s">
        <v>447</v>
      </c>
      <c r="B1797" s="54">
        <v>0</v>
      </c>
      <c r="C1797" s="54">
        <v>0</v>
      </c>
      <c r="D1797" s="54">
        <v>1</v>
      </c>
      <c r="E1797" s="54">
        <v>0</v>
      </c>
      <c r="F1797" s="54">
        <v>0</v>
      </c>
      <c r="G1797" s="59">
        <v>1</v>
      </c>
    </row>
    <row r="1798" spans="1:7" x14ac:dyDescent="0.25">
      <c r="A1798" s="46" t="s">
        <v>448</v>
      </c>
      <c r="B1798" s="54">
        <v>0</v>
      </c>
      <c r="C1798" s="54">
        <v>0.14285714285714285</v>
      </c>
      <c r="D1798" s="54">
        <v>0.8571428571428571</v>
      </c>
      <c r="E1798" s="54">
        <v>0</v>
      </c>
      <c r="F1798" s="54">
        <v>0</v>
      </c>
      <c r="G1798" s="59">
        <v>1</v>
      </c>
    </row>
    <row r="1799" spans="1:7" x14ac:dyDescent="0.25">
      <c r="A1799" s="46" t="s">
        <v>449</v>
      </c>
      <c r="B1799" s="54">
        <v>0</v>
      </c>
      <c r="C1799" s="54">
        <v>0.875</v>
      </c>
      <c r="D1799" s="54">
        <v>0.125</v>
      </c>
      <c r="E1799" s="54">
        <v>0</v>
      </c>
      <c r="F1799" s="54">
        <v>0</v>
      </c>
      <c r="G1799" s="59">
        <v>1</v>
      </c>
    </row>
    <row r="1800" spans="1:7" x14ac:dyDescent="0.25">
      <c r="A1800" s="46" t="s">
        <v>450</v>
      </c>
      <c r="B1800" s="54">
        <v>0</v>
      </c>
      <c r="C1800" s="54">
        <v>0.41666666666666669</v>
      </c>
      <c r="D1800" s="54">
        <v>0.5</v>
      </c>
      <c r="E1800" s="54">
        <v>0</v>
      </c>
      <c r="F1800" s="54">
        <v>8.3333333333333329E-2</v>
      </c>
      <c r="G1800" s="59">
        <v>1</v>
      </c>
    </row>
    <row r="1801" spans="1:7" x14ac:dyDescent="0.25">
      <c r="A1801" s="46" t="s">
        <v>451</v>
      </c>
      <c r="B1801" s="54">
        <v>0</v>
      </c>
      <c r="C1801" s="54">
        <v>0.33333333333333331</v>
      </c>
      <c r="D1801" s="54">
        <v>0.66666666666666663</v>
      </c>
      <c r="E1801" s="54">
        <v>0</v>
      </c>
      <c r="F1801" s="54">
        <v>0</v>
      </c>
      <c r="G1801" s="59">
        <v>1</v>
      </c>
    </row>
    <row r="1802" spans="1:7" x14ac:dyDescent="0.25">
      <c r="A1802" s="46" t="s">
        <v>452</v>
      </c>
      <c r="B1802" s="54">
        <v>0</v>
      </c>
      <c r="C1802" s="54">
        <v>0.66666666666666663</v>
      </c>
      <c r="D1802" s="54">
        <v>0.33333333333333331</v>
      </c>
      <c r="E1802" s="54">
        <v>0</v>
      </c>
      <c r="F1802" s="54">
        <v>0</v>
      </c>
      <c r="G1802" s="59">
        <v>1</v>
      </c>
    </row>
    <row r="1803" spans="1:7" x14ac:dyDescent="0.25">
      <c r="A1803" s="46" t="s">
        <v>453</v>
      </c>
      <c r="B1803" s="54">
        <v>0.14285714285714285</v>
      </c>
      <c r="C1803" s="54">
        <v>0.5714285714285714</v>
      </c>
      <c r="D1803" s="54">
        <v>0.2857142857142857</v>
      </c>
      <c r="E1803" s="54">
        <v>0</v>
      </c>
      <c r="F1803" s="54">
        <v>0</v>
      </c>
      <c r="G1803" s="59">
        <v>0.99999999999999989</v>
      </c>
    </row>
    <row r="1804" spans="1:7" x14ac:dyDescent="0.25">
      <c r="A1804" s="46" t="s">
        <v>454</v>
      </c>
      <c r="B1804" s="54">
        <v>0</v>
      </c>
      <c r="C1804" s="54">
        <v>1</v>
      </c>
      <c r="D1804" s="54">
        <v>0</v>
      </c>
      <c r="E1804" s="54">
        <v>0</v>
      </c>
      <c r="F1804" s="54">
        <v>0</v>
      </c>
      <c r="G1804" s="59">
        <v>1</v>
      </c>
    </row>
    <row r="1805" spans="1:7" x14ac:dyDescent="0.25">
      <c r="A1805" s="46" t="s">
        <v>455</v>
      </c>
      <c r="B1805" s="54">
        <v>0</v>
      </c>
      <c r="C1805" s="54">
        <v>1</v>
      </c>
      <c r="D1805" s="54">
        <v>0</v>
      </c>
      <c r="E1805" s="54">
        <v>0</v>
      </c>
      <c r="F1805" s="54">
        <v>0</v>
      </c>
      <c r="G1805" s="59">
        <v>1</v>
      </c>
    </row>
    <row r="1806" spans="1:7" x14ac:dyDescent="0.25">
      <c r="A1806" s="46" t="s">
        <v>456</v>
      </c>
      <c r="B1806" s="54">
        <v>0.1111111111111111</v>
      </c>
      <c r="C1806" s="54">
        <v>0.1111111111111111</v>
      </c>
      <c r="D1806" s="54">
        <v>0.55555555555555558</v>
      </c>
      <c r="E1806" s="54">
        <v>0</v>
      </c>
      <c r="F1806" s="54">
        <v>0.22222222222222221</v>
      </c>
      <c r="G1806" s="59">
        <v>1</v>
      </c>
    </row>
    <row r="1807" spans="1:7" x14ac:dyDescent="0.25">
      <c r="A1807" s="46" t="s">
        <v>457</v>
      </c>
      <c r="B1807" s="54">
        <v>0</v>
      </c>
      <c r="C1807" s="54">
        <v>0</v>
      </c>
      <c r="D1807" s="54">
        <v>1</v>
      </c>
      <c r="E1807" s="54">
        <v>0</v>
      </c>
      <c r="F1807" s="54">
        <v>0</v>
      </c>
      <c r="G1807" s="59">
        <v>1</v>
      </c>
    </row>
    <row r="1808" spans="1:7" x14ac:dyDescent="0.25">
      <c r="A1808" s="46" t="s">
        <v>458</v>
      </c>
      <c r="B1808" s="54">
        <v>0</v>
      </c>
      <c r="C1808" s="54">
        <v>0</v>
      </c>
      <c r="D1808" s="54">
        <v>0</v>
      </c>
      <c r="E1808" s="54">
        <v>1</v>
      </c>
      <c r="F1808" s="54">
        <v>0</v>
      </c>
      <c r="G1808" s="59">
        <v>1</v>
      </c>
    </row>
    <row r="1809" spans="1:7" x14ac:dyDescent="0.25">
      <c r="A1809" s="46" t="s">
        <v>459</v>
      </c>
      <c r="B1809" s="54">
        <v>0</v>
      </c>
      <c r="C1809" s="54">
        <v>1</v>
      </c>
      <c r="D1809" s="54">
        <v>0</v>
      </c>
      <c r="E1809" s="54">
        <v>0</v>
      </c>
      <c r="F1809" s="54">
        <v>0</v>
      </c>
      <c r="G1809" s="59">
        <v>1</v>
      </c>
    </row>
    <row r="1810" spans="1:7" x14ac:dyDescent="0.25">
      <c r="A1810" s="46" t="s">
        <v>460</v>
      </c>
      <c r="B1810" s="54">
        <v>0.125</v>
      </c>
      <c r="C1810" s="54">
        <v>0.25</v>
      </c>
      <c r="D1810" s="54">
        <v>0.375</v>
      </c>
      <c r="E1810" s="54">
        <v>0.125</v>
      </c>
      <c r="F1810" s="54">
        <v>0.125</v>
      </c>
      <c r="G1810" s="59">
        <v>1</v>
      </c>
    </row>
    <row r="1811" spans="1:7" x14ac:dyDescent="0.25">
      <c r="A1811" s="46" t="s">
        <v>461</v>
      </c>
      <c r="B1811" s="54">
        <v>0</v>
      </c>
      <c r="C1811" s="54">
        <v>0</v>
      </c>
      <c r="D1811" s="54">
        <v>1</v>
      </c>
      <c r="E1811" s="54">
        <v>0</v>
      </c>
      <c r="F1811" s="54">
        <v>0</v>
      </c>
      <c r="G1811" s="59">
        <v>1</v>
      </c>
    </row>
    <row r="1812" spans="1:7" x14ac:dyDescent="0.25">
      <c r="A1812" s="46" t="s">
        <v>462</v>
      </c>
      <c r="B1812" s="54">
        <v>0</v>
      </c>
      <c r="C1812" s="54">
        <v>1</v>
      </c>
      <c r="D1812" s="54">
        <v>0</v>
      </c>
      <c r="E1812" s="54">
        <v>0</v>
      </c>
      <c r="F1812" s="54">
        <v>0</v>
      </c>
      <c r="G1812" s="59">
        <v>1</v>
      </c>
    </row>
    <row r="1813" spans="1:7" x14ac:dyDescent="0.25">
      <c r="A1813" s="46" t="s">
        <v>463</v>
      </c>
      <c r="B1813" s="54">
        <v>0.1875</v>
      </c>
      <c r="C1813" s="54">
        <v>0.28125</v>
      </c>
      <c r="D1813" s="54">
        <v>0.3125</v>
      </c>
      <c r="E1813" s="54">
        <v>3.125E-2</v>
      </c>
      <c r="F1813" s="54">
        <v>0.1875</v>
      </c>
      <c r="G1813" s="59">
        <v>1</v>
      </c>
    </row>
    <row r="1814" spans="1:7" x14ac:dyDescent="0.25">
      <c r="A1814" s="46" t="s">
        <v>464</v>
      </c>
      <c r="B1814" s="54">
        <v>0.14285714285714285</v>
      </c>
      <c r="C1814" s="54">
        <v>0.35714285714285715</v>
      </c>
      <c r="D1814" s="54">
        <v>0.2857142857142857</v>
      </c>
      <c r="E1814" s="54">
        <v>7.1428571428571425E-2</v>
      </c>
      <c r="F1814" s="54">
        <v>0.14285714285714285</v>
      </c>
      <c r="G1814" s="59">
        <v>1</v>
      </c>
    </row>
    <row r="1815" spans="1:7" x14ac:dyDescent="0.25">
      <c r="A1815" s="46" t="s">
        <v>465</v>
      </c>
      <c r="B1815" s="54">
        <v>0</v>
      </c>
      <c r="C1815" s="54">
        <v>0</v>
      </c>
      <c r="D1815" s="54">
        <v>1</v>
      </c>
      <c r="E1815" s="54">
        <v>0</v>
      </c>
      <c r="F1815" s="54">
        <v>0</v>
      </c>
      <c r="G1815" s="59">
        <v>1</v>
      </c>
    </row>
    <row r="1816" spans="1:7" x14ac:dyDescent="0.25">
      <c r="A1816" s="46" t="s">
        <v>466</v>
      </c>
      <c r="B1816" s="54">
        <v>0</v>
      </c>
      <c r="C1816" s="54">
        <v>1</v>
      </c>
      <c r="D1816" s="54">
        <v>0</v>
      </c>
      <c r="E1816" s="54">
        <v>0</v>
      </c>
      <c r="F1816" s="54">
        <v>0</v>
      </c>
      <c r="G1816" s="59">
        <v>1</v>
      </c>
    </row>
    <row r="1817" spans="1:7" x14ac:dyDescent="0.25">
      <c r="A1817" s="46" t="s">
        <v>467</v>
      </c>
      <c r="B1817" s="54">
        <v>0</v>
      </c>
      <c r="C1817" s="54">
        <v>0.4</v>
      </c>
      <c r="D1817" s="54">
        <v>0.4</v>
      </c>
      <c r="E1817" s="54">
        <v>0.2</v>
      </c>
      <c r="F1817" s="54">
        <v>0</v>
      </c>
      <c r="G1817" s="59">
        <v>1</v>
      </c>
    </row>
    <row r="1818" spans="1:7" x14ac:dyDescent="0.25">
      <c r="A1818" s="46" t="s">
        <v>468</v>
      </c>
      <c r="B1818" s="54">
        <v>0</v>
      </c>
      <c r="C1818" s="54">
        <v>0.7142857142857143</v>
      </c>
      <c r="D1818" s="54">
        <v>0.2857142857142857</v>
      </c>
      <c r="E1818" s="54">
        <v>0</v>
      </c>
      <c r="F1818" s="54">
        <v>0</v>
      </c>
      <c r="G1818" s="59">
        <v>1</v>
      </c>
    </row>
    <row r="1819" spans="1:7" x14ac:dyDescent="0.25">
      <c r="A1819" s="46" t="s">
        <v>469</v>
      </c>
      <c r="B1819" s="54">
        <v>0</v>
      </c>
      <c r="C1819" s="54">
        <v>0.2857142857142857</v>
      </c>
      <c r="D1819" s="54">
        <v>0.7142857142857143</v>
      </c>
      <c r="E1819" s="54">
        <v>0</v>
      </c>
      <c r="F1819" s="54">
        <v>0</v>
      </c>
      <c r="G1819" s="59">
        <v>1</v>
      </c>
    </row>
    <row r="1820" spans="1:7" x14ac:dyDescent="0.25">
      <c r="A1820" s="46" t="s">
        <v>470</v>
      </c>
      <c r="B1820" s="54">
        <v>0</v>
      </c>
      <c r="C1820" s="54">
        <v>1</v>
      </c>
      <c r="D1820" s="54">
        <v>0</v>
      </c>
      <c r="E1820" s="54">
        <v>0</v>
      </c>
      <c r="F1820" s="54">
        <v>0</v>
      </c>
      <c r="G1820" s="59">
        <v>1</v>
      </c>
    </row>
    <row r="1821" spans="1:7" x14ac:dyDescent="0.25">
      <c r="A1821" s="46" t="s">
        <v>471</v>
      </c>
      <c r="B1821" s="54">
        <v>0</v>
      </c>
      <c r="C1821" s="54">
        <v>0</v>
      </c>
      <c r="D1821" s="54">
        <v>1</v>
      </c>
      <c r="E1821" s="54">
        <v>0</v>
      </c>
      <c r="F1821" s="54">
        <v>0</v>
      </c>
      <c r="G1821" s="59">
        <v>1</v>
      </c>
    </row>
    <row r="1822" spans="1:7" x14ac:dyDescent="0.25">
      <c r="A1822" s="46" t="s">
        <v>472</v>
      </c>
      <c r="B1822" s="54">
        <v>6.25E-2</v>
      </c>
      <c r="C1822" s="54">
        <v>0.6875</v>
      </c>
      <c r="D1822" s="54">
        <v>0.125</v>
      </c>
      <c r="E1822" s="54">
        <v>0.125</v>
      </c>
      <c r="F1822" s="54">
        <v>0</v>
      </c>
      <c r="G1822" s="59">
        <v>1</v>
      </c>
    </row>
    <row r="1823" spans="1:7" x14ac:dyDescent="0.25">
      <c r="A1823" s="46" t="s">
        <v>473</v>
      </c>
      <c r="B1823" s="54">
        <v>0</v>
      </c>
      <c r="C1823" s="54">
        <v>1</v>
      </c>
      <c r="D1823" s="54">
        <v>0</v>
      </c>
      <c r="E1823" s="54">
        <v>0</v>
      </c>
      <c r="F1823" s="54">
        <v>0</v>
      </c>
      <c r="G1823" s="59">
        <v>1</v>
      </c>
    </row>
    <row r="1824" spans="1:7" x14ac:dyDescent="0.25">
      <c r="A1824" s="46" t="s">
        <v>474</v>
      </c>
      <c r="B1824" s="54">
        <v>9.0909090909090912E-2</v>
      </c>
      <c r="C1824" s="54">
        <v>0.54545454545454541</v>
      </c>
      <c r="D1824" s="54">
        <v>0.18181818181818182</v>
      </c>
      <c r="E1824" s="54">
        <v>0.18181818181818182</v>
      </c>
      <c r="F1824" s="54">
        <v>0</v>
      </c>
      <c r="G1824" s="59">
        <v>1</v>
      </c>
    </row>
    <row r="1825" spans="1:7" x14ac:dyDescent="0.25">
      <c r="A1825" s="46" t="s">
        <v>475</v>
      </c>
      <c r="B1825" s="54">
        <v>0</v>
      </c>
      <c r="C1825" s="54">
        <v>0.66666666666666663</v>
      </c>
      <c r="D1825" s="54">
        <v>0.33333333333333331</v>
      </c>
      <c r="E1825" s="54">
        <v>0</v>
      </c>
      <c r="F1825" s="54">
        <v>0</v>
      </c>
      <c r="G1825" s="59">
        <v>1</v>
      </c>
    </row>
    <row r="1826" spans="1:7" x14ac:dyDescent="0.25">
      <c r="A1826" s="46" t="s">
        <v>476</v>
      </c>
      <c r="B1826" s="54">
        <v>0</v>
      </c>
      <c r="C1826" s="54">
        <v>0.4</v>
      </c>
      <c r="D1826" s="54">
        <v>0.4</v>
      </c>
      <c r="E1826" s="54">
        <v>0.2</v>
      </c>
      <c r="F1826" s="54">
        <v>0</v>
      </c>
      <c r="G1826" s="59">
        <v>1</v>
      </c>
    </row>
    <row r="1827" spans="1:7" x14ac:dyDescent="0.25">
      <c r="A1827" s="46" t="s">
        <v>477</v>
      </c>
      <c r="B1827" s="54">
        <v>0</v>
      </c>
      <c r="C1827" s="54">
        <v>1</v>
      </c>
      <c r="D1827" s="54">
        <v>0</v>
      </c>
      <c r="E1827" s="54">
        <v>0</v>
      </c>
      <c r="F1827" s="54">
        <v>0</v>
      </c>
      <c r="G1827" s="59">
        <v>1</v>
      </c>
    </row>
    <row r="1828" spans="1:7" x14ac:dyDescent="0.25">
      <c r="A1828" s="46" t="s">
        <v>478</v>
      </c>
      <c r="B1828" s="54">
        <v>3.8461538461538464E-2</v>
      </c>
      <c r="C1828" s="54">
        <v>0.53846153846153844</v>
      </c>
      <c r="D1828" s="54">
        <v>0.42307692307692307</v>
      </c>
      <c r="E1828" s="54">
        <v>0</v>
      </c>
      <c r="F1828" s="54">
        <v>0</v>
      </c>
      <c r="G1828" s="59">
        <v>1</v>
      </c>
    </row>
    <row r="1829" spans="1:7" x14ac:dyDescent="0.25">
      <c r="A1829" s="46" t="s">
        <v>479</v>
      </c>
      <c r="B1829" s="54">
        <v>0</v>
      </c>
      <c r="C1829" s="54">
        <v>0.33333333333333331</v>
      </c>
      <c r="D1829" s="54">
        <v>0.33333333333333331</v>
      </c>
      <c r="E1829" s="54">
        <v>0</v>
      </c>
      <c r="F1829" s="54">
        <v>0.33333333333333331</v>
      </c>
      <c r="G1829" s="59">
        <v>1</v>
      </c>
    </row>
    <row r="1830" spans="1:7" x14ac:dyDescent="0.25">
      <c r="A1830" s="46" t="s">
        <v>480</v>
      </c>
      <c r="B1830" s="54">
        <v>0</v>
      </c>
      <c r="C1830" s="54">
        <v>1</v>
      </c>
      <c r="D1830" s="54">
        <v>0</v>
      </c>
      <c r="E1830" s="54">
        <v>0</v>
      </c>
      <c r="F1830" s="54">
        <v>0</v>
      </c>
      <c r="G1830" s="59">
        <v>1</v>
      </c>
    </row>
    <row r="1831" spans="1:7" x14ac:dyDescent="0.25">
      <c r="A1831" s="46" t="s">
        <v>481</v>
      </c>
      <c r="B1831" s="54">
        <v>0.11538461538461539</v>
      </c>
      <c r="C1831" s="54">
        <v>0.38461538461538464</v>
      </c>
      <c r="D1831" s="54">
        <v>0.34615384615384615</v>
      </c>
      <c r="E1831" s="54">
        <v>0</v>
      </c>
      <c r="F1831" s="54">
        <v>0.15384615384615385</v>
      </c>
      <c r="G1831" s="59">
        <v>1</v>
      </c>
    </row>
    <row r="1832" spans="1:7" x14ac:dyDescent="0.25">
      <c r="A1832" s="46" t="s">
        <v>482</v>
      </c>
      <c r="B1832" s="54">
        <v>0</v>
      </c>
      <c r="C1832" s="54">
        <v>1</v>
      </c>
      <c r="D1832" s="54">
        <v>0</v>
      </c>
      <c r="E1832" s="54">
        <v>0</v>
      </c>
      <c r="F1832" s="54">
        <v>0</v>
      </c>
      <c r="G1832" s="59">
        <v>1</v>
      </c>
    </row>
    <row r="1833" spans="1:7" x14ac:dyDescent="0.25">
      <c r="A1833" s="46" t="s">
        <v>483</v>
      </c>
      <c r="B1833" s="54">
        <v>0</v>
      </c>
      <c r="C1833" s="54">
        <v>0.66666666666666663</v>
      </c>
      <c r="D1833" s="54">
        <v>0.33333333333333331</v>
      </c>
      <c r="E1833" s="54">
        <v>0</v>
      </c>
      <c r="F1833" s="54">
        <v>0</v>
      </c>
      <c r="G1833" s="59">
        <v>1</v>
      </c>
    </row>
    <row r="1834" spans="1:7" x14ac:dyDescent="0.25">
      <c r="A1834" s="46" t="s">
        <v>484</v>
      </c>
      <c r="B1834" s="54">
        <v>6.6666666666666666E-2</v>
      </c>
      <c r="C1834" s="54">
        <v>0.46666666666666667</v>
      </c>
      <c r="D1834" s="54">
        <v>0.33333333333333331</v>
      </c>
      <c r="E1834" s="54">
        <v>6.6666666666666666E-2</v>
      </c>
      <c r="F1834" s="54">
        <v>6.6666666666666666E-2</v>
      </c>
      <c r="G1834" s="59">
        <v>1</v>
      </c>
    </row>
    <row r="1835" spans="1:7" x14ac:dyDescent="0.25">
      <c r="A1835" s="46" t="s">
        <v>485</v>
      </c>
      <c r="B1835" s="54">
        <v>0</v>
      </c>
      <c r="C1835" s="54">
        <v>1</v>
      </c>
      <c r="D1835" s="54">
        <v>0</v>
      </c>
      <c r="E1835" s="54">
        <v>0</v>
      </c>
      <c r="F1835" s="54">
        <v>0</v>
      </c>
      <c r="G1835" s="59">
        <v>1</v>
      </c>
    </row>
    <row r="1836" spans="1:7" x14ac:dyDescent="0.25">
      <c r="A1836" s="46" t="s">
        <v>486</v>
      </c>
      <c r="B1836" s="54">
        <v>0</v>
      </c>
      <c r="C1836" s="54">
        <v>0.4</v>
      </c>
      <c r="D1836" s="54">
        <v>0.2</v>
      </c>
      <c r="E1836" s="54">
        <v>0</v>
      </c>
      <c r="F1836" s="54">
        <v>0.4</v>
      </c>
      <c r="G1836" s="59">
        <v>1</v>
      </c>
    </row>
    <row r="1837" spans="1:7" x14ac:dyDescent="0.25">
      <c r="A1837" s="46" t="s">
        <v>487</v>
      </c>
      <c r="B1837" s="54">
        <v>0</v>
      </c>
      <c r="C1837" s="54">
        <v>0</v>
      </c>
      <c r="D1837" s="54">
        <v>0</v>
      </c>
      <c r="E1837" s="54">
        <v>0</v>
      </c>
      <c r="F1837" s="54">
        <v>1</v>
      </c>
      <c r="G1837" s="59">
        <v>1</v>
      </c>
    </row>
    <row r="1838" spans="1:7" x14ac:dyDescent="0.25">
      <c r="A1838" s="46" t="s">
        <v>488</v>
      </c>
      <c r="B1838" s="54">
        <v>0</v>
      </c>
      <c r="C1838" s="54">
        <v>0</v>
      </c>
      <c r="D1838" s="54">
        <v>0.33333333333333331</v>
      </c>
      <c r="E1838" s="54">
        <v>0.66666666666666663</v>
      </c>
      <c r="F1838" s="54">
        <v>0</v>
      </c>
      <c r="G1838" s="59">
        <v>1</v>
      </c>
    </row>
    <row r="1839" spans="1:7" x14ac:dyDescent="0.25">
      <c r="A1839" s="46" t="s">
        <v>489</v>
      </c>
      <c r="B1839" s="54">
        <v>0</v>
      </c>
      <c r="C1839" s="54">
        <v>1</v>
      </c>
      <c r="D1839" s="54">
        <v>0</v>
      </c>
      <c r="E1839" s="54">
        <v>0</v>
      </c>
      <c r="F1839" s="54">
        <v>0</v>
      </c>
      <c r="G1839" s="59">
        <v>1</v>
      </c>
    </row>
    <row r="1840" spans="1:7" x14ac:dyDescent="0.25">
      <c r="A1840" s="46" t="s">
        <v>490</v>
      </c>
      <c r="B1840" s="54">
        <v>0</v>
      </c>
      <c r="C1840" s="54">
        <v>0.6</v>
      </c>
      <c r="D1840" s="54">
        <v>0.4</v>
      </c>
      <c r="E1840" s="54">
        <v>0</v>
      </c>
      <c r="F1840" s="54">
        <v>0</v>
      </c>
      <c r="G1840" s="59">
        <v>1</v>
      </c>
    </row>
    <row r="1841" spans="1:7" x14ac:dyDescent="0.25">
      <c r="A1841" s="46" t="s">
        <v>491</v>
      </c>
      <c r="B1841" s="54">
        <v>0</v>
      </c>
      <c r="C1841" s="54">
        <v>1</v>
      </c>
      <c r="D1841" s="54">
        <v>0</v>
      </c>
      <c r="E1841" s="54">
        <v>0</v>
      </c>
      <c r="F1841" s="54">
        <v>0</v>
      </c>
      <c r="G1841" s="59">
        <v>1</v>
      </c>
    </row>
    <row r="1842" spans="1:7" x14ac:dyDescent="0.25">
      <c r="A1842" s="46" t="s">
        <v>492</v>
      </c>
      <c r="B1842" s="54">
        <v>0</v>
      </c>
      <c r="C1842" s="54">
        <v>1</v>
      </c>
      <c r="D1842" s="54">
        <v>0</v>
      </c>
      <c r="E1842" s="54">
        <v>0</v>
      </c>
      <c r="F1842" s="54">
        <v>0</v>
      </c>
      <c r="G1842" s="59">
        <v>1</v>
      </c>
    </row>
    <row r="1843" spans="1:7" x14ac:dyDescent="0.25">
      <c r="A1843" s="46" t="s">
        <v>493</v>
      </c>
      <c r="B1843" s="54">
        <v>0</v>
      </c>
      <c r="C1843" s="54">
        <v>0</v>
      </c>
      <c r="D1843" s="54">
        <v>1</v>
      </c>
      <c r="E1843" s="54">
        <v>0</v>
      </c>
      <c r="F1843" s="54">
        <v>0</v>
      </c>
      <c r="G1843" s="59">
        <v>1</v>
      </c>
    </row>
    <row r="1844" spans="1:7" x14ac:dyDescent="0.25">
      <c r="A1844" s="46" t="s">
        <v>494</v>
      </c>
      <c r="B1844" s="54">
        <v>1</v>
      </c>
      <c r="C1844" s="54">
        <v>0</v>
      </c>
      <c r="D1844" s="54">
        <v>0</v>
      </c>
      <c r="E1844" s="54">
        <v>0</v>
      </c>
      <c r="F1844" s="54">
        <v>0</v>
      </c>
      <c r="G1844" s="59">
        <v>1</v>
      </c>
    </row>
    <row r="1845" spans="1:7" x14ac:dyDescent="0.25">
      <c r="A1845" s="46" t="s">
        <v>495</v>
      </c>
      <c r="B1845" s="54">
        <v>4.1666666666666664E-2</v>
      </c>
      <c r="C1845" s="54">
        <v>0.5</v>
      </c>
      <c r="D1845" s="54">
        <v>0.41666666666666669</v>
      </c>
      <c r="E1845" s="54">
        <v>4.1666666666666664E-2</v>
      </c>
      <c r="F1845" s="54">
        <v>0</v>
      </c>
      <c r="G1845" s="59">
        <v>0.99999999999999989</v>
      </c>
    </row>
    <row r="1846" spans="1:7" x14ac:dyDescent="0.25">
      <c r="A1846" s="46" t="s">
        <v>496</v>
      </c>
      <c r="B1846" s="54">
        <v>0</v>
      </c>
      <c r="C1846" s="54">
        <v>0.66666666666666663</v>
      </c>
      <c r="D1846" s="54">
        <v>0</v>
      </c>
      <c r="E1846" s="54">
        <v>0.16666666666666666</v>
      </c>
      <c r="F1846" s="54">
        <v>0.16666666666666666</v>
      </c>
      <c r="G1846" s="59">
        <v>0.99999999999999989</v>
      </c>
    </row>
    <row r="1847" spans="1:7" x14ac:dyDescent="0.25">
      <c r="A1847" s="46" t="s">
        <v>497</v>
      </c>
      <c r="B1847" s="54">
        <v>0</v>
      </c>
      <c r="C1847" s="54">
        <v>0.5</v>
      </c>
      <c r="D1847" s="54">
        <v>0.5</v>
      </c>
      <c r="E1847" s="54">
        <v>0</v>
      </c>
      <c r="F1847" s="54">
        <v>0</v>
      </c>
      <c r="G1847" s="59">
        <v>1</v>
      </c>
    </row>
    <row r="1848" spans="1:7" x14ac:dyDescent="0.25">
      <c r="A1848" s="46" t="s">
        <v>498</v>
      </c>
      <c r="B1848" s="54">
        <v>0</v>
      </c>
      <c r="C1848" s="54">
        <v>0.66666666666666663</v>
      </c>
      <c r="D1848" s="54">
        <v>0.33333333333333331</v>
      </c>
      <c r="E1848" s="54">
        <v>0</v>
      </c>
      <c r="F1848" s="54">
        <v>0</v>
      </c>
      <c r="G1848" s="59">
        <v>1</v>
      </c>
    </row>
    <row r="1849" spans="1:7" x14ac:dyDescent="0.25">
      <c r="A1849" s="46" t="s">
        <v>499</v>
      </c>
      <c r="B1849" s="54">
        <v>0</v>
      </c>
      <c r="C1849" s="54">
        <v>0.33333333333333331</v>
      </c>
      <c r="D1849" s="54">
        <v>0.5</v>
      </c>
      <c r="E1849" s="54">
        <v>0.16666666666666666</v>
      </c>
      <c r="F1849" s="54">
        <v>0</v>
      </c>
      <c r="G1849" s="59">
        <v>0.99999999999999989</v>
      </c>
    </row>
    <row r="1850" spans="1:7" x14ac:dyDescent="0.25">
      <c r="A1850" s="46" t="s">
        <v>500</v>
      </c>
      <c r="B1850" s="54">
        <v>0</v>
      </c>
      <c r="C1850" s="54">
        <v>0</v>
      </c>
      <c r="D1850" s="54">
        <v>0.5</v>
      </c>
      <c r="E1850" s="54">
        <v>0</v>
      </c>
      <c r="F1850" s="54">
        <v>0.5</v>
      </c>
      <c r="G1850" s="59">
        <v>1</v>
      </c>
    </row>
    <row r="1851" spans="1:7" x14ac:dyDescent="0.25">
      <c r="A1851" s="46" t="s">
        <v>501</v>
      </c>
      <c r="B1851" s="54">
        <v>0</v>
      </c>
      <c r="C1851" s="54">
        <v>0.5</v>
      </c>
      <c r="D1851" s="54">
        <v>0</v>
      </c>
      <c r="E1851" s="54">
        <v>0.5</v>
      </c>
      <c r="F1851" s="54">
        <v>0</v>
      </c>
      <c r="G1851" s="59">
        <v>1</v>
      </c>
    </row>
    <row r="1852" spans="1:7" x14ac:dyDescent="0.25">
      <c r="A1852" s="46" t="s">
        <v>502</v>
      </c>
      <c r="B1852" s="54">
        <v>0</v>
      </c>
      <c r="C1852" s="54">
        <v>0</v>
      </c>
      <c r="D1852" s="54">
        <v>1</v>
      </c>
      <c r="E1852" s="54">
        <v>0</v>
      </c>
      <c r="F1852" s="54">
        <v>0</v>
      </c>
      <c r="G1852" s="59">
        <v>1</v>
      </c>
    </row>
    <row r="1853" spans="1:7" x14ac:dyDescent="0.25">
      <c r="A1853" s="46" t="s">
        <v>503</v>
      </c>
      <c r="B1853" s="54">
        <v>0.18181818181818182</v>
      </c>
      <c r="C1853" s="54">
        <v>0.45454545454545453</v>
      </c>
      <c r="D1853" s="54">
        <v>0.27272727272727271</v>
      </c>
      <c r="E1853" s="54">
        <v>9.0909090909090912E-2</v>
      </c>
      <c r="F1853" s="54">
        <v>0</v>
      </c>
      <c r="G1853" s="59">
        <v>1</v>
      </c>
    </row>
    <row r="1854" spans="1:7" x14ac:dyDescent="0.25">
      <c r="A1854" s="46" t="s">
        <v>504</v>
      </c>
      <c r="B1854" s="54">
        <v>0.22222222222222221</v>
      </c>
      <c r="C1854" s="54">
        <v>0.33333333333333331</v>
      </c>
      <c r="D1854" s="54">
        <v>0.44444444444444442</v>
      </c>
      <c r="E1854" s="54">
        <v>0</v>
      </c>
      <c r="F1854" s="54">
        <v>0</v>
      </c>
      <c r="G1854" s="59">
        <v>1</v>
      </c>
    </row>
    <row r="1855" spans="1:7" x14ac:dyDescent="0.25">
      <c r="A1855" s="46" t="s">
        <v>505</v>
      </c>
      <c r="B1855" s="54">
        <v>0</v>
      </c>
      <c r="C1855" s="54">
        <v>1</v>
      </c>
      <c r="D1855" s="54">
        <v>0</v>
      </c>
      <c r="E1855" s="54">
        <v>0</v>
      </c>
      <c r="F1855" s="54">
        <v>0</v>
      </c>
      <c r="G1855" s="59">
        <v>1</v>
      </c>
    </row>
    <row r="1856" spans="1:7" x14ac:dyDescent="0.25">
      <c r="A1856" s="46" t="s">
        <v>506</v>
      </c>
      <c r="B1856" s="54">
        <v>0</v>
      </c>
      <c r="C1856" s="54">
        <v>0.33333333333333331</v>
      </c>
      <c r="D1856" s="54">
        <v>0.66666666666666663</v>
      </c>
      <c r="E1856" s="54">
        <v>0</v>
      </c>
      <c r="F1856" s="54">
        <v>0</v>
      </c>
      <c r="G1856" s="59">
        <v>1</v>
      </c>
    </row>
    <row r="1857" spans="1:7" x14ac:dyDescent="0.25">
      <c r="A1857" s="46" t="s">
        <v>507</v>
      </c>
      <c r="B1857" s="54">
        <v>0</v>
      </c>
      <c r="C1857" s="54">
        <v>0.5</v>
      </c>
      <c r="D1857" s="54">
        <v>0.5</v>
      </c>
      <c r="E1857" s="54">
        <v>0</v>
      </c>
      <c r="F1857" s="54">
        <v>0</v>
      </c>
      <c r="G1857" s="59">
        <v>1</v>
      </c>
    </row>
    <row r="1858" spans="1:7" x14ac:dyDescent="0.25">
      <c r="A1858" s="46" t="s">
        <v>508</v>
      </c>
      <c r="B1858" s="54">
        <v>0</v>
      </c>
      <c r="C1858" s="54">
        <v>0.75</v>
      </c>
      <c r="D1858" s="54">
        <v>0.25</v>
      </c>
      <c r="E1858" s="54">
        <v>0</v>
      </c>
      <c r="F1858" s="54">
        <v>0</v>
      </c>
      <c r="G1858" s="59">
        <v>1</v>
      </c>
    </row>
    <row r="1859" spans="1:7" x14ac:dyDescent="0.25">
      <c r="A1859" s="46" t="s">
        <v>509</v>
      </c>
      <c r="B1859" s="54">
        <v>0</v>
      </c>
      <c r="C1859" s="54">
        <v>0.5</v>
      </c>
      <c r="D1859" s="54">
        <v>0.5</v>
      </c>
      <c r="E1859" s="54">
        <v>0</v>
      </c>
      <c r="F1859" s="54">
        <v>0</v>
      </c>
      <c r="G1859" s="59">
        <v>1</v>
      </c>
    </row>
    <row r="1860" spans="1:7" x14ac:dyDescent="0.25">
      <c r="A1860" s="46" t="s">
        <v>510</v>
      </c>
      <c r="B1860" s="54">
        <v>0</v>
      </c>
      <c r="C1860" s="54">
        <v>0</v>
      </c>
      <c r="D1860" s="54">
        <v>1</v>
      </c>
      <c r="E1860" s="54">
        <v>0</v>
      </c>
      <c r="F1860" s="54">
        <v>0</v>
      </c>
      <c r="G1860" s="59">
        <v>1</v>
      </c>
    </row>
    <row r="1861" spans="1:7" x14ac:dyDescent="0.25">
      <c r="A1861" s="46" t="s">
        <v>511</v>
      </c>
      <c r="B1861" s="54">
        <v>1</v>
      </c>
      <c r="C1861" s="54">
        <v>0</v>
      </c>
      <c r="D1861" s="54">
        <v>0</v>
      </c>
      <c r="E1861" s="54">
        <v>0</v>
      </c>
      <c r="F1861" s="54">
        <v>0</v>
      </c>
      <c r="G1861" s="59">
        <v>1</v>
      </c>
    </row>
    <row r="1862" spans="1:7" x14ac:dyDescent="0.25">
      <c r="A1862" s="46" t="s">
        <v>512</v>
      </c>
      <c r="B1862" s="54">
        <v>0</v>
      </c>
      <c r="C1862" s="54">
        <v>0</v>
      </c>
      <c r="D1862" s="54">
        <v>0</v>
      </c>
      <c r="E1862" s="54">
        <v>0</v>
      </c>
      <c r="F1862" s="54">
        <v>1</v>
      </c>
      <c r="G1862" s="59">
        <v>1</v>
      </c>
    </row>
    <row r="1863" spans="1:7" x14ac:dyDescent="0.25">
      <c r="A1863" s="46" t="s">
        <v>513</v>
      </c>
      <c r="B1863" s="54">
        <v>0</v>
      </c>
      <c r="C1863" s="54">
        <v>0.5</v>
      </c>
      <c r="D1863" s="54">
        <v>0.41666666666666669</v>
      </c>
      <c r="E1863" s="54">
        <v>8.3333333333333329E-2</v>
      </c>
      <c r="F1863" s="54">
        <v>0</v>
      </c>
      <c r="G1863" s="59">
        <v>1</v>
      </c>
    </row>
    <row r="1864" spans="1:7" x14ac:dyDescent="0.25">
      <c r="A1864" s="46" t="s">
        <v>514</v>
      </c>
      <c r="B1864" s="54">
        <v>0</v>
      </c>
      <c r="C1864" s="54">
        <v>0.1111111111111111</v>
      </c>
      <c r="D1864" s="54">
        <v>0.66666666666666663</v>
      </c>
      <c r="E1864" s="54">
        <v>0.22222222222222221</v>
      </c>
      <c r="F1864" s="54">
        <v>0</v>
      </c>
      <c r="G1864" s="59">
        <v>0.99999999999999989</v>
      </c>
    </row>
    <row r="1865" spans="1:7" x14ac:dyDescent="0.25">
      <c r="A1865" s="46" t="s">
        <v>515</v>
      </c>
      <c r="B1865" s="54">
        <v>0</v>
      </c>
      <c r="C1865" s="54">
        <v>0.75</v>
      </c>
      <c r="D1865" s="54">
        <v>0.25</v>
      </c>
      <c r="E1865" s="54">
        <v>0</v>
      </c>
      <c r="F1865" s="54">
        <v>0</v>
      </c>
      <c r="G1865" s="59">
        <v>1</v>
      </c>
    </row>
    <row r="1866" spans="1:7" x14ac:dyDescent="0.25">
      <c r="A1866" s="46" t="s">
        <v>516</v>
      </c>
      <c r="B1866" s="54">
        <v>0</v>
      </c>
      <c r="C1866" s="54">
        <v>0.5714285714285714</v>
      </c>
      <c r="D1866" s="54">
        <v>0.35714285714285715</v>
      </c>
      <c r="E1866" s="54">
        <v>7.1428571428571425E-2</v>
      </c>
      <c r="F1866" s="54">
        <v>0</v>
      </c>
      <c r="G1866" s="59">
        <v>1</v>
      </c>
    </row>
    <row r="1867" spans="1:7" x14ac:dyDescent="0.25">
      <c r="A1867" s="46" t="s">
        <v>517</v>
      </c>
      <c r="B1867" s="54">
        <v>0</v>
      </c>
      <c r="C1867" s="54">
        <v>1</v>
      </c>
      <c r="D1867" s="54">
        <v>0</v>
      </c>
      <c r="E1867" s="54">
        <v>0</v>
      </c>
      <c r="F1867" s="54">
        <v>0</v>
      </c>
      <c r="G1867" s="59">
        <v>1</v>
      </c>
    </row>
    <row r="1868" spans="1:7" x14ac:dyDescent="0.25">
      <c r="A1868" s="46" t="s">
        <v>518</v>
      </c>
      <c r="B1868" s="54">
        <v>0</v>
      </c>
      <c r="C1868" s="54">
        <v>0.33333333333333331</v>
      </c>
      <c r="D1868" s="54">
        <v>0.66666666666666663</v>
      </c>
      <c r="E1868" s="54">
        <v>0</v>
      </c>
      <c r="F1868" s="54">
        <v>0</v>
      </c>
      <c r="G1868" s="59">
        <v>1</v>
      </c>
    </row>
    <row r="1869" spans="1:7" x14ac:dyDescent="0.25">
      <c r="A1869" s="46" t="s">
        <v>519</v>
      </c>
      <c r="B1869" s="54">
        <v>9.0909090909090912E-2</v>
      </c>
      <c r="C1869" s="54">
        <v>0.45454545454545453</v>
      </c>
      <c r="D1869" s="54">
        <v>0.36363636363636365</v>
      </c>
      <c r="E1869" s="54">
        <v>0</v>
      </c>
      <c r="F1869" s="54">
        <v>9.0909090909090912E-2</v>
      </c>
      <c r="G1869" s="59">
        <v>1</v>
      </c>
    </row>
    <row r="1870" spans="1:7" x14ac:dyDescent="0.25">
      <c r="A1870" s="46" t="s">
        <v>520</v>
      </c>
      <c r="B1870" s="54">
        <v>0</v>
      </c>
      <c r="C1870" s="54">
        <v>0.4</v>
      </c>
      <c r="D1870" s="54">
        <v>0</v>
      </c>
      <c r="E1870" s="54">
        <v>0.2</v>
      </c>
      <c r="F1870" s="54">
        <v>0.4</v>
      </c>
      <c r="G1870" s="59">
        <v>1</v>
      </c>
    </row>
    <row r="1871" spans="1:7" x14ac:dyDescent="0.25">
      <c r="A1871" s="46" t="s">
        <v>521</v>
      </c>
      <c r="B1871" s="54">
        <v>1</v>
      </c>
      <c r="C1871" s="54">
        <v>0</v>
      </c>
      <c r="D1871" s="54">
        <v>0</v>
      </c>
      <c r="E1871" s="54">
        <v>0</v>
      </c>
      <c r="F1871" s="54">
        <v>0</v>
      </c>
      <c r="G1871" s="59">
        <v>1</v>
      </c>
    </row>
    <row r="1872" spans="1:7" x14ac:dyDescent="0.25">
      <c r="A1872" s="46" t="s">
        <v>522</v>
      </c>
      <c r="B1872" s="54">
        <v>0</v>
      </c>
      <c r="C1872" s="54">
        <v>0.8571428571428571</v>
      </c>
      <c r="D1872" s="54">
        <v>0</v>
      </c>
      <c r="E1872" s="54">
        <v>0.14285714285714285</v>
      </c>
      <c r="F1872" s="54">
        <v>0</v>
      </c>
      <c r="G1872" s="59">
        <v>1</v>
      </c>
    </row>
    <row r="1873" spans="1:7" x14ac:dyDescent="0.25">
      <c r="A1873" s="46" t="s">
        <v>523</v>
      </c>
      <c r="B1873" s="54">
        <v>0</v>
      </c>
      <c r="C1873" s="54">
        <v>0</v>
      </c>
      <c r="D1873" s="54">
        <v>1</v>
      </c>
      <c r="E1873" s="54">
        <v>0</v>
      </c>
      <c r="F1873" s="54">
        <v>0</v>
      </c>
      <c r="G1873" s="59">
        <v>1</v>
      </c>
    </row>
    <row r="1874" spans="1:7" x14ac:dyDescent="0.25">
      <c r="A1874" s="46" t="s">
        <v>524</v>
      </c>
      <c r="B1874" s="54">
        <v>0.14285714285714285</v>
      </c>
      <c r="C1874" s="54">
        <v>0.5357142857142857</v>
      </c>
      <c r="D1874" s="54">
        <v>0.25</v>
      </c>
      <c r="E1874" s="54">
        <v>3.5714285714285712E-2</v>
      </c>
      <c r="F1874" s="54">
        <v>3.5714285714285712E-2</v>
      </c>
      <c r="G1874" s="59">
        <v>1</v>
      </c>
    </row>
    <row r="1875" spans="1:7" x14ac:dyDescent="0.25">
      <c r="A1875" s="46" t="s">
        <v>525</v>
      </c>
      <c r="B1875" s="54">
        <v>0</v>
      </c>
      <c r="C1875" s="54">
        <v>0.9</v>
      </c>
      <c r="D1875" s="54">
        <v>0</v>
      </c>
      <c r="E1875" s="54">
        <v>0</v>
      </c>
      <c r="F1875" s="54">
        <v>0.1</v>
      </c>
      <c r="G1875" s="59">
        <v>1</v>
      </c>
    </row>
    <row r="1876" spans="1:7" x14ac:dyDescent="0.25">
      <c r="A1876" s="46" t="s">
        <v>526</v>
      </c>
      <c r="B1876" s="54">
        <v>0.125</v>
      </c>
      <c r="C1876" s="54">
        <v>0.625</v>
      </c>
      <c r="D1876" s="54">
        <v>0.25</v>
      </c>
      <c r="E1876" s="54">
        <v>0</v>
      </c>
      <c r="F1876" s="54">
        <v>0</v>
      </c>
      <c r="G1876" s="59">
        <v>1</v>
      </c>
    </row>
    <row r="1877" spans="1:7" x14ac:dyDescent="0.25">
      <c r="A1877" s="46" t="s">
        <v>527</v>
      </c>
      <c r="B1877" s="54">
        <v>0</v>
      </c>
      <c r="C1877" s="54">
        <v>1</v>
      </c>
      <c r="D1877" s="54">
        <v>0</v>
      </c>
      <c r="E1877" s="54">
        <v>0</v>
      </c>
      <c r="F1877" s="54">
        <v>0</v>
      </c>
      <c r="G1877" s="59">
        <v>1</v>
      </c>
    </row>
    <row r="1878" spans="1:7" x14ac:dyDescent="0.25">
      <c r="A1878" s="46" t="s">
        <v>528</v>
      </c>
      <c r="B1878" s="54">
        <v>0</v>
      </c>
      <c r="C1878" s="54">
        <v>0.6</v>
      </c>
      <c r="D1878" s="54">
        <v>0.4</v>
      </c>
      <c r="E1878" s="54">
        <v>0</v>
      </c>
      <c r="F1878" s="54">
        <v>0</v>
      </c>
      <c r="G1878" s="59">
        <v>1</v>
      </c>
    </row>
    <row r="1879" spans="1:7" x14ac:dyDescent="0.25">
      <c r="A1879" s="46" t="s">
        <v>529</v>
      </c>
      <c r="B1879" s="54">
        <v>0.125</v>
      </c>
      <c r="C1879" s="54">
        <v>0.75</v>
      </c>
      <c r="D1879" s="54">
        <v>0.125</v>
      </c>
      <c r="E1879" s="54">
        <v>0</v>
      </c>
      <c r="F1879" s="54">
        <v>0</v>
      </c>
      <c r="G1879" s="59">
        <v>1</v>
      </c>
    </row>
    <row r="1880" spans="1:7" x14ac:dyDescent="0.25">
      <c r="A1880" s="46" t="s">
        <v>530</v>
      </c>
      <c r="B1880" s="54">
        <v>8.3333333333333329E-2</v>
      </c>
      <c r="C1880" s="54">
        <v>0.66666666666666663</v>
      </c>
      <c r="D1880" s="54">
        <v>0</v>
      </c>
      <c r="E1880" s="54">
        <v>0.16666666666666666</v>
      </c>
      <c r="F1880" s="54">
        <v>8.3333333333333329E-2</v>
      </c>
      <c r="G1880" s="59">
        <v>1</v>
      </c>
    </row>
    <row r="1881" spans="1:7" x14ac:dyDescent="0.25">
      <c r="A1881" s="46" t="s">
        <v>531</v>
      </c>
      <c r="B1881" s="54">
        <v>0</v>
      </c>
      <c r="C1881" s="54">
        <v>0.8</v>
      </c>
      <c r="D1881" s="54">
        <v>0.2</v>
      </c>
      <c r="E1881" s="54">
        <v>0</v>
      </c>
      <c r="F1881" s="54">
        <v>0</v>
      </c>
      <c r="G1881" s="59">
        <v>1</v>
      </c>
    </row>
    <row r="1882" spans="1:7" x14ac:dyDescent="0.25">
      <c r="A1882" s="46" t="s">
        <v>532</v>
      </c>
      <c r="B1882" s="54">
        <v>0.08</v>
      </c>
      <c r="C1882" s="54">
        <v>0.68</v>
      </c>
      <c r="D1882" s="54">
        <v>0.12</v>
      </c>
      <c r="E1882" s="54">
        <v>0.04</v>
      </c>
      <c r="F1882" s="54">
        <v>0.08</v>
      </c>
      <c r="G1882" s="59">
        <v>1</v>
      </c>
    </row>
    <row r="1883" spans="1:7" x14ac:dyDescent="0.25">
      <c r="A1883" s="46" t="s">
        <v>533</v>
      </c>
      <c r="B1883" s="54">
        <v>0</v>
      </c>
      <c r="C1883" s="54">
        <v>0</v>
      </c>
      <c r="D1883" s="54">
        <v>0</v>
      </c>
      <c r="E1883" s="54">
        <v>0</v>
      </c>
      <c r="F1883" s="54">
        <v>1</v>
      </c>
      <c r="G1883" s="59">
        <v>1</v>
      </c>
    </row>
    <row r="1884" spans="1:7" x14ac:dyDescent="0.25">
      <c r="A1884" s="46" t="s">
        <v>534</v>
      </c>
      <c r="B1884" s="54">
        <v>0</v>
      </c>
      <c r="C1884" s="54">
        <v>1</v>
      </c>
      <c r="D1884" s="54">
        <v>0</v>
      </c>
      <c r="E1884" s="54">
        <v>0</v>
      </c>
      <c r="F1884" s="54">
        <v>0</v>
      </c>
      <c r="G1884" s="59">
        <v>1</v>
      </c>
    </row>
    <row r="1885" spans="1:7" x14ac:dyDescent="0.25">
      <c r="A1885" s="46" t="s">
        <v>535</v>
      </c>
      <c r="B1885" s="54">
        <v>0.15151515151515152</v>
      </c>
      <c r="C1885" s="54">
        <v>0.66666666666666663</v>
      </c>
      <c r="D1885" s="54">
        <v>0.15151515151515152</v>
      </c>
      <c r="E1885" s="54">
        <v>0</v>
      </c>
      <c r="F1885" s="54">
        <v>3.0303030303030304E-2</v>
      </c>
      <c r="G1885" s="59">
        <v>0.99999999999999989</v>
      </c>
    </row>
    <row r="1886" spans="1:7" x14ac:dyDescent="0.25">
      <c r="A1886" s="46" t="s">
        <v>536</v>
      </c>
      <c r="B1886" s="54">
        <v>7.1428571428571425E-2</v>
      </c>
      <c r="C1886" s="54">
        <v>0.5357142857142857</v>
      </c>
      <c r="D1886" s="54">
        <v>0.2857142857142857</v>
      </c>
      <c r="E1886" s="54">
        <v>7.1428571428571425E-2</v>
      </c>
      <c r="F1886" s="54">
        <v>3.5714285714285712E-2</v>
      </c>
      <c r="G1886" s="59">
        <v>0.99999999999999989</v>
      </c>
    </row>
    <row r="1887" spans="1:7" x14ac:dyDescent="0.25">
      <c r="A1887" s="46" t="s">
        <v>537</v>
      </c>
      <c r="B1887" s="54">
        <v>0</v>
      </c>
      <c r="C1887" s="54">
        <v>0.45454545454545453</v>
      </c>
      <c r="D1887" s="54">
        <v>0.36363636363636365</v>
      </c>
      <c r="E1887" s="54">
        <v>9.0909090909090912E-2</v>
      </c>
      <c r="F1887" s="54">
        <v>9.0909090909090912E-2</v>
      </c>
      <c r="G1887" s="59">
        <v>1</v>
      </c>
    </row>
    <row r="1888" spans="1:7" x14ac:dyDescent="0.25">
      <c r="A1888" s="46" t="s">
        <v>538</v>
      </c>
      <c r="B1888" s="54">
        <v>0</v>
      </c>
      <c r="C1888" s="54">
        <v>1</v>
      </c>
      <c r="D1888" s="54">
        <v>0</v>
      </c>
      <c r="E1888" s="54">
        <v>0</v>
      </c>
      <c r="F1888" s="54">
        <v>0</v>
      </c>
      <c r="G1888" s="59">
        <v>1</v>
      </c>
    </row>
    <row r="1889" spans="1:7" x14ac:dyDescent="0.25">
      <c r="A1889" s="46" t="s">
        <v>539</v>
      </c>
      <c r="B1889" s="54">
        <v>0</v>
      </c>
      <c r="C1889" s="54">
        <v>0</v>
      </c>
      <c r="D1889" s="54">
        <v>1</v>
      </c>
      <c r="E1889" s="54">
        <v>0</v>
      </c>
      <c r="F1889" s="54">
        <v>0</v>
      </c>
      <c r="G1889" s="59">
        <v>1</v>
      </c>
    </row>
    <row r="1890" spans="1:7" x14ac:dyDescent="0.25">
      <c r="A1890" s="46" t="s">
        <v>540</v>
      </c>
      <c r="B1890" s="54">
        <v>0</v>
      </c>
      <c r="C1890" s="54">
        <v>1</v>
      </c>
      <c r="D1890" s="54">
        <v>0</v>
      </c>
      <c r="E1890" s="54">
        <v>0</v>
      </c>
      <c r="F1890" s="54">
        <v>0</v>
      </c>
      <c r="G1890" s="59">
        <v>1</v>
      </c>
    </row>
    <row r="1891" spans="1:7" x14ac:dyDescent="0.25">
      <c r="A1891" s="46" t="s">
        <v>541</v>
      </c>
      <c r="B1891" s="54">
        <v>0</v>
      </c>
      <c r="C1891" s="54">
        <v>1</v>
      </c>
      <c r="D1891" s="54">
        <v>0</v>
      </c>
      <c r="E1891" s="54">
        <v>0</v>
      </c>
      <c r="F1891" s="54">
        <v>0</v>
      </c>
      <c r="G1891" s="59">
        <v>1</v>
      </c>
    </row>
    <row r="1892" spans="1:7" x14ac:dyDescent="0.25">
      <c r="A1892" s="46" t="s">
        <v>542</v>
      </c>
      <c r="B1892" s="54">
        <v>0</v>
      </c>
      <c r="C1892" s="54">
        <v>0.83333333333333337</v>
      </c>
      <c r="D1892" s="54">
        <v>0</v>
      </c>
      <c r="E1892" s="54">
        <v>0.16666666666666666</v>
      </c>
      <c r="F1892" s="54">
        <v>0</v>
      </c>
      <c r="G1892" s="59">
        <v>1</v>
      </c>
    </row>
    <row r="1893" spans="1:7" x14ac:dyDescent="0.25">
      <c r="A1893" s="46" t="s">
        <v>543</v>
      </c>
      <c r="B1893" s="54">
        <v>3.7037037037037035E-2</v>
      </c>
      <c r="C1893" s="54">
        <v>0.22222222222222221</v>
      </c>
      <c r="D1893" s="54">
        <v>0.42592592592592593</v>
      </c>
      <c r="E1893" s="54">
        <v>0.12962962962962962</v>
      </c>
      <c r="F1893" s="54">
        <v>0.18518518518518517</v>
      </c>
      <c r="G1893" s="59">
        <v>1</v>
      </c>
    </row>
    <row r="1894" spans="1:7" x14ac:dyDescent="0.25">
      <c r="A1894" s="46" t="s">
        <v>544</v>
      </c>
      <c r="B1894" s="54">
        <v>0</v>
      </c>
      <c r="C1894" s="54">
        <v>0.65</v>
      </c>
      <c r="D1894" s="54">
        <v>0.2</v>
      </c>
      <c r="E1894" s="54">
        <v>0.05</v>
      </c>
      <c r="F1894" s="54">
        <v>0.1</v>
      </c>
      <c r="G1894" s="59">
        <v>1.0000000000000002</v>
      </c>
    </row>
    <row r="1895" spans="1:7" x14ac:dyDescent="0.25">
      <c r="A1895" s="46" t="s">
        <v>545</v>
      </c>
      <c r="B1895" s="54">
        <v>0</v>
      </c>
      <c r="C1895" s="54">
        <v>1</v>
      </c>
      <c r="D1895" s="54">
        <v>0</v>
      </c>
      <c r="E1895" s="54">
        <v>0</v>
      </c>
      <c r="F1895" s="54">
        <v>0</v>
      </c>
      <c r="G1895" s="59">
        <v>1</v>
      </c>
    </row>
    <row r="1896" spans="1:7" x14ac:dyDescent="0.25">
      <c r="A1896" s="46" t="s">
        <v>546</v>
      </c>
      <c r="B1896" s="54">
        <v>0</v>
      </c>
      <c r="C1896" s="54">
        <v>0.7</v>
      </c>
      <c r="D1896" s="54">
        <v>0.3</v>
      </c>
      <c r="E1896" s="54">
        <v>0</v>
      </c>
      <c r="F1896" s="54">
        <v>0</v>
      </c>
      <c r="G1896" s="59">
        <v>1</v>
      </c>
    </row>
    <row r="1897" spans="1:7" x14ac:dyDescent="0.25">
      <c r="A1897" s="46" t="s">
        <v>547</v>
      </c>
      <c r="B1897" s="54">
        <v>8.3333333333333329E-2</v>
      </c>
      <c r="C1897" s="54">
        <v>0.41666666666666669</v>
      </c>
      <c r="D1897" s="54">
        <v>0.25</v>
      </c>
      <c r="E1897" s="54">
        <v>0.25</v>
      </c>
      <c r="F1897" s="54">
        <v>0</v>
      </c>
      <c r="G1897" s="59">
        <v>1</v>
      </c>
    </row>
    <row r="1898" spans="1:7" x14ac:dyDescent="0.25">
      <c r="A1898" s="46" t="s">
        <v>548</v>
      </c>
      <c r="B1898" s="54">
        <v>0</v>
      </c>
      <c r="C1898" s="54">
        <v>0</v>
      </c>
      <c r="D1898" s="54">
        <v>0</v>
      </c>
      <c r="E1898" s="54">
        <v>0</v>
      </c>
      <c r="F1898" s="54">
        <v>1</v>
      </c>
      <c r="G1898" s="59">
        <v>1</v>
      </c>
    </row>
    <row r="1899" spans="1:7" x14ac:dyDescent="0.25">
      <c r="A1899" s="46" t="s">
        <v>549</v>
      </c>
      <c r="B1899" s="54">
        <v>0.13333333333333333</v>
      </c>
      <c r="C1899" s="54">
        <v>6.6666666666666666E-2</v>
      </c>
      <c r="D1899" s="54">
        <v>0.4</v>
      </c>
      <c r="E1899" s="54">
        <v>0.2</v>
      </c>
      <c r="F1899" s="54">
        <v>0.2</v>
      </c>
      <c r="G1899" s="59">
        <v>1</v>
      </c>
    </row>
    <row r="1900" spans="1:7" x14ac:dyDescent="0.25">
      <c r="A1900" s="46" t="s">
        <v>550</v>
      </c>
      <c r="B1900" s="54">
        <v>0</v>
      </c>
      <c r="C1900" s="54">
        <v>0.4</v>
      </c>
      <c r="D1900" s="54">
        <v>0.4</v>
      </c>
      <c r="E1900" s="54">
        <v>0</v>
      </c>
      <c r="F1900" s="54">
        <v>0.2</v>
      </c>
      <c r="G1900" s="59">
        <v>1</v>
      </c>
    </row>
    <row r="1901" spans="1:7" x14ac:dyDescent="0.25">
      <c r="A1901" s="46" t="s">
        <v>551</v>
      </c>
      <c r="B1901" s="54">
        <v>0</v>
      </c>
      <c r="C1901" s="54">
        <v>0.125</v>
      </c>
      <c r="D1901" s="54">
        <v>0.75</v>
      </c>
      <c r="E1901" s="54">
        <v>0.125</v>
      </c>
      <c r="F1901" s="54">
        <v>0</v>
      </c>
      <c r="G1901" s="59">
        <v>1</v>
      </c>
    </row>
    <row r="1902" spans="1:7" x14ac:dyDescent="0.25">
      <c r="A1902" s="46" t="s">
        <v>552</v>
      </c>
      <c r="B1902" s="54">
        <v>6.6666666666666666E-2</v>
      </c>
      <c r="C1902" s="54">
        <v>0.26666666666666666</v>
      </c>
      <c r="D1902" s="54">
        <v>0.6</v>
      </c>
      <c r="E1902" s="54">
        <v>0</v>
      </c>
      <c r="F1902" s="54">
        <v>6.6666666666666666E-2</v>
      </c>
      <c r="G1902" s="59">
        <v>1</v>
      </c>
    </row>
    <row r="1903" spans="1:7" x14ac:dyDescent="0.25">
      <c r="A1903" s="46" t="s">
        <v>553</v>
      </c>
      <c r="B1903" s="54">
        <v>3.0303030303030304E-2</v>
      </c>
      <c r="C1903" s="54">
        <v>0.51515151515151514</v>
      </c>
      <c r="D1903" s="54">
        <v>0.39393939393939392</v>
      </c>
      <c r="E1903" s="54">
        <v>6.0606060606060608E-2</v>
      </c>
      <c r="F1903" s="54">
        <v>0</v>
      </c>
      <c r="G1903" s="59">
        <v>1</v>
      </c>
    </row>
    <row r="1904" spans="1:7" x14ac:dyDescent="0.25">
      <c r="A1904" s="46" t="s">
        <v>554</v>
      </c>
      <c r="B1904" s="54">
        <v>0.4</v>
      </c>
      <c r="C1904" s="54">
        <v>0.2</v>
      </c>
      <c r="D1904" s="54">
        <v>0.4</v>
      </c>
      <c r="E1904" s="54">
        <v>0</v>
      </c>
      <c r="F1904" s="54">
        <v>0</v>
      </c>
      <c r="G1904" s="59">
        <v>1</v>
      </c>
    </row>
    <row r="1905" spans="1:7" x14ac:dyDescent="0.25">
      <c r="A1905" s="46" t="s">
        <v>555</v>
      </c>
      <c r="B1905" s="54">
        <v>0</v>
      </c>
      <c r="C1905" s="54">
        <v>0.375</v>
      </c>
      <c r="D1905" s="54">
        <v>0.625</v>
      </c>
      <c r="E1905" s="54">
        <v>0</v>
      </c>
      <c r="F1905" s="54">
        <v>0</v>
      </c>
      <c r="G1905" s="59">
        <v>1</v>
      </c>
    </row>
    <row r="1906" spans="1:7" x14ac:dyDescent="0.25">
      <c r="A1906" s="46" t="s">
        <v>556</v>
      </c>
      <c r="B1906" s="54">
        <v>0</v>
      </c>
      <c r="C1906" s="54">
        <v>0.6</v>
      </c>
      <c r="D1906" s="54">
        <v>0.4</v>
      </c>
      <c r="E1906" s="54">
        <v>0</v>
      </c>
      <c r="F1906" s="54">
        <v>0</v>
      </c>
      <c r="G1906" s="59">
        <v>1</v>
      </c>
    </row>
    <row r="1907" spans="1:7" x14ac:dyDescent="0.25">
      <c r="A1907" s="46" t="s">
        <v>557</v>
      </c>
      <c r="B1907" s="54">
        <v>0.16666666666666666</v>
      </c>
      <c r="C1907" s="54">
        <v>0.16666666666666666</v>
      </c>
      <c r="D1907" s="54">
        <v>0.16666666666666666</v>
      </c>
      <c r="E1907" s="54">
        <v>0.5</v>
      </c>
      <c r="F1907" s="54">
        <v>0</v>
      </c>
      <c r="G1907" s="59">
        <v>1</v>
      </c>
    </row>
    <row r="1908" spans="1:7" x14ac:dyDescent="0.25">
      <c r="A1908" s="46" t="s">
        <v>558</v>
      </c>
      <c r="B1908" s="54">
        <v>0</v>
      </c>
      <c r="C1908" s="54">
        <v>0.625</v>
      </c>
      <c r="D1908" s="54">
        <v>0.125</v>
      </c>
      <c r="E1908" s="54">
        <v>0.125</v>
      </c>
      <c r="F1908" s="54">
        <v>0.125</v>
      </c>
      <c r="G1908" s="59">
        <v>1</v>
      </c>
    </row>
    <row r="1909" spans="1:7" x14ac:dyDescent="0.25">
      <c r="A1909" s="46" t="s">
        <v>559</v>
      </c>
      <c r="B1909" s="54">
        <v>0</v>
      </c>
      <c r="C1909" s="54">
        <v>0.4</v>
      </c>
      <c r="D1909" s="54">
        <v>0.2</v>
      </c>
      <c r="E1909" s="54">
        <v>0.2</v>
      </c>
      <c r="F1909" s="54">
        <v>0.2</v>
      </c>
      <c r="G1909" s="59">
        <v>1</v>
      </c>
    </row>
    <row r="1910" spans="1:7" x14ac:dyDescent="0.25">
      <c r="A1910" s="46" t="s">
        <v>560</v>
      </c>
      <c r="B1910" s="54">
        <v>0.1</v>
      </c>
      <c r="C1910" s="54">
        <v>0.4</v>
      </c>
      <c r="D1910" s="54">
        <v>0.3</v>
      </c>
      <c r="E1910" s="54">
        <v>0.1</v>
      </c>
      <c r="F1910" s="54">
        <v>0.1</v>
      </c>
      <c r="G1910" s="59">
        <v>1</v>
      </c>
    </row>
    <row r="1911" spans="1:7" x14ac:dyDescent="0.25">
      <c r="A1911" s="46" t="s">
        <v>561</v>
      </c>
      <c r="B1911" s="54">
        <v>0.33333333333333331</v>
      </c>
      <c r="C1911" s="54">
        <v>0.33333333333333331</v>
      </c>
      <c r="D1911" s="54">
        <v>0.16666666666666666</v>
      </c>
      <c r="E1911" s="54">
        <v>0.16666666666666666</v>
      </c>
      <c r="F1911" s="54">
        <v>0</v>
      </c>
      <c r="G1911" s="59">
        <v>0.99999999999999989</v>
      </c>
    </row>
    <row r="1912" spans="1:7" x14ac:dyDescent="0.25">
      <c r="A1912" s="46" t="s">
        <v>562</v>
      </c>
      <c r="B1912" s="54">
        <v>0</v>
      </c>
      <c r="C1912" s="54">
        <v>0.55555555555555558</v>
      </c>
      <c r="D1912" s="54">
        <v>0.33333333333333331</v>
      </c>
      <c r="E1912" s="54">
        <v>0.1111111111111111</v>
      </c>
      <c r="F1912" s="54">
        <v>0</v>
      </c>
      <c r="G1912" s="59">
        <v>1</v>
      </c>
    </row>
    <row r="1913" spans="1:7" x14ac:dyDescent="0.25">
      <c r="A1913" s="46" t="s">
        <v>563</v>
      </c>
      <c r="B1913" s="54">
        <v>0</v>
      </c>
      <c r="C1913" s="54">
        <v>0.92307692307692313</v>
      </c>
      <c r="D1913" s="54">
        <v>0</v>
      </c>
      <c r="E1913" s="54">
        <v>0</v>
      </c>
      <c r="F1913" s="54">
        <v>7.6923076923076927E-2</v>
      </c>
      <c r="G1913" s="59">
        <v>1</v>
      </c>
    </row>
    <row r="1914" spans="1:7" x14ac:dyDescent="0.25">
      <c r="A1914" s="46" t="s">
        <v>564</v>
      </c>
      <c r="B1914" s="54">
        <v>0</v>
      </c>
      <c r="C1914" s="54">
        <v>0</v>
      </c>
      <c r="D1914" s="54">
        <v>1</v>
      </c>
      <c r="E1914" s="54">
        <v>0</v>
      </c>
      <c r="F1914" s="54">
        <v>0</v>
      </c>
      <c r="G1914" s="59">
        <v>1</v>
      </c>
    </row>
    <row r="1915" spans="1:7" x14ac:dyDescent="0.25">
      <c r="A1915" s="46" t="s">
        <v>565</v>
      </c>
      <c r="B1915" s="54">
        <v>0</v>
      </c>
      <c r="C1915" s="54">
        <v>0.53846153846153844</v>
      </c>
      <c r="D1915" s="54">
        <v>0.23076923076923078</v>
      </c>
      <c r="E1915" s="54">
        <v>0.10256410256410256</v>
      </c>
      <c r="F1915" s="54">
        <v>0.12820512820512819</v>
      </c>
      <c r="G1915" s="59">
        <v>0.99999999999999989</v>
      </c>
    </row>
    <row r="1916" spans="1:7" x14ac:dyDescent="0.25">
      <c r="A1916" s="46" t="s">
        <v>566</v>
      </c>
      <c r="B1916" s="54">
        <v>0</v>
      </c>
      <c r="C1916" s="54">
        <v>0</v>
      </c>
      <c r="D1916" s="54">
        <v>1</v>
      </c>
      <c r="E1916" s="54">
        <v>0</v>
      </c>
      <c r="F1916" s="54">
        <v>0</v>
      </c>
      <c r="G1916" s="59">
        <v>1</v>
      </c>
    </row>
    <row r="1917" spans="1:7" x14ac:dyDescent="0.25">
      <c r="A1917" s="46" t="s">
        <v>567</v>
      </c>
      <c r="B1917" s="54">
        <v>0</v>
      </c>
      <c r="C1917" s="54">
        <v>1</v>
      </c>
      <c r="D1917" s="54">
        <v>0</v>
      </c>
      <c r="E1917" s="54">
        <v>0</v>
      </c>
      <c r="F1917" s="54">
        <v>0</v>
      </c>
      <c r="G1917" s="59">
        <v>1</v>
      </c>
    </row>
    <row r="1918" spans="1:7" x14ac:dyDescent="0.25">
      <c r="A1918" s="46" t="s">
        <v>568</v>
      </c>
      <c r="B1918" s="54">
        <v>0.1875</v>
      </c>
      <c r="C1918" s="54">
        <v>0.125</v>
      </c>
      <c r="D1918" s="54">
        <v>0.5</v>
      </c>
      <c r="E1918" s="54">
        <v>0.125</v>
      </c>
      <c r="F1918" s="54">
        <v>6.25E-2</v>
      </c>
      <c r="G1918" s="59">
        <v>1</v>
      </c>
    </row>
    <row r="1919" spans="1:7" x14ac:dyDescent="0.25">
      <c r="A1919" s="46" t="s">
        <v>569</v>
      </c>
      <c r="B1919" s="54">
        <v>0.125</v>
      </c>
      <c r="C1919" s="54">
        <v>0.125</v>
      </c>
      <c r="D1919" s="54">
        <v>0.25</v>
      </c>
      <c r="E1919" s="54">
        <v>0.25</v>
      </c>
      <c r="F1919" s="54">
        <v>0.25</v>
      </c>
      <c r="G1919" s="59">
        <v>1</v>
      </c>
    </row>
    <row r="1920" spans="1:7" x14ac:dyDescent="0.25">
      <c r="A1920" s="46" t="s">
        <v>570</v>
      </c>
      <c r="B1920" s="54">
        <v>0</v>
      </c>
      <c r="C1920" s="54">
        <v>0</v>
      </c>
      <c r="D1920" s="54">
        <v>0</v>
      </c>
      <c r="E1920" s="54">
        <v>1</v>
      </c>
      <c r="F1920" s="54">
        <v>0</v>
      </c>
      <c r="G1920" s="59">
        <v>1</v>
      </c>
    </row>
    <row r="1921" spans="1:7" x14ac:dyDescent="0.25">
      <c r="A1921" s="46" t="s">
        <v>571</v>
      </c>
      <c r="B1921" s="54">
        <v>5.4054054054054057E-2</v>
      </c>
      <c r="C1921" s="54">
        <v>0.3783783783783784</v>
      </c>
      <c r="D1921" s="54">
        <v>0.24324324324324326</v>
      </c>
      <c r="E1921" s="54">
        <v>0.32432432432432434</v>
      </c>
      <c r="F1921" s="54">
        <v>0</v>
      </c>
      <c r="G1921" s="59">
        <v>1</v>
      </c>
    </row>
    <row r="1922" spans="1:7" x14ac:dyDescent="0.25">
      <c r="A1922" s="46" t="s">
        <v>572</v>
      </c>
      <c r="B1922" s="54">
        <v>0</v>
      </c>
      <c r="C1922" s="54">
        <v>1</v>
      </c>
      <c r="D1922" s="54">
        <v>0</v>
      </c>
      <c r="E1922" s="54">
        <v>0</v>
      </c>
      <c r="F1922" s="54">
        <v>0</v>
      </c>
      <c r="G1922" s="59">
        <v>1</v>
      </c>
    </row>
    <row r="1923" spans="1:7" x14ac:dyDescent="0.25">
      <c r="A1923" s="46" t="s">
        <v>573</v>
      </c>
      <c r="B1923" s="54">
        <v>0</v>
      </c>
      <c r="C1923" s="54">
        <v>1</v>
      </c>
      <c r="D1923" s="54">
        <v>0</v>
      </c>
      <c r="E1923" s="54">
        <v>0</v>
      </c>
      <c r="F1923" s="54">
        <v>0</v>
      </c>
      <c r="G1923" s="59">
        <v>1</v>
      </c>
    </row>
    <row r="1924" spans="1:7" x14ac:dyDescent="0.25">
      <c r="A1924" s="46" t="s">
        <v>574</v>
      </c>
      <c r="B1924" s="54">
        <v>0.25</v>
      </c>
      <c r="C1924" s="54">
        <v>0.5</v>
      </c>
      <c r="D1924" s="54">
        <v>0.25</v>
      </c>
      <c r="E1924" s="54">
        <v>0</v>
      </c>
      <c r="F1924" s="54">
        <v>0</v>
      </c>
      <c r="G1924" s="59">
        <v>1</v>
      </c>
    </row>
    <row r="1925" spans="1:7" x14ac:dyDescent="0.25">
      <c r="A1925" s="46" t="s">
        <v>575</v>
      </c>
      <c r="B1925" s="54">
        <v>0</v>
      </c>
      <c r="C1925" s="54">
        <v>0.66666666666666663</v>
      </c>
      <c r="D1925" s="54">
        <v>0.33333333333333331</v>
      </c>
      <c r="E1925" s="54">
        <v>0</v>
      </c>
      <c r="F1925" s="54">
        <v>0</v>
      </c>
      <c r="G1925" s="59">
        <v>1</v>
      </c>
    </row>
    <row r="1926" spans="1:7" x14ac:dyDescent="0.25">
      <c r="A1926" s="46" t="s">
        <v>215</v>
      </c>
      <c r="B1926" s="54">
        <v>0</v>
      </c>
      <c r="C1926" s="54">
        <v>0.14285714285714285</v>
      </c>
      <c r="D1926" s="54">
        <v>0.5714285714285714</v>
      </c>
      <c r="E1926" s="54">
        <v>0.14285714285714285</v>
      </c>
      <c r="F1926" s="54">
        <v>0.14285714285714285</v>
      </c>
      <c r="G1926" s="59">
        <v>0.99999999999999978</v>
      </c>
    </row>
    <row r="1927" spans="1:7" x14ac:dyDescent="0.25">
      <c r="A1927" s="46" t="s">
        <v>576</v>
      </c>
      <c r="B1927" s="54">
        <v>0</v>
      </c>
      <c r="C1927" s="54">
        <v>0.33333333333333331</v>
      </c>
      <c r="D1927" s="54">
        <v>0.66666666666666663</v>
      </c>
      <c r="E1927" s="54">
        <v>0</v>
      </c>
      <c r="F1927" s="54">
        <v>0</v>
      </c>
      <c r="G1927" s="59">
        <v>1</v>
      </c>
    </row>
    <row r="1928" spans="1:7" x14ac:dyDescent="0.25">
      <c r="A1928" s="46" t="s">
        <v>577</v>
      </c>
      <c r="B1928" s="54">
        <v>0</v>
      </c>
      <c r="C1928" s="54">
        <v>1</v>
      </c>
      <c r="D1928" s="54">
        <v>0</v>
      </c>
      <c r="E1928" s="54">
        <v>0</v>
      </c>
      <c r="F1928" s="54">
        <v>0</v>
      </c>
      <c r="G1928" s="59">
        <v>1</v>
      </c>
    </row>
    <row r="1929" spans="1:7" x14ac:dyDescent="0.25">
      <c r="A1929" s="46" t="s">
        <v>578</v>
      </c>
      <c r="B1929" s="54">
        <v>0</v>
      </c>
      <c r="C1929" s="54">
        <v>0.25</v>
      </c>
      <c r="D1929" s="54">
        <v>0.75</v>
      </c>
      <c r="E1929" s="54">
        <v>0</v>
      </c>
      <c r="F1929" s="54">
        <v>0</v>
      </c>
      <c r="G1929" s="59">
        <v>1</v>
      </c>
    </row>
    <row r="1930" spans="1:7" x14ac:dyDescent="0.25">
      <c r="A1930" s="46" t="s">
        <v>579</v>
      </c>
      <c r="B1930" s="54">
        <v>0.18181818181818182</v>
      </c>
      <c r="C1930" s="54">
        <v>0.36363636363636365</v>
      </c>
      <c r="D1930" s="54">
        <v>0.36363636363636365</v>
      </c>
      <c r="E1930" s="54">
        <v>0</v>
      </c>
      <c r="F1930" s="54">
        <v>9.0909090909090912E-2</v>
      </c>
      <c r="G1930" s="59">
        <v>1</v>
      </c>
    </row>
    <row r="1931" spans="1:7" x14ac:dyDescent="0.25">
      <c r="A1931" s="46" t="s">
        <v>580</v>
      </c>
      <c r="B1931" s="54">
        <v>0</v>
      </c>
      <c r="C1931" s="54">
        <v>0</v>
      </c>
      <c r="D1931" s="54">
        <v>1</v>
      </c>
      <c r="E1931" s="54">
        <v>0</v>
      </c>
      <c r="F1931" s="54">
        <v>0</v>
      </c>
      <c r="G1931" s="59">
        <v>1</v>
      </c>
    </row>
    <row r="1932" spans="1:7" x14ac:dyDescent="0.25">
      <c r="A1932" s="46" t="s">
        <v>581</v>
      </c>
      <c r="B1932" s="54">
        <v>7.1428571428571425E-2</v>
      </c>
      <c r="C1932" s="54">
        <v>0.6428571428571429</v>
      </c>
      <c r="D1932" s="54">
        <v>7.1428571428571425E-2</v>
      </c>
      <c r="E1932" s="54">
        <v>0.14285714285714285</v>
      </c>
      <c r="F1932" s="54">
        <v>7.1428571428571425E-2</v>
      </c>
      <c r="G1932" s="59">
        <v>1</v>
      </c>
    </row>
    <row r="1933" spans="1:7" x14ac:dyDescent="0.25">
      <c r="A1933" s="46" t="s">
        <v>582</v>
      </c>
      <c r="B1933" s="54">
        <v>0</v>
      </c>
      <c r="C1933" s="54">
        <v>0.8</v>
      </c>
      <c r="D1933" s="54">
        <v>0.2</v>
      </c>
      <c r="E1933" s="54">
        <v>0</v>
      </c>
      <c r="F1933" s="54">
        <v>0</v>
      </c>
      <c r="G1933" s="59">
        <v>1</v>
      </c>
    </row>
    <row r="1934" spans="1:7" x14ac:dyDescent="0.25">
      <c r="A1934" s="46" t="s">
        <v>583</v>
      </c>
      <c r="B1934" s="54">
        <v>0.2</v>
      </c>
      <c r="C1934" s="54">
        <v>0.8</v>
      </c>
      <c r="D1934" s="54">
        <v>0</v>
      </c>
      <c r="E1934" s="54">
        <v>0</v>
      </c>
      <c r="F1934" s="54">
        <v>0</v>
      </c>
      <c r="G1934" s="59">
        <v>1</v>
      </c>
    </row>
    <row r="1935" spans="1:7" x14ac:dyDescent="0.25">
      <c r="A1935" s="46" t="s">
        <v>584</v>
      </c>
      <c r="B1935" s="54">
        <v>0</v>
      </c>
      <c r="C1935" s="54">
        <v>1</v>
      </c>
      <c r="D1935" s="54">
        <v>0</v>
      </c>
      <c r="E1935" s="54">
        <v>0</v>
      </c>
      <c r="F1935" s="54">
        <v>0</v>
      </c>
      <c r="G1935" s="59">
        <v>1</v>
      </c>
    </row>
    <row r="1936" spans="1:7" x14ac:dyDescent="0.25">
      <c r="A1936" s="46" t="s">
        <v>585</v>
      </c>
      <c r="B1936" s="54">
        <v>0</v>
      </c>
      <c r="C1936" s="54">
        <v>0.5</v>
      </c>
      <c r="D1936" s="54">
        <v>0.33333333333333331</v>
      </c>
      <c r="E1936" s="54">
        <v>0</v>
      </c>
      <c r="F1936" s="54">
        <v>0.16666666666666666</v>
      </c>
      <c r="G1936" s="59">
        <v>0.99999999999999989</v>
      </c>
    </row>
    <row r="1937" spans="1:7" x14ac:dyDescent="0.25">
      <c r="A1937" s="46" t="s">
        <v>586</v>
      </c>
      <c r="B1937" s="54">
        <v>0</v>
      </c>
      <c r="C1937" s="54">
        <v>0.5</v>
      </c>
      <c r="D1937" s="54">
        <v>0.5</v>
      </c>
      <c r="E1937" s="54">
        <v>0</v>
      </c>
      <c r="F1937" s="54">
        <v>0</v>
      </c>
      <c r="G1937" s="59">
        <v>1</v>
      </c>
    </row>
    <row r="1938" spans="1:7" x14ac:dyDescent="0.25">
      <c r="A1938" s="46" t="s">
        <v>587</v>
      </c>
      <c r="B1938" s="54">
        <v>0.33333333333333331</v>
      </c>
      <c r="C1938" s="54">
        <v>0</v>
      </c>
      <c r="D1938" s="54">
        <v>0</v>
      </c>
      <c r="E1938" s="54">
        <v>0.33333333333333331</v>
      </c>
      <c r="F1938" s="54">
        <v>0.33333333333333331</v>
      </c>
      <c r="G1938" s="59">
        <v>1</v>
      </c>
    </row>
    <row r="1939" spans="1:7" x14ac:dyDescent="0.25">
      <c r="A1939" s="46" t="s">
        <v>588</v>
      </c>
      <c r="B1939" s="54">
        <v>0</v>
      </c>
      <c r="C1939" s="54">
        <v>1</v>
      </c>
      <c r="D1939" s="54">
        <v>0</v>
      </c>
      <c r="E1939" s="54">
        <v>0</v>
      </c>
      <c r="F1939" s="54">
        <v>0</v>
      </c>
      <c r="G1939" s="59">
        <v>1</v>
      </c>
    </row>
    <row r="1940" spans="1:7" x14ac:dyDescent="0.25">
      <c r="A1940" s="46" t="s">
        <v>589</v>
      </c>
      <c r="B1940" s="54">
        <v>7.6923076923076927E-2</v>
      </c>
      <c r="C1940" s="54">
        <v>0.64102564102564108</v>
      </c>
      <c r="D1940" s="54">
        <v>0.20512820512820512</v>
      </c>
      <c r="E1940" s="54">
        <v>2.564102564102564E-2</v>
      </c>
      <c r="F1940" s="54">
        <v>5.128205128205128E-2</v>
      </c>
      <c r="G1940" s="59">
        <v>1</v>
      </c>
    </row>
    <row r="1941" spans="1:7" x14ac:dyDescent="0.25">
      <c r="A1941" s="46" t="s">
        <v>590</v>
      </c>
      <c r="B1941" s="54">
        <v>0.1111111111111111</v>
      </c>
      <c r="C1941" s="54">
        <v>0.44444444444444442</v>
      </c>
      <c r="D1941" s="54">
        <v>0.33333333333333331</v>
      </c>
      <c r="E1941" s="54">
        <v>0.1111111111111111</v>
      </c>
      <c r="F1941" s="54">
        <v>0</v>
      </c>
      <c r="G1941" s="59">
        <v>1</v>
      </c>
    </row>
    <row r="1942" spans="1:7" x14ac:dyDescent="0.25">
      <c r="A1942" s="46" t="s">
        <v>591</v>
      </c>
      <c r="B1942" s="54">
        <v>0.125</v>
      </c>
      <c r="C1942" s="54">
        <v>0.5</v>
      </c>
      <c r="D1942" s="54">
        <v>0.375</v>
      </c>
      <c r="E1942" s="54">
        <v>0</v>
      </c>
      <c r="F1942" s="54">
        <v>0</v>
      </c>
      <c r="G1942" s="59">
        <v>1</v>
      </c>
    </row>
    <row r="1943" spans="1:7" x14ac:dyDescent="0.25">
      <c r="A1943" s="46" t="s">
        <v>592</v>
      </c>
      <c r="B1943" s="54">
        <v>7.6923076923076927E-2</v>
      </c>
      <c r="C1943" s="54">
        <v>0.35897435897435898</v>
      </c>
      <c r="D1943" s="54">
        <v>0.38461538461538464</v>
      </c>
      <c r="E1943" s="54">
        <v>0.15384615384615385</v>
      </c>
      <c r="F1943" s="54">
        <v>2.564102564102564E-2</v>
      </c>
      <c r="G1943" s="59">
        <v>1</v>
      </c>
    </row>
    <row r="1944" spans="1:7" x14ac:dyDescent="0.25">
      <c r="A1944" s="46" t="s">
        <v>593</v>
      </c>
      <c r="B1944" s="54">
        <v>0.26666666666666666</v>
      </c>
      <c r="C1944" s="54">
        <v>0.46666666666666667</v>
      </c>
      <c r="D1944" s="54">
        <v>0.26666666666666666</v>
      </c>
      <c r="E1944" s="54">
        <v>0</v>
      </c>
      <c r="F1944" s="54">
        <v>0</v>
      </c>
      <c r="G1944" s="59">
        <v>1</v>
      </c>
    </row>
    <row r="1945" spans="1:7" x14ac:dyDescent="0.25">
      <c r="A1945" s="46" t="s">
        <v>594</v>
      </c>
      <c r="B1945" s="54">
        <v>0.08</v>
      </c>
      <c r="C1945" s="54">
        <v>0.44</v>
      </c>
      <c r="D1945" s="54">
        <v>0.30666666666666664</v>
      </c>
      <c r="E1945" s="54">
        <v>0.12</v>
      </c>
      <c r="F1945" s="54">
        <v>5.3333333333333337E-2</v>
      </c>
      <c r="G1945" s="59">
        <v>1</v>
      </c>
    </row>
    <row r="1946" spans="1:7" x14ac:dyDescent="0.25">
      <c r="A1946" s="46" t="s">
        <v>595</v>
      </c>
      <c r="B1946" s="54">
        <v>0.25</v>
      </c>
      <c r="C1946" s="54">
        <v>0.5</v>
      </c>
      <c r="D1946" s="54">
        <v>0.25</v>
      </c>
      <c r="E1946" s="54">
        <v>0</v>
      </c>
      <c r="F1946" s="54">
        <v>0</v>
      </c>
      <c r="G1946" s="59">
        <v>1</v>
      </c>
    </row>
    <row r="1947" spans="1:7" x14ac:dyDescent="0.25">
      <c r="A1947" s="46" t="s">
        <v>596</v>
      </c>
      <c r="B1947" s="54">
        <v>0</v>
      </c>
      <c r="C1947" s="54">
        <v>0</v>
      </c>
      <c r="D1947" s="54">
        <v>1</v>
      </c>
      <c r="E1947" s="54">
        <v>0</v>
      </c>
      <c r="F1947" s="54">
        <v>0</v>
      </c>
      <c r="G1947" s="59">
        <v>1</v>
      </c>
    </row>
    <row r="1948" spans="1:7" x14ac:dyDescent="0.25">
      <c r="A1948" s="46" t="s">
        <v>597</v>
      </c>
      <c r="B1948" s="54">
        <v>0.5</v>
      </c>
      <c r="C1948" s="54">
        <v>0</v>
      </c>
      <c r="D1948" s="54">
        <v>0</v>
      </c>
      <c r="E1948" s="54">
        <v>0.5</v>
      </c>
      <c r="F1948" s="54">
        <v>0</v>
      </c>
      <c r="G1948" s="59">
        <v>1</v>
      </c>
    </row>
    <row r="1949" spans="1:7" x14ac:dyDescent="0.25">
      <c r="A1949" s="46" t="s">
        <v>598</v>
      </c>
      <c r="B1949" s="54">
        <v>0</v>
      </c>
      <c r="C1949" s="54">
        <v>0.7142857142857143</v>
      </c>
      <c r="D1949" s="54">
        <v>0.2857142857142857</v>
      </c>
      <c r="E1949" s="54">
        <v>0</v>
      </c>
      <c r="F1949" s="54">
        <v>0</v>
      </c>
      <c r="G1949" s="59">
        <v>1</v>
      </c>
    </row>
    <row r="1950" spans="1:7" x14ac:dyDescent="0.25">
      <c r="A1950" s="46" t="s">
        <v>599</v>
      </c>
      <c r="B1950" s="54">
        <v>0</v>
      </c>
      <c r="C1950" s="54">
        <v>1</v>
      </c>
      <c r="D1950" s="54">
        <v>0</v>
      </c>
      <c r="E1950" s="54">
        <v>0</v>
      </c>
      <c r="F1950" s="54">
        <v>0</v>
      </c>
      <c r="G1950" s="59">
        <v>1</v>
      </c>
    </row>
    <row r="1951" spans="1:7" x14ac:dyDescent="0.25">
      <c r="A1951" s="46" t="s">
        <v>600</v>
      </c>
      <c r="B1951" s="54">
        <v>6.9444444444444448E-2</v>
      </c>
      <c r="C1951" s="54">
        <v>0.54166666666666663</v>
      </c>
      <c r="D1951" s="54">
        <v>0.2638888888888889</v>
      </c>
      <c r="E1951" s="54">
        <v>8.3333333333333329E-2</v>
      </c>
      <c r="F1951" s="54">
        <v>4.1666666666666664E-2</v>
      </c>
      <c r="G1951" s="59">
        <v>1</v>
      </c>
    </row>
    <row r="1952" spans="1:7" x14ac:dyDescent="0.25">
      <c r="A1952" s="46" t="s">
        <v>601</v>
      </c>
      <c r="B1952" s="54">
        <v>0</v>
      </c>
      <c r="C1952" s="54">
        <v>1</v>
      </c>
      <c r="D1952" s="54">
        <v>0</v>
      </c>
      <c r="E1952" s="54">
        <v>0</v>
      </c>
      <c r="F1952" s="54">
        <v>0</v>
      </c>
      <c r="G1952" s="59">
        <v>1</v>
      </c>
    </row>
    <row r="1953" spans="1:7" x14ac:dyDescent="0.25">
      <c r="A1953" s="46" t="s">
        <v>602</v>
      </c>
      <c r="B1953" s="54">
        <v>0.2</v>
      </c>
      <c r="C1953" s="54">
        <v>0.2</v>
      </c>
      <c r="D1953" s="54">
        <v>0.6</v>
      </c>
      <c r="E1953" s="54">
        <v>0</v>
      </c>
      <c r="F1953" s="54">
        <v>0</v>
      </c>
      <c r="G1953" s="59">
        <v>1</v>
      </c>
    </row>
    <row r="1954" spans="1:7" x14ac:dyDescent="0.25">
      <c r="A1954" s="46" t="s">
        <v>222</v>
      </c>
      <c r="B1954" s="54">
        <v>0</v>
      </c>
      <c r="C1954" s="54">
        <v>0.5</v>
      </c>
      <c r="D1954" s="54">
        <v>0.5</v>
      </c>
      <c r="E1954" s="54">
        <v>0</v>
      </c>
      <c r="F1954" s="54">
        <v>0</v>
      </c>
      <c r="G1954" s="59">
        <v>1</v>
      </c>
    </row>
    <row r="1955" spans="1:7" x14ac:dyDescent="0.25">
      <c r="A1955" s="46" t="s">
        <v>603</v>
      </c>
      <c r="B1955" s="54">
        <v>0.33333333333333331</v>
      </c>
      <c r="C1955" s="54">
        <v>0</v>
      </c>
      <c r="D1955" s="54">
        <v>0.33333333333333331</v>
      </c>
      <c r="E1955" s="54">
        <v>0.33333333333333331</v>
      </c>
      <c r="F1955" s="54">
        <v>0</v>
      </c>
      <c r="G1955" s="59">
        <v>1</v>
      </c>
    </row>
    <row r="1956" spans="1:7" x14ac:dyDescent="0.25">
      <c r="A1956" s="46" t="s">
        <v>604</v>
      </c>
      <c r="B1956" s="54">
        <v>0.17647058823529413</v>
      </c>
      <c r="C1956" s="54">
        <v>0.52941176470588236</v>
      </c>
      <c r="D1956" s="54">
        <v>0.29411764705882354</v>
      </c>
      <c r="E1956" s="54">
        <v>0</v>
      </c>
      <c r="F1956" s="54">
        <v>0</v>
      </c>
      <c r="G1956" s="59">
        <v>1</v>
      </c>
    </row>
    <row r="1957" spans="1:7" x14ac:dyDescent="0.25">
      <c r="A1957" s="46" t="s">
        <v>605</v>
      </c>
      <c r="B1957" s="54">
        <v>0.2</v>
      </c>
      <c r="C1957" s="54">
        <v>0.4</v>
      </c>
      <c r="D1957" s="54">
        <v>0.4</v>
      </c>
      <c r="E1957" s="54">
        <v>0</v>
      </c>
      <c r="F1957" s="54">
        <v>0</v>
      </c>
      <c r="G1957" s="59">
        <v>1</v>
      </c>
    </row>
    <row r="1958" spans="1:7" x14ac:dyDescent="0.25">
      <c r="A1958" s="46" t="s">
        <v>606</v>
      </c>
      <c r="B1958" s="54">
        <v>0</v>
      </c>
      <c r="C1958" s="54">
        <v>0.66666666666666663</v>
      </c>
      <c r="D1958" s="54">
        <v>0.33333333333333331</v>
      </c>
      <c r="E1958" s="54">
        <v>0</v>
      </c>
      <c r="F1958" s="54">
        <v>0</v>
      </c>
      <c r="G1958" s="59">
        <v>1</v>
      </c>
    </row>
    <row r="1959" spans="1:7" x14ac:dyDescent="0.25">
      <c r="A1959" s="46" t="s">
        <v>607</v>
      </c>
      <c r="B1959" s="54">
        <v>0.1111111111111111</v>
      </c>
      <c r="C1959" s="54">
        <v>0.66666666666666663</v>
      </c>
      <c r="D1959" s="54">
        <v>0.1111111111111111</v>
      </c>
      <c r="E1959" s="54">
        <v>0.1111111111111111</v>
      </c>
      <c r="F1959" s="54">
        <v>0</v>
      </c>
      <c r="G1959" s="59">
        <v>1</v>
      </c>
    </row>
    <row r="1960" spans="1:7" x14ac:dyDescent="0.25">
      <c r="A1960" s="46" t="s">
        <v>608</v>
      </c>
      <c r="B1960" s="54">
        <v>0</v>
      </c>
      <c r="C1960" s="54">
        <v>0.5</v>
      </c>
      <c r="D1960" s="54">
        <v>0.5</v>
      </c>
      <c r="E1960" s="54">
        <v>0</v>
      </c>
      <c r="F1960" s="54">
        <v>0</v>
      </c>
      <c r="G1960" s="59">
        <v>1</v>
      </c>
    </row>
    <row r="1961" spans="1:7" x14ac:dyDescent="0.25">
      <c r="A1961" s="46" t="s">
        <v>609</v>
      </c>
      <c r="B1961" s="54">
        <v>0</v>
      </c>
      <c r="C1961" s="54">
        <v>1</v>
      </c>
      <c r="D1961" s="54">
        <v>0</v>
      </c>
      <c r="E1961" s="54">
        <v>0</v>
      </c>
      <c r="F1961" s="54">
        <v>0</v>
      </c>
      <c r="G1961" s="59">
        <v>1</v>
      </c>
    </row>
    <row r="1962" spans="1:7" x14ac:dyDescent="0.25">
      <c r="A1962" s="46" t="s">
        <v>610</v>
      </c>
      <c r="B1962" s="54">
        <v>0.125</v>
      </c>
      <c r="C1962" s="54">
        <v>0.5</v>
      </c>
      <c r="D1962" s="54">
        <v>0.25</v>
      </c>
      <c r="E1962" s="54">
        <v>0</v>
      </c>
      <c r="F1962" s="54">
        <v>0.125</v>
      </c>
      <c r="G1962" s="59">
        <v>1</v>
      </c>
    </row>
    <row r="1963" spans="1:7" x14ac:dyDescent="0.25">
      <c r="A1963" s="46" t="s">
        <v>611</v>
      </c>
      <c r="B1963" s="54">
        <v>0</v>
      </c>
      <c r="C1963" s="54">
        <v>0.875</v>
      </c>
      <c r="D1963" s="54">
        <v>0.125</v>
      </c>
      <c r="E1963" s="54">
        <v>0</v>
      </c>
      <c r="F1963" s="54">
        <v>0</v>
      </c>
      <c r="G1963" s="59">
        <v>1</v>
      </c>
    </row>
    <row r="1964" spans="1:7" x14ac:dyDescent="0.25">
      <c r="A1964" s="46" t="s">
        <v>612</v>
      </c>
      <c r="B1964" s="54">
        <v>0</v>
      </c>
      <c r="C1964" s="54">
        <v>0.4</v>
      </c>
      <c r="D1964" s="54">
        <v>0.4</v>
      </c>
      <c r="E1964" s="54">
        <v>0</v>
      </c>
      <c r="F1964" s="54">
        <v>0.2</v>
      </c>
      <c r="G1964" s="59">
        <v>1</v>
      </c>
    </row>
    <row r="1965" spans="1:7" x14ac:dyDescent="0.25">
      <c r="A1965" s="46" t="s">
        <v>613</v>
      </c>
      <c r="B1965" s="54">
        <v>0.23076923076923078</v>
      </c>
      <c r="C1965" s="54">
        <v>0.38461538461538464</v>
      </c>
      <c r="D1965" s="54">
        <v>0.30769230769230771</v>
      </c>
      <c r="E1965" s="54">
        <v>0</v>
      </c>
      <c r="F1965" s="54">
        <v>7.6923076923076927E-2</v>
      </c>
      <c r="G1965" s="59">
        <v>1</v>
      </c>
    </row>
    <row r="1966" spans="1:7" x14ac:dyDescent="0.25">
      <c r="A1966" s="46" t="s">
        <v>614</v>
      </c>
      <c r="B1966" s="54">
        <v>0</v>
      </c>
      <c r="C1966" s="54">
        <v>0.66666666666666663</v>
      </c>
      <c r="D1966" s="54">
        <v>0</v>
      </c>
      <c r="E1966" s="54">
        <v>0</v>
      </c>
      <c r="F1966" s="54">
        <v>0.33333333333333331</v>
      </c>
      <c r="G1966" s="59">
        <v>1</v>
      </c>
    </row>
    <row r="1967" spans="1:7" x14ac:dyDescent="0.25">
      <c r="A1967" s="46" t="s">
        <v>615</v>
      </c>
      <c r="B1967" s="54">
        <v>0</v>
      </c>
      <c r="C1967" s="54">
        <v>0</v>
      </c>
      <c r="D1967" s="54">
        <v>0</v>
      </c>
      <c r="E1967" s="54">
        <v>1</v>
      </c>
      <c r="F1967" s="54">
        <v>0</v>
      </c>
      <c r="G1967" s="59">
        <v>1</v>
      </c>
    </row>
    <row r="1968" spans="1:7" x14ac:dyDescent="0.25">
      <c r="A1968" s="46" t="s">
        <v>616</v>
      </c>
      <c r="B1968" s="54">
        <v>0</v>
      </c>
      <c r="C1968" s="54">
        <v>1</v>
      </c>
      <c r="D1968" s="54">
        <v>0</v>
      </c>
      <c r="E1968" s="54">
        <v>0</v>
      </c>
      <c r="F1968" s="54">
        <v>0</v>
      </c>
      <c r="G1968" s="59">
        <v>1</v>
      </c>
    </row>
    <row r="1969" spans="1:9" x14ac:dyDescent="0.25">
      <c r="A1969" s="46" t="s">
        <v>617</v>
      </c>
      <c r="B1969" s="54">
        <v>0</v>
      </c>
      <c r="C1969" s="54">
        <v>1</v>
      </c>
      <c r="D1969" s="54">
        <v>0</v>
      </c>
      <c r="E1969" s="54">
        <v>0</v>
      </c>
      <c r="F1969" s="54">
        <v>0</v>
      </c>
      <c r="G1969" s="59">
        <v>1</v>
      </c>
    </row>
    <row r="1970" spans="1:9" x14ac:dyDescent="0.25">
      <c r="A1970" s="46" t="s">
        <v>618</v>
      </c>
      <c r="B1970" s="54">
        <v>3.3333333333333333E-2</v>
      </c>
      <c r="C1970" s="54">
        <v>0.53333333333333333</v>
      </c>
      <c r="D1970" s="54">
        <v>0.3</v>
      </c>
      <c r="E1970" s="54">
        <v>6.6666666666666666E-2</v>
      </c>
      <c r="F1970" s="54">
        <v>6.6666666666666666E-2</v>
      </c>
      <c r="G1970" s="59">
        <v>1</v>
      </c>
    </row>
    <row r="1974" spans="1:9" x14ac:dyDescent="0.25">
      <c r="A1974" s="98" t="s">
        <v>233</v>
      </c>
      <c r="B1974" s="95" t="s">
        <v>128</v>
      </c>
      <c r="C1974" s="96"/>
      <c r="D1974" s="96"/>
      <c r="E1974" s="96"/>
      <c r="F1974" s="96"/>
      <c r="G1974" s="96"/>
      <c r="H1974" s="96"/>
      <c r="I1974" s="97"/>
    </row>
    <row r="1975" spans="1:9" x14ac:dyDescent="0.25">
      <c r="A1975" s="99"/>
      <c r="B1975" s="58" t="s">
        <v>123</v>
      </c>
      <c r="C1975" s="58" t="s">
        <v>129</v>
      </c>
      <c r="D1975" s="58" t="s">
        <v>130</v>
      </c>
      <c r="E1975" s="58" t="s">
        <v>131</v>
      </c>
      <c r="F1975" s="58" t="s">
        <v>132</v>
      </c>
      <c r="G1975" s="58" t="s">
        <v>133</v>
      </c>
      <c r="H1975" s="57" t="s">
        <v>60</v>
      </c>
      <c r="I1975" s="57" t="s">
        <v>194</v>
      </c>
    </row>
    <row r="1976" spans="1:9" x14ac:dyDescent="0.25">
      <c r="A1976" s="46" t="s">
        <v>234</v>
      </c>
      <c r="B1976" s="54">
        <v>0</v>
      </c>
      <c r="C1976" s="54">
        <v>0</v>
      </c>
      <c r="D1976" s="54">
        <v>1</v>
      </c>
      <c r="E1976" s="54">
        <v>0</v>
      </c>
      <c r="F1976" s="54">
        <v>0</v>
      </c>
      <c r="G1976" s="54">
        <v>0</v>
      </c>
      <c r="H1976" s="54">
        <v>0</v>
      </c>
      <c r="I1976" s="59">
        <v>1</v>
      </c>
    </row>
    <row r="1977" spans="1:9" x14ac:dyDescent="0.25">
      <c r="A1977" s="46" t="s">
        <v>235</v>
      </c>
      <c r="B1977" s="54">
        <v>0</v>
      </c>
      <c r="C1977" s="54">
        <v>0.36842105263157893</v>
      </c>
      <c r="D1977" s="54">
        <v>0.31578947368421051</v>
      </c>
      <c r="E1977" s="54">
        <v>0.10526315789473684</v>
      </c>
      <c r="F1977" s="54">
        <v>5.2631578947368418E-2</v>
      </c>
      <c r="G1977" s="54">
        <v>5.2631578947368418E-2</v>
      </c>
      <c r="H1977" s="54">
        <v>0.10526315789473684</v>
      </c>
      <c r="I1977" s="59">
        <v>0.99999999999999989</v>
      </c>
    </row>
    <row r="1978" spans="1:9" x14ac:dyDescent="0.25">
      <c r="A1978" s="46" t="s">
        <v>236</v>
      </c>
      <c r="B1978" s="54">
        <v>0</v>
      </c>
      <c r="C1978" s="54">
        <v>0.5</v>
      </c>
      <c r="D1978" s="54">
        <v>0.3</v>
      </c>
      <c r="E1978" s="54">
        <v>0</v>
      </c>
      <c r="F1978" s="54">
        <v>0.1</v>
      </c>
      <c r="G1978" s="54">
        <v>0</v>
      </c>
      <c r="H1978" s="54">
        <v>0.1</v>
      </c>
      <c r="I1978" s="59">
        <v>1</v>
      </c>
    </row>
    <row r="1979" spans="1:9" x14ac:dyDescent="0.25">
      <c r="A1979" s="46" t="s">
        <v>237</v>
      </c>
      <c r="B1979" s="54">
        <v>7.1428571428571425E-2</v>
      </c>
      <c r="C1979" s="54">
        <v>7.1428571428571425E-2</v>
      </c>
      <c r="D1979" s="54">
        <v>0.7857142857142857</v>
      </c>
      <c r="E1979" s="54">
        <v>0</v>
      </c>
      <c r="F1979" s="54">
        <v>7.1428571428571425E-2</v>
      </c>
      <c r="G1979" s="54">
        <v>0</v>
      </c>
      <c r="H1979" s="54">
        <v>0</v>
      </c>
      <c r="I1979" s="59">
        <v>1</v>
      </c>
    </row>
    <row r="1980" spans="1:9" x14ac:dyDescent="0.25">
      <c r="A1980" s="46" t="s">
        <v>238</v>
      </c>
      <c r="B1980" s="54">
        <v>0</v>
      </c>
      <c r="C1980" s="54">
        <v>0</v>
      </c>
      <c r="D1980" s="54">
        <v>1</v>
      </c>
      <c r="E1980" s="54">
        <v>0</v>
      </c>
      <c r="F1980" s="54">
        <v>0</v>
      </c>
      <c r="G1980" s="54">
        <v>0</v>
      </c>
      <c r="H1980" s="54">
        <v>0</v>
      </c>
      <c r="I1980" s="59">
        <v>1</v>
      </c>
    </row>
    <row r="1981" spans="1:9" x14ac:dyDescent="0.25">
      <c r="A1981" s="46" t="s">
        <v>239</v>
      </c>
      <c r="B1981" s="54">
        <v>0</v>
      </c>
      <c r="C1981" s="54">
        <v>0</v>
      </c>
      <c r="D1981" s="54">
        <v>0.5</v>
      </c>
      <c r="E1981" s="54">
        <v>0</v>
      </c>
      <c r="F1981" s="54">
        <v>0</v>
      </c>
      <c r="G1981" s="54">
        <v>0</v>
      </c>
      <c r="H1981" s="54">
        <v>0.5</v>
      </c>
      <c r="I1981" s="59">
        <v>1</v>
      </c>
    </row>
    <row r="1982" spans="1:9" x14ac:dyDescent="0.25">
      <c r="A1982" s="46" t="s">
        <v>240</v>
      </c>
      <c r="B1982" s="54">
        <v>0</v>
      </c>
      <c r="C1982" s="54">
        <v>0.5</v>
      </c>
      <c r="D1982" s="54">
        <v>0.5</v>
      </c>
      <c r="E1982" s="54">
        <v>0</v>
      </c>
      <c r="F1982" s="54">
        <v>0</v>
      </c>
      <c r="G1982" s="54">
        <v>0</v>
      </c>
      <c r="H1982" s="54">
        <v>0</v>
      </c>
      <c r="I1982" s="59">
        <v>1</v>
      </c>
    </row>
    <row r="1983" spans="1:9" x14ac:dyDescent="0.25">
      <c r="A1983" s="46" t="s">
        <v>241</v>
      </c>
      <c r="B1983" s="54">
        <v>6.5573770491803282E-2</v>
      </c>
      <c r="C1983" s="54">
        <v>0.14754098360655737</v>
      </c>
      <c r="D1983" s="54">
        <v>0.70491803278688525</v>
      </c>
      <c r="E1983" s="54">
        <v>1.6393442622950821E-2</v>
      </c>
      <c r="F1983" s="54">
        <v>1.6393442622950821E-2</v>
      </c>
      <c r="G1983" s="54">
        <v>4.9180327868852458E-2</v>
      </c>
      <c r="H1983" s="54">
        <v>0</v>
      </c>
      <c r="I1983" s="59">
        <v>1</v>
      </c>
    </row>
    <row r="1984" spans="1:9" x14ac:dyDescent="0.25">
      <c r="A1984" s="46" t="s">
        <v>242</v>
      </c>
      <c r="B1984" s="54">
        <v>0</v>
      </c>
      <c r="C1984" s="54">
        <v>1</v>
      </c>
      <c r="D1984" s="54">
        <v>0</v>
      </c>
      <c r="E1984" s="54">
        <v>0</v>
      </c>
      <c r="F1984" s="54">
        <v>0</v>
      </c>
      <c r="G1984" s="54">
        <v>0</v>
      </c>
      <c r="H1984" s="54">
        <v>0</v>
      </c>
      <c r="I1984" s="59">
        <v>1</v>
      </c>
    </row>
    <row r="1985" spans="1:9" x14ac:dyDescent="0.25">
      <c r="A1985" s="46" t="s">
        <v>243</v>
      </c>
      <c r="B1985" s="54">
        <v>0</v>
      </c>
      <c r="C1985" s="54">
        <v>0.25</v>
      </c>
      <c r="D1985" s="54">
        <v>0.25</v>
      </c>
      <c r="E1985" s="54">
        <v>0</v>
      </c>
      <c r="F1985" s="54">
        <v>0.5</v>
      </c>
      <c r="G1985" s="54">
        <v>0</v>
      </c>
      <c r="H1985" s="54">
        <v>0</v>
      </c>
      <c r="I1985" s="59">
        <v>1</v>
      </c>
    </row>
    <row r="1986" spans="1:9" x14ac:dyDescent="0.25">
      <c r="A1986" s="46" t="s">
        <v>244</v>
      </c>
      <c r="B1986" s="54">
        <v>0</v>
      </c>
      <c r="C1986" s="54">
        <v>0.5</v>
      </c>
      <c r="D1986" s="54">
        <v>0.33333333333333331</v>
      </c>
      <c r="E1986" s="54">
        <v>8.3333333333333329E-2</v>
      </c>
      <c r="F1986" s="54">
        <v>8.3333333333333329E-2</v>
      </c>
      <c r="G1986" s="54">
        <v>0</v>
      </c>
      <c r="H1986" s="54">
        <v>0</v>
      </c>
      <c r="I1986" s="59">
        <v>1</v>
      </c>
    </row>
    <row r="1987" spans="1:9" x14ac:dyDescent="0.25">
      <c r="A1987" s="46" t="s">
        <v>245</v>
      </c>
      <c r="B1987" s="54">
        <v>0</v>
      </c>
      <c r="C1987" s="54">
        <v>0</v>
      </c>
      <c r="D1987" s="54">
        <v>1</v>
      </c>
      <c r="E1987" s="54">
        <v>0</v>
      </c>
      <c r="F1987" s="54">
        <v>0</v>
      </c>
      <c r="G1987" s="54">
        <v>0</v>
      </c>
      <c r="H1987" s="54">
        <v>0</v>
      </c>
      <c r="I1987" s="59">
        <v>1</v>
      </c>
    </row>
    <row r="1988" spans="1:9" x14ac:dyDescent="0.25">
      <c r="A1988" s="46" t="s">
        <v>246</v>
      </c>
      <c r="B1988" s="54">
        <v>0.14705882352941177</v>
      </c>
      <c r="C1988" s="54">
        <v>0.29411764705882354</v>
      </c>
      <c r="D1988" s="54">
        <v>0.47058823529411764</v>
      </c>
      <c r="E1988" s="54">
        <v>4.4117647058823532E-2</v>
      </c>
      <c r="F1988" s="54">
        <v>2.9411764705882353E-2</v>
      </c>
      <c r="G1988" s="54">
        <v>0</v>
      </c>
      <c r="H1988" s="54">
        <v>1.4705882352941176E-2</v>
      </c>
      <c r="I1988" s="59">
        <v>0.99999999999999989</v>
      </c>
    </row>
    <row r="1989" spans="1:9" x14ac:dyDescent="0.25">
      <c r="A1989" s="46" t="s">
        <v>247</v>
      </c>
      <c r="B1989" s="54">
        <v>0</v>
      </c>
      <c r="C1989" s="54">
        <v>0</v>
      </c>
      <c r="D1989" s="54">
        <v>1</v>
      </c>
      <c r="E1989" s="54">
        <v>0</v>
      </c>
      <c r="F1989" s="54">
        <v>0</v>
      </c>
      <c r="G1989" s="54">
        <v>0</v>
      </c>
      <c r="H1989" s="54">
        <v>0</v>
      </c>
      <c r="I1989" s="59">
        <v>1</v>
      </c>
    </row>
    <row r="1990" spans="1:9" x14ac:dyDescent="0.25">
      <c r="A1990" s="46" t="s">
        <v>248</v>
      </c>
      <c r="B1990" s="54">
        <v>0</v>
      </c>
      <c r="C1990" s="54">
        <v>0.66666666666666663</v>
      </c>
      <c r="D1990" s="54">
        <v>0.33333333333333331</v>
      </c>
      <c r="E1990" s="54">
        <v>0</v>
      </c>
      <c r="F1990" s="54">
        <v>0</v>
      </c>
      <c r="G1990" s="54">
        <v>0</v>
      </c>
      <c r="H1990" s="54">
        <v>0</v>
      </c>
      <c r="I1990" s="59">
        <v>1</v>
      </c>
    </row>
    <row r="1991" spans="1:9" x14ac:dyDescent="0.25">
      <c r="A1991" s="46" t="s">
        <v>249</v>
      </c>
      <c r="B1991" s="54">
        <v>0</v>
      </c>
      <c r="C1991" s="54">
        <v>0.5</v>
      </c>
      <c r="D1991" s="54">
        <v>0.5</v>
      </c>
      <c r="E1991" s="54">
        <v>0</v>
      </c>
      <c r="F1991" s="54">
        <v>0</v>
      </c>
      <c r="G1991" s="54">
        <v>0</v>
      </c>
      <c r="H1991" s="54">
        <v>0</v>
      </c>
      <c r="I1991" s="59">
        <v>1</v>
      </c>
    </row>
    <row r="1992" spans="1:9" x14ac:dyDescent="0.25">
      <c r="A1992" s="46" t="s">
        <v>250</v>
      </c>
      <c r="B1992" s="54">
        <v>0.125</v>
      </c>
      <c r="C1992" s="54">
        <v>0.41666666666666669</v>
      </c>
      <c r="D1992" s="54">
        <v>0.33333333333333331</v>
      </c>
      <c r="E1992" s="54">
        <v>4.1666666666666664E-2</v>
      </c>
      <c r="F1992" s="54">
        <v>8.3333333333333329E-2</v>
      </c>
      <c r="G1992" s="54">
        <v>0</v>
      </c>
      <c r="H1992" s="54">
        <v>0</v>
      </c>
      <c r="I1992" s="59">
        <v>1</v>
      </c>
    </row>
    <row r="1993" spans="1:9" x14ac:dyDescent="0.25">
      <c r="A1993" s="46" t="s">
        <v>251</v>
      </c>
      <c r="B1993" s="54">
        <v>1</v>
      </c>
      <c r="C1993" s="54">
        <v>0</v>
      </c>
      <c r="D1993" s="54">
        <v>0</v>
      </c>
      <c r="E1993" s="54">
        <v>0</v>
      </c>
      <c r="F1993" s="54">
        <v>0</v>
      </c>
      <c r="G1993" s="54">
        <v>0</v>
      </c>
      <c r="H1993" s="54">
        <v>0</v>
      </c>
      <c r="I1993" s="59">
        <v>1</v>
      </c>
    </row>
    <row r="1994" spans="1:9" x14ac:dyDescent="0.25">
      <c r="A1994" s="46" t="s">
        <v>252</v>
      </c>
      <c r="B1994" s="54">
        <v>0</v>
      </c>
      <c r="C1994" s="54">
        <v>0</v>
      </c>
      <c r="D1994" s="54">
        <v>1</v>
      </c>
      <c r="E1994" s="54">
        <v>0</v>
      </c>
      <c r="F1994" s="54">
        <v>0</v>
      </c>
      <c r="G1994" s="54">
        <v>0</v>
      </c>
      <c r="H1994" s="54">
        <v>0</v>
      </c>
      <c r="I1994" s="59">
        <v>1</v>
      </c>
    </row>
    <row r="1995" spans="1:9" x14ac:dyDescent="0.25">
      <c r="A1995" s="46" t="s">
        <v>253</v>
      </c>
      <c r="B1995" s="54">
        <v>0</v>
      </c>
      <c r="C1995" s="54">
        <v>0</v>
      </c>
      <c r="D1995" s="54">
        <v>0</v>
      </c>
      <c r="E1995" s="54">
        <v>0</v>
      </c>
      <c r="F1995" s="54">
        <v>1</v>
      </c>
      <c r="G1995" s="54">
        <v>0</v>
      </c>
      <c r="H1995" s="54">
        <v>0</v>
      </c>
      <c r="I1995" s="59">
        <v>1</v>
      </c>
    </row>
    <row r="1996" spans="1:9" x14ac:dyDescent="0.25">
      <c r="A1996" s="46" t="s">
        <v>254</v>
      </c>
      <c r="B1996" s="54">
        <v>0</v>
      </c>
      <c r="C1996" s="54">
        <v>0</v>
      </c>
      <c r="D1996" s="54">
        <v>1</v>
      </c>
      <c r="E1996" s="54">
        <v>0</v>
      </c>
      <c r="F1996" s="54">
        <v>0</v>
      </c>
      <c r="G1996" s="54">
        <v>0</v>
      </c>
      <c r="H1996" s="54">
        <v>0</v>
      </c>
      <c r="I1996" s="59">
        <v>1</v>
      </c>
    </row>
    <row r="1997" spans="1:9" x14ac:dyDescent="0.25">
      <c r="A1997" s="46" t="s">
        <v>255</v>
      </c>
      <c r="B1997" s="54">
        <v>0.16666666666666666</v>
      </c>
      <c r="C1997" s="54">
        <v>0.5</v>
      </c>
      <c r="D1997" s="54">
        <v>0.16666666666666666</v>
      </c>
      <c r="E1997" s="54">
        <v>0.16666666666666666</v>
      </c>
      <c r="F1997" s="54">
        <v>0</v>
      </c>
      <c r="G1997" s="54">
        <v>0</v>
      </c>
      <c r="H1997" s="54">
        <v>0</v>
      </c>
      <c r="I1997" s="59">
        <v>0.99999999999999989</v>
      </c>
    </row>
    <row r="1998" spans="1:9" x14ac:dyDescent="0.25">
      <c r="A1998" s="46" t="s">
        <v>256</v>
      </c>
      <c r="B1998" s="54">
        <v>0</v>
      </c>
      <c r="C1998" s="54">
        <v>0.8</v>
      </c>
      <c r="D1998" s="54">
        <v>0</v>
      </c>
      <c r="E1998" s="54">
        <v>0</v>
      </c>
      <c r="F1998" s="54">
        <v>0.2</v>
      </c>
      <c r="G1998" s="54">
        <v>0</v>
      </c>
      <c r="H1998" s="54">
        <v>0</v>
      </c>
      <c r="I1998" s="59">
        <v>1</v>
      </c>
    </row>
    <row r="1999" spans="1:9" x14ac:dyDescent="0.25">
      <c r="A1999" s="46" t="s">
        <v>257</v>
      </c>
      <c r="B1999" s="54">
        <v>0.25</v>
      </c>
      <c r="C1999" s="54">
        <v>0.5</v>
      </c>
      <c r="D1999" s="54">
        <v>0.25</v>
      </c>
      <c r="E1999" s="54">
        <v>0</v>
      </c>
      <c r="F1999" s="54">
        <v>0</v>
      </c>
      <c r="G1999" s="54">
        <v>0</v>
      </c>
      <c r="H1999" s="54">
        <v>0</v>
      </c>
      <c r="I1999" s="59">
        <v>1</v>
      </c>
    </row>
    <row r="2000" spans="1:9" x14ac:dyDescent="0.25">
      <c r="A2000" s="46" t="s">
        <v>258</v>
      </c>
      <c r="B2000" s="54">
        <v>1</v>
      </c>
      <c r="C2000" s="54">
        <v>0</v>
      </c>
      <c r="D2000" s="54">
        <v>0</v>
      </c>
      <c r="E2000" s="54">
        <v>0</v>
      </c>
      <c r="F2000" s="54">
        <v>0</v>
      </c>
      <c r="G2000" s="54">
        <v>0</v>
      </c>
      <c r="H2000" s="54">
        <v>0</v>
      </c>
      <c r="I2000" s="59">
        <v>1</v>
      </c>
    </row>
    <row r="2001" spans="1:9" x14ac:dyDescent="0.25">
      <c r="A2001" s="46" t="s">
        <v>259</v>
      </c>
      <c r="B2001" s="54">
        <v>0</v>
      </c>
      <c r="C2001" s="54">
        <v>0.5</v>
      </c>
      <c r="D2001" s="54">
        <v>0.5</v>
      </c>
      <c r="E2001" s="54">
        <v>0</v>
      </c>
      <c r="F2001" s="54">
        <v>0</v>
      </c>
      <c r="G2001" s="54">
        <v>0</v>
      </c>
      <c r="H2001" s="54">
        <v>0</v>
      </c>
      <c r="I2001" s="59">
        <v>1</v>
      </c>
    </row>
    <row r="2002" spans="1:9" x14ac:dyDescent="0.25">
      <c r="A2002" s="46" t="s">
        <v>260</v>
      </c>
      <c r="B2002" s="54">
        <v>0</v>
      </c>
      <c r="C2002" s="54">
        <v>4.7619047619047616E-2</v>
      </c>
      <c r="D2002" s="54">
        <v>0.95238095238095233</v>
      </c>
      <c r="E2002" s="54">
        <v>0</v>
      </c>
      <c r="F2002" s="54">
        <v>0</v>
      </c>
      <c r="G2002" s="54">
        <v>0</v>
      </c>
      <c r="H2002" s="54">
        <v>0</v>
      </c>
      <c r="I2002" s="59">
        <v>1</v>
      </c>
    </row>
    <row r="2003" spans="1:9" x14ac:dyDescent="0.25">
      <c r="A2003" s="46" t="s">
        <v>261</v>
      </c>
      <c r="B2003" s="54">
        <v>8.8235294117647065E-2</v>
      </c>
      <c r="C2003" s="54">
        <v>0.5</v>
      </c>
      <c r="D2003" s="54">
        <v>0.3235294117647059</v>
      </c>
      <c r="E2003" s="54">
        <v>0</v>
      </c>
      <c r="F2003" s="54">
        <v>2.9411764705882353E-2</v>
      </c>
      <c r="G2003" s="54">
        <v>0</v>
      </c>
      <c r="H2003" s="54">
        <v>5.8823529411764705E-2</v>
      </c>
      <c r="I2003" s="59">
        <v>1</v>
      </c>
    </row>
    <row r="2004" spans="1:9" x14ac:dyDescent="0.25">
      <c r="A2004" s="46" t="s">
        <v>262</v>
      </c>
      <c r="B2004" s="54">
        <v>1</v>
      </c>
      <c r="C2004" s="54">
        <v>0</v>
      </c>
      <c r="D2004" s="54">
        <v>0</v>
      </c>
      <c r="E2004" s="54">
        <v>0</v>
      </c>
      <c r="F2004" s="54">
        <v>0</v>
      </c>
      <c r="G2004" s="54">
        <v>0</v>
      </c>
      <c r="H2004" s="54">
        <v>0</v>
      </c>
      <c r="I2004" s="59">
        <v>1</v>
      </c>
    </row>
    <row r="2005" spans="1:9" x14ac:dyDescent="0.25">
      <c r="A2005" s="46" t="s">
        <v>263</v>
      </c>
      <c r="B2005" s="54">
        <v>0</v>
      </c>
      <c r="C2005" s="54">
        <v>1</v>
      </c>
      <c r="D2005" s="54">
        <v>0</v>
      </c>
      <c r="E2005" s="54">
        <v>0</v>
      </c>
      <c r="F2005" s="54">
        <v>0</v>
      </c>
      <c r="G2005" s="54">
        <v>0</v>
      </c>
      <c r="H2005" s="54">
        <v>0</v>
      </c>
      <c r="I2005" s="59">
        <v>1</v>
      </c>
    </row>
    <row r="2006" spans="1:9" x14ac:dyDescent="0.25">
      <c r="A2006" s="46" t="s">
        <v>264</v>
      </c>
      <c r="B2006" s="54">
        <v>0</v>
      </c>
      <c r="C2006" s="54">
        <v>1</v>
      </c>
      <c r="D2006" s="54">
        <v>0</v>
      </c>
      <c r="E2006" s="54">
        <v>0</v>
      </c>
      <c r="F2006" s="54">
        <v>0</v>
      </c>
      <c r="G2006" s="54">
        <v>0</v>
      </c>
      <c r="H2006" s="54">
        <v>0</v>
      </c>
      <c r="I2006" s="59">
        <v>1</v>
      </c>
    </row>
    <row r="2007" spans="1:9" x14ac:dyDescent="0.25">
      <c r="A2007" s="46" t="s">
        <v>265</v>
      </c>
      <c r="B2007" s="54">
        <v>0</v>
      </c>
      <c r="C2007" s="54">
        <v>0</v>
      </c>
      <c r="D2007" s="54">
        <v>1</v>
      </c>
      <c r="E2007" s="54">
        <v>0</v>
      </c>
      <c r="F2007" s="54">
        <v>0</v>
      </c>
      <c r="G2007" s="54">
        <v>0</v>
      </c>
      <c r="H2007" s="54">
        <v>0</v>
      </c>
      <c r="I2007" s="59">
        <v>1</v>
      </c>
    </row>
    <row r="2008" spans="1:9" x14ac:dyDescent="0.25">
      <c r="A2008" s="46" t="s">
        <v>266</v>
      </c>
      <c r="B2008" s="54">
        <v>1</v>
      </c>
      <c r="C2008" s="54">
        <v>0</v>
      </c>
      <c r="D2008" s="54">
        <v>0</v>
      </c>
      <c r="E2008" s="54">
        <v>0</v>
      </c>
      <c r="F2008" s="54">
        <v>0</v>
      </c>
      <c r="G2008" s="54">
        <v>0</v>
      </c>
      <c r="H2008" s="54">
        <v>0</v>
      </c>
      <c r="I2008" s="59">
        <v>1</v>
      </c>
    </row>
    <row r="2009" spans="1:9" x14ac:dyDescent="0.25">
      <c r="A2009" s="46" t="s">
        <v>267</v>
      </c>
      <c r="B2009" s="54">
        <v>8.3333333333333329E-2</v>
      </c>
      <c r="C2009" s="54">
        <v>0.58333333333333337</v>
      </c>
      <c r="D2009" s="54">
        <v>0.25</v>
      </c>
      <c r="E2009" s="54">
        <v>8.3333333333333329E-2</v>
      </c>
      <c r="F2009" s="54">
        <v>0</v>
      </c>
      <c r="G2009" s="54">
        <v>0</v>
      </c>
      <c r="H2009" s="54">
        <v>0</v>
      </c>
      <c r="I2009" s="59">
        <v>1</v>
      </c>
    </row>
    <row r="2010" spans="1:9" x14ac:dyDescent="0.25">
      <c r="A2010" s="46" t="s">
        <v>268</v>
      </c>
      <c r="B2010" s="54">
        <v>0</v>
      </c>
      <c r="C2010" s="54">
        <v>0.33333333333333331</v>
      </c>
      <c r="D2010" s="54">
        <v>0.33333333333333331</v>
      </c>
      <c r="E2010" s="54">
        <v>0.16666666666666666</v>
      </c>
      <c r="F2010" s="54">
        <v>0.16666666666666666</v>
      </c>
      <c r="G2010" s="54">
        <v>0</v>
      </c>
      <c r="H2010" s="54">
        <v>0</v>
      </c>
      <c r="I2010" s="59">
        <v>0.99999999999999989</v>
      </c>
    </row>
    <row r="2011" spans="1:9" x14ac:dyDescent="0.25">
      <c r="A2011" s="46" t="s">
        <v>269</v>
      </c>
      <c r="B2011" s="54">
        <v>0</v>
      </c>
      <c r="C2011" s="54">
        <v>0.5714285714285714</v>
      </c>
      <c r="D2011" s="54">
        <v>0.2857142857142857</v>
      </c>
      <c r="E2011" s="54">
        <v>0</v>
      </c>
      <c r="F2011" s="54">
        <v>0.14285714285714285</v>
      </c>
      <c r="G2011" s="54">
        <v>0</v>
      </c>
      <c r="H2011" s="54">
        <v>0</v>
      </c>
      <c r="I2011" s="59">
        <v>1</v>
      </c>
    </row>
    <row r="2012" spans="1:9" x14ac:dyDescent="0.25">
      <c r="A2012" s="46" t="s">
        <v>270</v>
      </c>
      <c r="B2012" s="54">
        <v>0.33333333333333331</v>
      </c>
      <c r="C2012" s="54">
        <v>0.33333333333333331</v>
      </c>
      <c r="D2012" s="54">
        <v>0.33333333333333331</v>
      </c>
      <c r="E2012" s="54">
        <v>0</v>
      </c>
      <c r="F2012" s="54">
        <v>0</v>
      </c>
      <c r="G2012" s="54">
        <v>0</v>
      </c>
      <c r="H2012" s="54">
        <v>0</v>
      </c>
      <c r="I2012" s="59">
        <v>1</v>
      </c>
    </row>
    <row r="2013" spans="1:9" x14ac:dyDescent="0.25">
      <c r="A2013" s="46" t="s">
        <v>271</v>
      </c>
      <c r="B2013" s="54">
        <v>6.6666666666666666E-2</v>
      </c>
      <c r="C2013" s="54">
        <v>6.6666666666666666E-2</v>
      </c>
      <c r="D2013" s="54">
        <v>0.6</v>
      </c>
      <c r="E2013" s="54">
        <v>0</v>
      </c>
      <c r="F2013" s="54">
        <v>0.26666666666666666</v>
      </c>
      <c r="G2013" s="54">
        <v>0</v>
      </c>
      <c r="H2013" s="54">
        <v>0</v>
      </c>
      <c r="I2013" s="59">
        <v>1</v>
      </c>
    </row>
    <row r="2014" spans="1:9" x14ac:dyDescent="0.25">
      <c r="A2014" s="46" t="s">
        <v>272</v>
      </c>
      <c r="B2014" s="54">
        <v>0.16666666666666666</v>
      </c>
      <c r="C2014" s="54">
        <v>0.16666666666666666</v>
      </c>
      <c r="D2014" s="54">
        <v>0.33333333333333331</v>
      </c>
      <c r="E2014" s="54">
        <v>0</v>
      </c>
      <c r="F2014" s="54">
        <v>0.33333333333333331</v>
      </c>
      <c r="G2014" s="54">
        <v>0</v>
      </c>
      <c r="H2014" s="54">
        <v>0</v>
      </c>
      <c r="I2014" s="59">
        <v>1</v>
      </c>
    </row>
    <row r="2015" spans="1:9" x14ac:dyDescent="0.25">
      <c r="A2015" s="46" t="s">
        <v>273</v>
      </c>
      <c r="B2015" s="54">
        <v>1</v>
      </c>
      <c r="C2015" s="54">
        <v>0</v>
      </c>
      <c r="D2015" s="54">
        <v>0</v>
      </c>
      <c r="E2015" s="54">
        <v>0</v>
      </c>
      <c r="F2015" s="54">
        <v>0</v>
      </c>
      <c r="G2015" s="54">
        <v>0</v>
      </c>
      <c r="H2015" s="54">
        <v>0</v>
      </c>
      <c r="I2015" s="59">
        <v>1</v>
      </c>
    </row>
    <row r="2016" spans="1:9" x14ac:dyDescent="0.25">
      <c r="A2016" s="46" t="s">
        <v>274</v>
      </c>
      <c r="B2016" s="54">
        <v>0</v>
      </c>
      <c r="C2016" s="54">
        <v>1</v>
      </c>
      <c r="D2016" s="54">
        <v>0</v>
      </c>
      <c r="E2016" s="54">
        <v>0</v>
      </c>
      <c r="F2016" s="54">
        <v>0</v>
      </c>
      <c r="G2016" s="54">
        <v>0</v>
      </c>
      <c r="H2016" s="54">
        <v>0</v>
      </c>
      <c r="I2016" s="59">
        <v>1</v>
      </c>
    </row>
    <row r="2017" spans="1:9" x14ac:dyDescent="0.25">
      <c r="A2017" s="46" t="s">
        <v>275</v>
      </c>
      <c r="B2017" s="54">
        <v>0</v>
      </c>
      <c r="C2017" s="54">
        <v>0</v>
      </c>
      <c r="D2017" s="54">
        <v>0.33333333333333331</v>
      </c>
      <c r="E2017" s="54">
        <v>0</v>
      </c>
      <c r="F2017" s="54">
        <v>0.66666666666666663</v>
      </c>
      <c r="G2017" s="54">
        <v>0</v>
      </c>
      <c r="H2017" s="54">
        <v>0</v>
      </c>
      <c r="I2017" s="59">
        <v>1</v>
      </c>
    </row>
    <row r="2018" spans="1:9" x14ac:dyDescent="0.25">
      <c r="A2018" s="46" t="s">
        <v>276</v>
      </c>
      <c r="B2018" s="54">
        <v>0</v>
      </c>
      <c r="C2018" s="54">
        <v>0.5</v>
      </c>
      <c r="D2018" s="54">
        <v>0</v>
      </c>
      <c r="E2018" s="54">
        <v>0</v>
      </c>
      <c r="F2018" s="54">
        <v>0.5</v>
      </c>
      <c r="G2018" s="54">
        <v>0</v>
      </c>
      <c r="H2018" s="54">
        <v>0</v>
      </c>
      <c r="I2018" s="59">
        <v>1</v>
      </c>
    </row>
    <row r="2019" spans="1:9" x14ac:dyDescent="0.25">
      <c r="A2019" s="46" t="s">
        <v>277</v>
      </c>
      <c r="B2019" s="54">
        <v>0.12820512820512819</v>
      </c>
      <c r="C2019" s="54">
        <v>0.25641025641025639</v>
      </c>
      <c r="D2019" s="54">
        <v>0.25641025641025639</v>
      </c>
      <c r="E2019" s="54">
        <v>0</v>
      </c>
      <c r="F2019" s="54">
        <v>0.28205128205128205</v>
      </c>
      <c r="G2019" s="54">
        <v>2.564102564102564E-2</v>
      </c>
      <c r="H2019" s="54">
        <v>5.128205128205128E-2</v>
      </c>
      <c r="I2019" s="59">
        <v>1</v>
      </c>
    </row>
    <row r="2020" spans="1:9" x14ac:dyDescent="0.25">
      <c r="A2020" s="46" t="s">
        <v>278</v>
      </c>
      <c r="B2020" s="54">
        <v>5.2631578947368418E-2</v>
      </c>
      <c r="C2020" s="54">
        <v>0.47368421052631576</v>
      </c>
      <c r="D2020" s="54">
        <v>0.21052631578947367</v>
      </c>
      <c r="E2020" s="54">
        <v>0</v>
      </c>
      <c r="F2020" s="54">
        <v>0.21052631578947367</v>
      </c>
      <c r="G2020" s="54">
        <v>0</v>
      </c>
      <c r="H2020" s="54">
        <v>5.2631578947368418E-2</v>
      </c>
      <c r="I2020" s="59">
        <v>1</v>
      </c>
    </row>
    <row r="2021" spans="1:9" x14ac:dyDescent="0.25">
      <c r="A2021" s="46" t="s">
        <v>279</v>
      </c>
      <c r="B2021" s="54">
        <v>9.0909090909090912E-2</v>
      </c>
      <c r="C2021" s="54">
        <v>0.36363636363636365</v>
      </c>
      <c r="D2021" s="54">
        <v>0.36363636363636365</v>
      </c>
      <c r="E2021" s="54">
        <v>0.18181818181818182</v>
      </c>
      <c r="F2021" s="54">
        <v>0</v>
      </c>
      <c r="G2021" s="54">
        <v>0</v>
      </c>
      <c r="H2021" s="54">
        <v>0</v>
      </c>
      <c r="I2021" s="59">
        <v>1</v>
      </c>
    </row>
    <row r="2022" spans="1:9" x14ac:dyDescent="0.25">
      <c r="A2022" s="46" t="s">
        <v>280</v>
      </c>
      <c r="B2022" s="54">
        <v>0</v>
      </c>
      <c r="C2022" s="54">
        <v>0</v>
      </c>
      <c r="D2022" s="54">
        <v>0</v>
      </c>
      <c r="E2022" s="54">
        <v>0</v>
      </c>
      <c r="F2022" s="54">
        <v>1</v>
      </c>
      <c r="G2022" s="54">
        <v>0</v>
      </c>
      <c r="H2022" s="54">
        <v>0</v>
      </c>
      <c r="I2022" s="59">
        <v>1</v>
      </c>
    </row>
    <row r="2023" spans="1:9" x14ac:dyDescent="0.25">
      <c r="A2023" s="46" t="s">
        <v>281</v>
      </c>
      <c r="B2023" s="54">
        <v>0.15789473684210525</v>
      </c>
      <c r="C2023" s="54">
        <v>0.10526315789473684</v>
      </c>
      <c r="D2023" s="54">
        <v>0.42105263157894735</v>
      </c>
      <c r="E2023" s="54">
        <v>0</v>
      </c>
      <c r="F2023" s="54">
        <v>0.26315789473684209</v>
      </c>
      <c r="G2023" s="54">
        <v>5.2631578947368418E-2</v>
      </c>
      <c r="H2023" s="54">
        <v>0</v>
      </c>
      <c r="I2023" s="59">
        <v>0.99999999999999978</v>
      </c>
    </row>
    <row r="2024" spans="1:9" x14ac:dyDescent="0.25">
      <c r="A2024" s="46" t="s">
        <v>282</v>
      </c>
      <c r="B2024" s="54">
        <v>0</v>
      </c>
      <c r="C2024" s="54">
        <v>0</v>
      </c>
      <c r="D2024" s="54">
        <v>0</v>
      </c>
      <c r="E2024" s="54">
        <v>0</v>
      </c>
      <c r="F2024" s="54">
        <v>1</v>
      </c>
      <c r="G2024" s="54">
        <v>0</v>
      </c>
      <c r="H2024" s="54">
        <v>0</v>
      </c>
      <c r="I2024" s="59">
        <v>1</v>
      </c>
    </row>
    <row r="2025" spans="1:9" x14ac:dyDescent="0.25">
      <c r="A2025" s="46" t="s">
        <v>283</v>
      </c>
      <c r="B2025" s="54">
        <v>0.14285714285714285</v>
      </c>
      <c r="C2025" s="54">
        <v>0.14285714285714285</v>
      </c>
      <c r="D2025" s="54">
        <v>0</v>
      </c>
      <c r="E2025" s="54">
        <v>0</v>
      </c>
      <c r="F2025" s="54">
        <v>0.7142857142857143</v>
      </c>
      <c r="G2025" s="54">
        <v>0</v>
      </c>
      <c r="H2025" s="54">
        <v>0</v>
      </c>
      <c r="I2025" s="59">
        <v>1</v>
      </c>
    </row>
    <row r="2026" spans="1:9" x14ac:dyDescent="0.25">
      <c r="A2026" s="46" t="s">
        <v>284</v>
      </c>
      <c r="B2026" s="54">
        <v>2.3255813953488372E-2</v>
      </c>
      <c r="C2026" s="54">
        <v>0.27906976744186046</v>
      </c>
      <c r="D2026" s="54">
        <v>0.51162790697674421</v>
      </c>
      <c r="E2026" s="54">
        <v>0</v>
      </c>
      <c r="F2026" s="54">
        <v>0.18604651162790697</v>
      </c>
      <c r="G2026" s="54">
        <v>0</v>
      </c>
      <c r="H2026" s="54">
        <v>0</v>
      </c>
      <c r="I2026" s="59">
        <v>1</v>
      </c>
    </row>
    <row r="2027" spans="1:9" x14ac:dyDescent="0.25">
      <c r="A2027" s="46" t="s">
        <v>285</v>
      </c>
      <c r="B2027" s="54">
        <v>0</v>
      </c>
      <c r="C2027" s="54">
        <v>0</v>
      </c>
      <c r="D2027" s="54">
        <v>0</v>
      </c>
      <c r="E2027" s="54">
        <v>0</v>
      </c>
      <c r="F2027" s="54">
        <v>1</v>
      </c>
      <c r="G2027" s="54">
        <v>0</v>
      </c>
      <c r="H2027" s="54">
        <v>0</v>
      </c>
      <c r="I2027" s="59">
        <v>1</v>
      </c>
    </row>
    <row r="2028" spans="1:9" x14ac:dyDescent="0.25">
      <c r="A2028" s="46" t="s">
        <v>286</v>
      </c>
      <c r="B2028" s="54">
        <v>0</v>
      </c>
      <c r="C2028" s="54">
        <v>0.14285714285714285</v>
      </c>
      <c r="D2028" s="54">
        <v>0.7142857142857143</v>
      </c>
      <c r="E2028" s="54">
        <v>0.14285714285714285</v>
      </c>
      <c r="F2028" s="54">
        <v>0</v>
      </c>
      <c r="G2028" s="54">
        <v>0</v>
      </c>
      <c r="H2028" s="54">
        <v>0</v>
      </c>
      <c r="I2028" s="59">
        <v>1</v>
      </c>
    </row>
    <row r="2029" spans="1:9" x14ac:dyDescent="0.25">
      <c r="A2029" s="46" t="s">
        <v>287</v>
      </c>
      <c r="B2029" s="54">
        <v>0</v>
      </c>
      <c r="C2029" s="54">
        <v>0.53333333333333333</v>
      </c>
      <c r="D2029" s="54">
        <v>0.4</v>
      </c>
      <c r="E2029" s="54">
        <v>0</v>
      </c>
      <c r="F2029" s="54">
        <v>6.6666666666666666E-2</v>
      </c>
      <c r="G2029" s="54">
        <v>0</v>
      </c>
      <c r="H2029" s="54">
        <v>0</v>
      </c>
      <c r="I2029" s="59">
        <v>1</v>
      </c>
    </row>
    <row r="2030" spans="1:9" x14ac:dyDescent="0.25">
      <c r="A2030" s="46" t="s">
        <v>288</v>
      </c>
      <c r="B2030" s="54">
        <v>0</v>
      </c>
      <c r="C2030" s="54">
        <v>0</v>
      </c>
      <c r="D2030" s="54">
        <v>1</v>
      </c>
      <c r="E2030" s="54">
        <v>0</v>
      </c>
      <c r="F2030" s="54">
        <v>0</v>
      </c>
      <c r="G2030" s="54">
        <v>0</v>
      </c>
      <c r="H2030" s="54">
        <v>0</v>
      </c>
      <c r="I2030" s="59">
        <v>1</v>
      </c>
    </row>
    <row r="2031" spans="1:9" x14ac:dyDescent="0.25">
      <c r="A2031" s="46" t="s">
        <v>289</v>
      </c>
      <c r="B2031" s="54">
        <v>0</v>
      </c>
      <c r="C2031" s="54">
        <v>0.14285714285714285</v>
      </c>
      <c r="D2031" s="54">
        <v>0.42857142857142855</v>
      </c>
      <c r="E2031" s="54">
        <v>0</v>
      </c>
      <c r="F2031" s="54">
        <v>0.2857142857142857</v>
      </c>
      <c r="G2031" s="54">
        <v>0</v>
      </c>
      <c r="H2031" s="54">
        <v>0.14285714285714285</v>
      </c>
      <c r="I2031" s="59">
        <v>1</v>
      </c>
    </row>
    <row r="2032" spans="1:9" x14ac:dyDescent="0.25">
      <c r="A2032" s="46" t="s">
        <v>290</v>
      </c>
      <c r="B2032" s="54">
        <v>0</v>
      </c>
      <c r="C2032" s="54">
        <v>0.14285714285714285</v>
      </c>
      <c r="D2032" s="54">
        <v>0.42857142857142855</v>
      </c>
      <c r="E2032" s="54">
        <v>0.14285714285714285</v>
      </c>
      <c r="F2032" s="54">
        <v>0.2857142857142857</v>
      </c>
      <c r="G2032" s="54">
        <v>0</v>
      </c>
      <c r="H2032" s="54">
        <v>0</v>
      </c>
      <c r="I2032" s="59">
        <v>0.99999999999999989</v>
      </c>
    </row>
    <row r="2033" spans="1:9" x14ac:dyDescent="0.25">
      <c r="A2033" s="46" t="s">
        <v>291</v>
      </c>
      <c r="B2033" s="54">
        <v>0</v>
      </c>
      <c r="C2033" s="54">
        <v>1</v>
      </c>
      <c r="D2033" s="54">
        <v>0</v>
      </c>
      <c r="E2033" s="54">
        <v>0</v>
      </c>
      <c r="F2033" s="54">
        <v>0</v>
      </c>
      <c r="G2033" s="54">
        <v>0</v>
      </c>
      <c r="H2033" s="54">
        <v>0</v>
      </c>
      <c r="I2033" s="59">
        <v>1</v>
      </c>
    </row>
    <row r="2034" spans="1:9" x14ac:dyDescent="0.25">
      <c r="A2034" s="46" t="s">
        <v>292</v>
      </c>
      <c r="B2034" s="54">
        <v>0</v>
      </c>
      <c r="C2034" s="54">
        <v>0</v>
      </c>
      <c r="D2034" s="54">
        <v>1</v>
      </c>
      <c r="E2034" s="54">
        <v>0</v>
      </c>
      <c r="F2034" s="54">
        <v>0</v>
      </c>
      <c r="G2034" s="54">
        <v>0</v>
      </c>
      <c r="H2034" s="54">
        <v>0</v>
      </c>
      <c r="I2034" s="59">
        <v>1</v>
      </c>
    </row>
    <row r="2035" spans="1:9" x14ac:dyDescent="0.25">
      <c r="A2035" s="46" t="s">
        <v>293</v>
      </c>
      <c r="B2035" s="54">
        <v>0</v>
      </c>
      <c r="C2035" s="54">
        <v>0</v>
      </c>
      <c r="D2035" s="54">
        <v>1</v>
      </c>
      <c r="E2035" s="54">
        <v>0</v>
      </c>
      <c r="F2035" s="54">
        <v>0</v>
      </c>
      <c r="G2035" s="54">
        <v>0</v>
      </c>
      <c r="H2035" s="54">
        <v>0</v>
      </c>
      <c r="I2035" s="59">
        <v>1</v>
      </c>
    </row>
    <row r="2036" spans="1:9" x14ac:dyDescent="0.25">
      <c r="A2036" s="46" t="s">
        <v>294</v>
      </c>
      <c r="B2036" s="54">
        <v>0.15</v>
      </c>
      <c r="C2036" s="54">
        <v>0.4</v>
      </c>
      <c r="D2036" s="54">
        <v>0.4</v>
      </c>
      <c r="E2036" s="54">
        <v>0</v>
      </c>
      <c r="F2036" s="54">
        <v>0.05</v>
      </c>
      <c r="G2036" s="54">
        <v>0</v>
      </c>
      <c r="H2036" s="54">
        <v>0</v>
      </c>
      <c r="I2036" s="59">
        <v>1</v>
      </c>
    </row>
    <row r="2037" spans="1:9" x14ac:dyDescent="0.25">
      <c r="A2037" s="46" t="s">
        <v>295</v>
      </c>
      <c r="B2037" s="54">
        <v>0</v>
      </c>
      <c r="C2037" s="54">
        <v>0</v>
      </c>
      <c r="D2037" s="54">
        <v>1</v>
      </c>
      <c r="E2037" s="54">
        <v>0</v>
      </c>
      <c r="F2037" s="54">
        <v>0</v>
      </c>
      <c r="G2037" s="54">
        <v>0</v>
      </c>
      <c r="H2037" s="54">
        <v>0</v>
      </c>
      <c r="I2037" s="59">
        <v>1</v>
      </c>
    </row>
    <row r="2038" spans="1:9" x14ac:dyDescent="0.25">
      <c r="A2038" s="46" t="s">
        <v>296</v>
      </c>
      <c r="B2038" s="54">
        <v>0.5</v>
      </c>
      <c r="C2038" s="54">
        <v>0</v>
      </c>
      <c r="D2038" s="54">
        <v>0.5</v>
      </c>
      <c r="E2038" s="54">
        <v>0</v>
      </c>
      <c r="F2038" s="54">
        <v>0</v>
      </c>
      <c r="G2038" s="54">
        <v>0</v>
      </c>
      <c r="H2038" s="54">
        <v>0</v>
      </c>
      <c r="I2038" s="59">
        <v>1</v>
      </c>
    </row>
    <row r="2039" spans="1:9" x14ac:dyDescent="0.25">
      <c r="A2039" s="46" t="s">
        <v>297</v>
      </c>
      <c r="B2039" s="54">
        <v>0</v>
      </c>
      <c r="C2039" s="54">
        <v>0.22222222222222221</v>
      </c>
      <c r="D2039" s="54">
        <v>0.66666666666666663</v>
      </c>
      <c r="E2039" s="54">
        <v>0</v>
      </c>
      <c r="F2039" s="54">
        <v>0.1111111111111111</v>
      </c>
      <c r="G2039" s="54">
        <v>0</v>
      </c>
      <c r="H2039" s="54">
        <v>0</v>
      </c>
      <c r="I2039" s="59">
        <v>1</v>
      </c>
    </row>
    <row r="2040" spans="1:9" x14ac:dyDescent="0.25">
      <c r="A2040" s="46" t="s">
        <v>298</v>
      </c>
      <c r="B2040" s="54">
        <v>0.10526315789473684</v>
      </c>
      <c r="C2040" s="54">
        <v>0.21052631578947367</v>
      </c>
      <c r="D2040" s="54">
        <v>0.63157894736842102</v>
      </c>
      <c r="E2040" s="54">
        <v>0</v>
      </c>
      <c r="F2040" s="54">
        <v>0</v>
      </c>
      <c r="G2040" s="54">
        <v>5.2631578947368418E-2</v>
      </c>
      <c r="H2040" s="54">
        <v>0</v>
      </c>
      <c r="I2040" s="59">
        <v>1</v>
      </c>
    </row>
    <row r="2041" spans="1:9" x14ac:dyDescent="0.25">
      <c r="A2041" s="46" t="s">
        <v>299</v>
      </c>
      <c r="B2041" s="54">
        <v>0</v>
      </c>
      <c r="C2041" s="54">
        <v>0.14705882352941177</v>
      </c>
      <c r="D2041" s="54">
        <v>0.6470588235294118</v>
      </c>
      <c r="E2041" s="54">
        <v>2.9411764705882353E-2</v>
      </c>
      <c r="F2041" s="54">
        <v>5.8823529411764705E-2</v>
      </c>
      <c r="G2041" s="54">
        <v>8.8235294117647065E-2</v>
      </c>
      <c r="H2041" s="54">
        <v>2.9411764705882353E-2</v>
      </c>
      <c r="I2041" s="59">
        <v>1</v>
      </c>
    </row>
    <row r="2042" spans="1:9" x14ac:dyDescent="0.25">
      <c r="A2042" s="46" t="s">
        <v>300</v>
      </c>
      <c r="B2042" s="54">
        <v>0</v>
      </c>
      <c r="C2042" s="54">
        <v>0</v>
      </c>
      <c r="D2042" s="54">
        <v>1</v>
      </c>
      <c r="E2042" s="54">
        <v>0</v>
      </c>
      <c r="F2042" s="54">
        <v>0</v>
      </c>
      <c r="G2042" s="54">
        <v>0</v>
      </c>
      <c r="H2042" s="54">
        <v>0</v>
      </c>
      <c r="I2042" s="59">
        <v>1</v>
      </c>
    </row>
    <row r="2043" spans="1:9" x14ac:dyDescent="0.25">
      <c r="A2043" s="46" t="s">
        <v>301</v>
      </c>
      <c r="B2043" s="54">
        <v>0.1111111111111111</v>
      </c>
      <c r="C2043" s="54">
        <v>0.1111111111111111</v>
      </c>
      <c r="D2043" s="54">
        <v>0.77777777777777779</v>
      </c>
      <c r="E2043" s="54">
        <v>0</v>
      </c>
      <c r="F2043" s="54">
        <v>0</v>
      </c>
      <c r="G2043" s="54">
        <v>0</v>
      </c>
      <c r="H2043" s="54">
        <v>0</v>
      </c>
      <c r="I2043" s="59">
        <v>1</v>
      </c>
    </row>
    <row r="2044" spans="1:9" x14ac:dyDescent="0.25">
      <c r="A2044" s="46" t="s">
        <v>302</v>
      </c>
      <c r="B2044" s="54">
        <v>0.06</v>
      </c>
      <c r="C2044" s="54">
        <v>0.12</v>
      </c>
      <c r="D2044" s="54">
        <v>0.68</v>
      </c>
      <c r="E2044" s="54">
        <v>0</v>
      </c>
      <c r="F2044" s="54">
        <v>0.04</v>
      </c>
      <c r="G2044" s="54">
        <v>0.08</v>
      </c>
      <c r="H2044" s="54">
        <v>0.02</v>
      </c>
      <c r="I2044" s="59">
        <v>1</v>
      </c>
    </row>
    <row r="2045" spans="1:9" x14ac:dyDescent="0.25">
      <c r="A2045" s="46" t="s">
        <v>303</v>
      </c>
      <c r="B2045" s="54">
        <v>0</v>
      </c>
      <c r="C2045" s="54">
        <v>1</v>
      </c>
      <c r="D2045" s="54">
        <v>0</v>
      </c>
      <c r="E2045" s="54">
        <v>0</v>
      </c>
      <c r="F2045" s="54">
        <v>0</v>
      </c>
      <c r="G2045" s="54">
        <v>0</v>
      </c>
      <c r="H2045" s="54">
        <v>0</v>
      </c>
      <c r="I2045" s="59">
        <v>1</v>
      </c>
    </row>
    <row r="2046" spans="1:9" x14ac:dyDescent="0.25">
      <c r="A2046" s="46" t="s">
        <v>304</v>
      </c>
      <c r="B2046" s="54">
        <v>0</v>
      </c>
      <c r="C2046" s="54">
        <v>1</v>
      </c>
      <c r="D2046" s="54">
        <v>0</v>
      </c>
      <c r="E2046" s="54">
        <v>0</v>
      </c>
      <c r="F2046" s="54">
        <v>0</v>
      </c>
      <c r="G2046" s="54">
        <v>0</v>
      </c>
      <c r="H2046" s="54">
        <v>0</v>
      </c>
      <c r="I2046" s="59">
        <v>1</v>
      </c>
    </row>
    <row r="2047" spans="1:9" x14ac:dyDescent="0.25">
      <c r="A2047" s="46" t="s">
        <v>305</v>
      </c>
      <c r="B2047" s="54">
        <v>0</v>
      </c>
      <c r="C2047" s="54">
        <v>0.7</v>
      </c>
      <c r="D2047" s="54">
        <v>0.2</v>
      </c>
      <c r="E2047" s="54">
        <v>0</v>
      </c>
      <c r="F2047" s="54">
        <v>0</v>
      </c>
      <c r="G2047" s="54">
        <v>0.1</v>
      </c>
      <c r="H2047" s="54">
        <v>0</v>
      </c>
      <c r="I2047" s="59">
        <v>0.99999999999999989</v>
      </c>
    </row>
    <row r="2048" spans="1:9" x14ac:dyDescent="0.25">
      <c r="A2048" s="46" t="s">
        <v>306</v>
      </c>
      <c r="B2048" s="54">
        <v>3.5714285714285712E-2</v>
      </c>
      <c r="C2048" s="54">
        <v>0.42857142857142855</v>
      </c>
      <c r="D2048" s="54">
        <v>0.4642857142857143</v>
      </c>
      <c r="E2048" s="54">
        <v>0</v>
      </c>
      <c r="F2048" s="54">
        <v>3.5714285714285712E-2</v>
      </c>
      <c r="G2048" s="54">
        <v>3.5714285714285712E-2</v>
      </c>
      <c r="H2048" s="54">
        <v>0</v>
      </c>
      <c r="I2048" s="59">
        <v>1</v>
      </c>
    </row>
    <row r="2049" spans="1:9" x14ac:dyDescent="0.25">
      <c r="A2049" s="46" t="s">
        <v>307</v>
      </c>
      <c r="B2049" s="54">
        <v>0</v>
      </c>
      <c r="C2049" s="54">
        <v>0</v>
      </c>
      <c r="D2049" s="54">
        <v>1</v>
      </c>
      <c r="E2049" s="54">
        <v>0</v>
      </c>
      <c r="F2049" s="54">
        <v>0</v>
      </c>
      <c r="G2049" s="54">
        <v>0</v>
      </c>
      <c r="H2049" s="54">
        <v>0</v>
      </c>
      <c r="I2049" s="59">
        <v>1</v>
      </c>
    </row>
    <row r="2050" spans="1:9" x14ac:dyDescent="0.25">
      <c r="A2050" s="46" t="s">
        <v>308</v>
      </c>
      <c r="B2050" s="54">
        <v>0</v>
      </c>
      <c r="C2050" s="54">
        <v>0.66666666666666663</v>
      </c>
      <c r="D2050" s="54">
        <v>0.33333333333333331</v>
      </c>
      <c r="E2050" s="54">
        <v>0</v>
      </c>
      <c r="F2050" s="54">
        <v>0</v>
      </c>
      <c r="G2050" s="54">
        <v>0</v>
      </c>
      <c r="H2050" s="54">
        <v>0</v>
      </c>
      <c r="I2050" s="59">
        <v>1</v>
      </c>
    </row>
    <row r="2051" spans="1:9" x14ac:dyDescent="0.25">
      <c r="A2051" s="46" t="s">
        <v>309</v>
      </c>
      <c r="B2051" s="54">
        <v>0</v>
      </c>
      <c r="C2051" s="54">
        <v>0.66666666666666663</v>
      </c>
      <c r="D2051" s="54">
        <v>0.33333333333333331</v>
      </c>
      <c r="E2051" s="54">
        <v>0</v>
      </c>
      <c r="F2051" s="54">
        <v>0</v>
      </c>
      <c r="G2051" s="54">
        <v>0</v>
      </c>
      <c r="H2051" s="54">
        <v>0</v>
      </c>
      <c r="I2051" s="59">
        <v>1</v>
      </c>
    </row>
    <row r="2052" spans="1:9" x14ac:dyDescent="0.25">
      <c r="A2052" s="46" t="s">
        <v>310</v>
      </c>
      <c r="B2052" s="54">
        <v>0</v>
      </c>
      <c r="C2052" s="54">
        <v>0.81818181818181823</v>
      </c>
      <c r="D2052" s="54">
        <v>9.0909090909090912E-2</v>
      </c>
      <c r="E2052" s="54">
        <v>0</v>
      </c>
      <c r="F2052" s="54">
        <v>0</v>
      </c>
      <c r="G2052" s="54">
        <v>0</v>
      </c>
      <c r="H2052" s="54">
        <v>9.0909090909090912E-2</v>
      </c>
      <c r="I2052" s="59">
        <v>1</v>
      </c>
    </row>
    <row r="2053" spans="1:9" x14ac:dyDescent="0.25">
      <c r="A2053" s="46" t="s">
        <v>311</v>
      </c>
      <c r="B2053" s="54">
        <v>0</v>
      </c>
      <c r="C2053" s="54">
        <v>1</v>
      </c>
      <c r="D2053" s="54">
        <v>0</v>
      </c>
      <c r="E2053" s="54">
        <v>0</v>
      </c>
      <c r="F2053" s="54">
        <v>0</v>
      </c>
      <c r="G2053" s="54">
        <v>0</v>
      </c>
      <c r="H2053" s="54">
        <v>0</v>
      </c>
      <c r="I2053" s="59">
        <v>1</v>
      </c>
    </row>
    <row r="2054" spans="1:9" x14ac:dyDescent="0.25">
      <c r="A2054" s="46" t="s">
        <v>312</v>
      </c>
      <c r="B2054" s="54">
        <v>0</v>
      </c>
      <c r="C2054" s="54">
        <v>1</v>
      </c>
      <c r="D2054" s="54">
        <v>0</v>
      </c>
      <c r="E2054" s="54">
        <v>0</v>
      </c>
      <c r="F2054" s="54">
        <v>0</v>
      </c>
      <c r="G2054" s="54">
        <v>0</v>
      </c>
      <c r="H2054" s="54">
        <v>0</v>
      </c>
      <c r="I2054" s="59">
        <v>1</v>
      </c>
    </row>
    <row r="2055" spans="1:9" x14ac:dyDescent="0.25">
      <c r="A2055" s="46" t="s">
        <v>313</v>
      </c>
      <c r="B2055" s="54">
        <v>0</v>
      </c>
      <c r="C2055" s="54">
        <v>1</v>
      </c>
      <c r="D2055" s="54">
        <v>0</v>
      </c>
      <c r="E2055" s="54">
        <v>0</v>
      </c>
      <c r="F2055" s="54">
        <v>0</v>
      </c>
      <c r="G2055" s="54">
        <v>0</v>
      </c>
      <c r="H2055" s="54">
        <v>0</v>
      </c>
      <c r="I2055" s="59">
        <v>1</v>
      </c>
    </row>
    <row r="2056" spans="1:9" x14ac:dyDescent="0.25">
      <c r="A2056" s="46" t="s">
        <v>314</v>
      </c>
      <c r="B2056" s="54">
        <v>0</v>
      </c>
      <c r="C2056" s="54">
        <v>1</v>
      </c>
      <c r="D2056" s="54">
        <v>0</v>
      </c>
      <c r="E2056" s="54">
        <v>0</v>
      </c>
      <c r="F2056" s="54">
        <v>0</v>
      </c>
      <c r="G2056" s="54">
        <v>0</v>
      </c>
      <c r="H2056" s="54">
        <v>0</v>
      </c>
      <c r="I2056" s="59">
        <v>1</v>
      </c>
    </row>
    <row r="2057" spans="1:9" x14ac:dyDescent="0.25">
      <c r="A2057" s="46" t="s">
        <v>315</v>
      </c>
      <c r="B2057" s="54">
        <v>0</v>
      </c>
      <c r="C2057" s="54">
        <v>1</v>
      </c>
      <c r="D2057" s="54">
        <v>0</v>
      </c>
      <c r="E2057" s="54">
        <v>0</v>
      </c>
      <c r="F2057" s="54">
        <v>0</v>
      </c>
      <c r="G2057" s="54">
        <v>0</v>
      </c>
      <c r="H2057" s="54">
        <v>0</v>
      </c>
      <c r="I2057" s="59">
        <v>1</v>
      </c>
    </row>
    <row r="2058" spans="1:9" x14ac:dyDescent="0.25">
      <c r="A2058" s="46" t="s">
        <v>316</v>
      </c>
      <c r="B2058" s="54">
        <v>0.1</v>
      </c>
      <c r="C2058" s="54">
        <v>0.65</v>
      </c>
      <c r="D2058" s="54">
        <v>0.11666666666666667</v>
      </c>
      <c r="E2058" s="54">
        <v>3.3333333333333333E-2</v>
      </c>
      <c r="F2058" s="54">
        <v>6.6666666666666666E-2</v>
      </c>
      <c r="G2058" s="54">
        <v>0</v>
      </c>
      <c r="H2058" s="54">
        <v>3.3333333333333333E-2</v>
      </c>
      <c r="I2058" s="59">
        <v>1</v>
      </c>
    </row>
    <row r="2059" spans="1:9" x14ac:dyDescent="0.25">
      <c r="A2059" s="46" t="s">
        <v>317</v>
      </c>
      <c r="B2059" s="54">
        <v>0.16666666666666666</v>
      </c>
      <c r="C2059" s="54">
        <v>0.66666666666666663</v>
      </c>
      <c r="D2059" s="54">
        <v>0</v>
      </c>
      <c r="E2059" s="54">
        <v>0</v>
      </c>
      <c r="F2059" s="54">
        <v>0.16666666666666666</v>
      </c>
      <c r="G2059" s="54">
        <v>0</v>
      </c>
      <c r="H2059" s="54">
        <v>0</v>
      </c>
      <c r="I2059" s="59">
        <v>0.99999999999999989</v>
      </c>
    </row>
    <row r="2060" spans="1:9" x14ac:dyDescent="0.25">
      <c r="A2060" s="46" t="s">
        <v>318</v>
      </c>
      <c r="B2060" s="54">
        <v>0</v>
      </c>
      <c r="C2060" s="54">
        <v>1</v>
      </c>
      <c r="D2060" s="54">
        <v>0</v>
      </c>
      <c r="E2060" s="54">
        <v>0</v>
      </c>
      <c r="F2060" s="54">
        <v>0</v>
      </c>
      <c r="G2060" s="54">
        <v>0</v>
      </c>
      <c r="H2060" s="54">
        <v>0</v>
      </c>
      <c r="I2060" s="59">
        <v>1</v>
      </c>
    </row>
    <row r="2061" spans="1:9" x14ac:dyDescent="0.25">
      <c r="A2061" s="46" t="s">
        <v>319</v>
      </c>
      <c r="B2061" s="54">
        <v>0</v>
      </c>
      <c r="C2061" s="54">
        <v>0</v>
      </c>
      <c r="D2061" s="54">
        <v>0</v>
      </c>
      <c r="E2061" s="54">
        <v>0</v>
      </c>
      <c r="F2061" s="54">
        <v>1</v>
      </c>
      <c r="G2061" s="54">
        <v>0</v>
      </c>
      <c r="H2061" s="54">
        <v>0</v>
      </c>
      <c r="I2061" s="59">
        <v>1</v>
      </c>
    </row>
    <row r="2062" spans="1:9" x14ac:dyDescent="0.25">
      <c r="A2062" s="46" t="s">
        <v>320</v>
      </c>
      <c r="B2062" s="54">
        <v>0.2857142857142857</v>
      </c>
      <c r="C2062" s="54">
        <v>0.42857142857142855</v>
      </c>
      <c r="D2062" s="54">
        <v>0.14285714285714285</v>
      </c>
      <c r="E2062" s="54">
        <v>0.14285714285714285</v>
      </c>
      <c r="F2062" s="54">
        <v>0</v>
      </c>
      <c r="G2062" s="54">
        <v>0</v>
      </c>
      <c r="H2062" s="54">
        <v>0</v>
      </c>
      <c r="I2062" s="59">
        <v>0.99999999999999978</v>
      </c>
    </row>
    <row r="2063" spans="1:9" x14ac:dyDescent="0.25">
      <c r="A2063" s="46" t="s">
        <v>321</v>
      </c>
      <c r="B2063" s="54">
        <v>0</v>
      </c>
      <c r="C2063" s="54">
        <v>0</v>
      </c>
      <c r="D2063" s="54">
        <v>0.5</v>
      </c>
      <c r="E2063" s="54">
        <v>0.5</v>
      </c>
      <c r="F2063" s="54">
        <v>0</v>
      </c>
      <c r="G2063" s="54">
        <v>0</v>
      </c>
      <c r="H2063" s="54">
        <v>0</v>
      </c>
      <c r="I2063" s="59">
        <v>1</v>
      </c>
    </row>
    <row r="2064" spans="1:9" x14ac:dyDescent="0.25">
      <c r="A2064" s="46" t="s">
        <v>322</v>
      </c>
      <c r="B2064" s="54">
        <v>0</v>
      </c>
      <c r="C2064" s="54">
        <v>0.375</v>
      </c>
      <c r="D2064" s="54">
        <v>0.5</v>
      </c>
      <c r="E2064" s="54">
        <v>0.125</v>
      </c>
      <c r="F2064" s="54">
        <v>0</v>
      </c>
      <c r="G2064" s="54">
        <v>0</v>
      </c>
      <c r="H2064" s="54">
        <v>0</v>
      </c>
      <c r="I2064" s="59">
        <v>1</v>
      </c>
    </row>
    <row r="2065" spans="1:9" x14ac:dyDescent="0.25">
      <c r="A2065" s="46" t="s">
        <v>323</v>
      </c>
      <c r="B2065" s="54">
        <v>0.13043478260869565</v>
      </c>
      <c r="C2065" s="54">
        <v>0.43478260869565216</v>
      </c>
      <c r="D2065" s="54">
        <v>0.30434782608695654</v>
      </c>
      <c r="E2065" s="54">
        <v>8.6956521739130432E-2</v>
      </c>
      <c r="F2065" s="54">
        <v>4.3478260869565216E-2</v>
      </c>
      <c r="G2065" s="54">
        <v>0</v>
      </c>
      <c r="H2065" s="54">
        <v>0</v>
      </c>
      <c r="I2065" s="59">
        <v>1</v>
      </c>
    </row>
    <row r="2066" spans="1:9" x14ac:dyDescent="0.25">
      <c r="A2066" s="46" t="s">
        <v>324</v>
      </c>
      <c r="B2066" s="54">
        <v>0</v>
      </c>
      <c r="C2066" s="54">
        <v>1</v>
      </c>
      <c r="D2066" s="54">
        <v>0</v>
      </c>
      <c r="E2066" s="54">
        <v>0</v>
      </c>
      <c r="F2066" s="54">
        <v>0</v>
      </c>
      <c r="G2066" s="54">
        <v>0</v>
      </c>
      <c r="H2066" s="54">
        <v>0</v>
      </c>
      <c r="I2066" s="59">
        <v>1</v>
      </c>
    </row>
    <row r="2067" spans="1:9" x14ac:dyDescent="0.25">
      <c r="A2067" s="46" t="s">
        <v>325</v>
      </c>
      <c r="B2067" s="54">
        <v>0</v>
      </c>
      <c r="C2067" s="54">
        <v>0.5</v>
      </c>
      <c r="D2067" s="54">
        <v>0.5</v>
      </c>
      <c r="E2067" s="54">
        <v>0</v>
      </c>
      <c r="F2067" s="54">
        <v>0</v>
      </c>
      <c r="G2067" s="54">
        <v>0</v>
      </c>
      <c r="H2067" s="54">
        <v>0</v>
      </c>
      <c r="I2067" s="59">
        <v>1</v>
      </c>
    </row>
    <row r="2068" spans="1:9" x14ac:dyDescent="0.25">
      <c r="A2068" s="46" t="s">
        <v>326</v>
      </c>
      <c r="B2068" s="54">
        <v>0</v>
      </c>
      <c r="C2068" s="54">
        <v>0.42307692307692307</v>
      </c>
      <c r="D2068" s="54">
        <v>0.38461538461538464</v>
      </c>
      <c r="E2068" s="54">
        <v>0</v>
      </c>
      <c r="F2068" s="54">
        <v>0.15384615384615385</v>
      </c>
      <c r="G2068" s="54">
        <v>0</v>
      </c>
      <c r="H2068" s="54">
        <v>3.8461538461538464E-2</v>
      </c>
      <c r="I2068" s="59">
        <v>1</v>
      </c>
    </row>
    <row r="2069" spans="1:9" x14ac:dyDescent="0.25">
      <c r="A2069" s="46" t="s">
        <v>327</v>
      </c>
      <c r="B2069" s="54">
        <v>0</v>
      </c>
      <c r="C2069" s="54">
        <v>0</v>
      </c>
      <c r="D2069" s="54">
        <v>1</v>
      </c>
      <c r="E2069" s="54">
        <v>0</v>
      </c>
      <c r="F2069" s="54">
        <v>0</v>
      </c>
      <c r="G2069" s="54">
        <v>0</v>
      </c>
      <c r="H2069" s="54">
        <v>0</v>
      </c>
      <c r="I2069" s="59">
        <v>1</v>
      </c>
    </row>
    <row r="2070" spans="1:9" x14ac:dyDescent="0.25">
      <c r="A2070" s="46" t="s">
        <v>328</v>
      </c>
      <c r="B2070" s="54">
        <v>0.13333333333333333</v>
      </c>
      <c r="C2070" s="54">
        <v>0.4</v>
      </c>
      <c r="D2070" s="54">
        <v>0.4</v>
      </c>
      <c r="E2070" s="54">
        <v>0</v>
      </c>
      <c r="F2070" s="54">
        <v>0</v>
      </c>
      <c r="G2070" s="54">
        <v>6.6666666666666666E-2</v>
      </c>
      <c r="H2070" s="54">
        <v>0</v>
      </c>
      <c r="I2070" s="59">
        <v>1</v>
      </c>
    </row>
    <row r="2071" spans="1:9" x14ac:dyDescent="0.25">
      <c r="A2071" s="46" t="s">
        <v>329</v>
      </c>
      <c r="B2071" s="54">
        <v>0</v>
      </c>
      <c r="C2071" s="54">
        <v>0</v>
      </c>
      <c r="D2071" s="54">
        <v>1</v>
      </c>
      <c r="E2071" s="54">
        <v>0</v>
      </c>
      <c r="F2071" s="54">
        <v>0</v>
      </c>
      <c r="G2071" s="54">
        <v>0</v>
      </c>
      <c r="H2071" s="54">
        <v>0</v>
      </c>
      <c r="I2071" s="59">
        <v>1</v>
      </c>
    </row>
    <row r="2072" spans="1:9" x14ac:dyDescent="0.25">
      <c r="A2072" s="46" t="s">
        <v>330</v>
      </c>
      <c r="B2072" s="54">
        <v>0</v>
      </c>
      <c r="C2072" s="54">
        <v>0</v>
      </c>
      <c r="D2072" s="54">
        <v>0.33333333333333331</v>
      </c>
      <c r="E2072" s="54">
        <v>0</v>
      </c>
      <c r="F2072" s="54">
        <v>0.66666666666666663</v>
      </c>
      <c r="G2072" s="54">
        <v>0</v>
      </c>
      <c r="H2072" s="54">
        <v>0</v>
      </c>
      <c r="I2072" s="59">
        <v>1</v>
      </c>
    </row>
    <row r="2073" spans="1:9" x14ac:dyDescent="0.25">
      <c r="A2073" s="46" t="s">
        <v>331</v>
      </c>
      <c r="B2073" s="54">
        <v>0</v>
      </c>
      <c r="C2073" s="54">
        <v>1</v>
      </c>
      <c r="D2073" s="54">
        <v>0</v>
      </c>
      <c r="E2073" s="54">
        <v>0</v>
      </c>
      <c r="F2073" s="54">
        <v>0</v>
      </c>
      <c r="G2073" s="54">
        <v>0</v>
      </c>
      <c r="H2073" s="54">
        <v>0</v>
      </c>
      <c r="I2073" s="59">
        <v>1</v>
      </c>
    </row>
    <row r="2074" spans="1:9" x14ac:dyDescent="0.25">
      <c r="A2074" s="46" t="s">
        <v>332</v>
      </c>
      <c r="B2074" s="54">
        <v>3.7735849056603772E-2</v>
      </c>
      <c r="C2074" s="54">
        <v>0.75471698113207553</v>
      </c>
      <c r="D2074" s="54">
        <v>0.13207547169811321</v>
      </c>
      <c r="E2074" s="54">
        <v>0</v>
      </c>
      <c r="F2074" s="54">
        <v>1.8867924528301886E-2</v>
      </c>
      <c r="G2074" s="54">
        <v>1.8867924528301886E-2</v>
      </c>
      <c r="H2074" s="54">
        <v>3.7735849056603772E-2</v>
      </c>
      <c r="I2074" s="59">
        <v>1</v>
      </c>
    </row>
    <row r="2075" spans="1:9" x14ac:dyDescent="0.25">
      <c r="A2075" s="46" t="s">
        <v>333</v>
      </c>
      <c r="B2075" s="54">
        <v>0</v>
      </c>
      <c r="C2075" s="54">
        <v>0</v>
      </c>
      <c r="D2075" s="54">
        <v>0.5</v>
      </c>
      <c r="E2075" s="54">
        <v>0</v>
      </c>
      <c r="F2075" s="54">
        <v>0</v>
      </c>
      <c r="G2075" s="54">
        <v>0.5</v>
      </c>
      <c r="H2075" s="54">
        <v>0</v>
      </c>
      <c r="I2075" s="59">
        <v>1</v>
      </c>
    </row>
    <row r="2076" spans="1:9" x14ac:dyDescent="0.25">
      <c r="A2076" s="46" t="s">
        <v>334</v>
      </c>
      <c r="B2076" s="54">
        <v>0.14285714285714285</v>
      </c>
      <c r="C2076" s="54">
        <v>0.5714285714285714</v>
      </c>
      <c r="D2076" s="54">
        <v>0.2857142857142857</v>
      </c>
      <c r="E2076" s="54">
        <v>0</v>
      </c>
      <c r="F2076" s="54">
        <v>0</v>
      </c>
      <c r="G2076" s="54">
        <v>0</v>
      </c>
      <c r="H2076" s="54">
        <v>0</v>
      </c>
      <c r="I2076" s="59">
        <v>0.99999999999999989</v>
      </c>
    </row>
    <row r="2077" spans="1:9" x14ac:dyDescent="0.25">
      <c r="A2077" s="46" t="s">
        <v>335</v>
      </c>
      <c r="B2077" s="54">
        <v>0.1111111111111111</v>
      </c>
      <c r="C2077" s="54">
        <v>0.33333333333333331</v>
      </c>
      <c r="D2077" s="54">
        <v>0.44444444444444442</v>
      </c>
      <c r="E2077" s="54">
        <v>0</v>
      </c>
      <c r="F2077" s="54">
        <v>0</v>
      </c>
      <c r="G2077" s="54">
        <v>0.1111111111111111</v>
      </c>
      <c r="H2077" s="54">
        <v>0</v>
      </c>
      <c r="I2077" s="59">
        <v>1</v>
      </c>
    </row>
    <row r="2078" spans="1:9" x14ac:dyDescent="0.25">
      <c r="A2078" s="46" t="s">
        <v>336</v>
      </c>
      <c r="B2078" s="54">
        <v>1</v>
      </c>
      <c r="C2078" s="54">
        <v>0</v>
      </c>
      <c r="D2078" s="54">
        <v>0</v>
      </c>
      <c r="E2078" s="54">
        <v>0</v>
      </c>
      <c r="F2078" s="54">
        <v>0</v>
      </c>
      <c r="G2078" s="54">
        <v>0</v>
      </c>
      <c r="H2078" s="54">
        <v>0</v>
      </c>
      <c r="I2078" s="59">
        <v>1</v>
      </c>
    </row>
    <row r="2079" spans="1:9" x14ac:dyDescent="0.25">
      <c r="A2079" s="46" t="s">
        <v>337</v>
      </c>
      <c r="B2079" s="54">
        <v>0.1875</v>
      </c>
      <c r="C2079" s="54">
        <v>0.375</v>
      </c>
      <c r="D2079" s="54">
        <v>0.25</v>
      </c>
      <c r="E2079" s="54">
        <v>6.25E-2</v>
      </c>
      <c r="F2079" s="54">
        <v>0.125</v>
      </c>
      <c r="G2079" s="54">
        <v>0</v>
      </c>
      <c r="H2079" s="54">
        <v>0</v>
      </c>
      <c r="I2079" s="59">
        <v>1</v>
      </c>
    </row>
    <row r="2080" spans="1:9" x14ac:dyDescent="0.25">
      <c r="A2080" s="46" t="s">
        <v>338</v>
      </c>
      <c r="B2080" s="54">
        <v>0</v>
      </c>
      <c r="C2080" s="54">
        <v>0.66666666666666663</v>
      </c>
      <c r="D2080" s="54">
        <v>0.33333333333333331</v>
      </c>
      <c r="E2080" s="54">
        <v>0</v>
      </c>
      <c r="F2080" s="54">
        <v>0</v>
      </c>
      <c r="G2080" s="54">
        <v>0</v>
      </c>
      <c r="H2080" s="54">
        <v>0</v>
      </c>
      <c r="I2080" s="59">
        <v>1</v>
      </c>
    </row>
    <row r="2081" spans="1:9" x14ac:dyDescent="0.25">
      <c r="A2081" s="46" t="s">
        <v>339</v>
      </c>
      <c r="B2081" s="54">
        <v>0</v>
      </c>
      <c r="C2081" s="54">
        <v>0.7</v>
      </c>
      <c r="D2081" s="54">
        <v>0.1</v>
      </c>
      <c r="E2081" s="54">
        <v>0</v>
      </c>
      <c r="F2081" s="54">
        <v>0.2</v>
      </c>
      <c r="G2081" s="54">
        <v>0</v>
      </c>
      <c r="H2081" s="54">
        <v>0</v>
      </c>
      <c r="I2081" s="59">
        <v>1</v>
      </c>
    </row>
    <row r="2082" spans="1:9" x14ac:dyDescent="0.25">
      <c r="A2082" s="46" t="s">
        <v>340</v>
      </c>
      <c r="B2082" s="54">
        <v>0</v>
      </c>
      <c r="C2082" s="54">
        <v>0</v>
      </c>
      <c r="D2082" s="54">
        <v>0</v>
      </c>
      <c r="E2082" s="54">
        <v>0</v>
      </c>
      <c r="F2082" s="54">
        <v>1</v>
      </c>
      <c r="G2082" s="54">
        <v>0</v>
      </c>
      <c r="H2082" s="54">
        <v>0</v>
      </c>
      <c r="I2082" s="59">
        <v>1</v>
      </c>
    </row>
    <row r="2083" spans="1:9" x14ac:dyDescent="0.25">
      <c r="A2083" s="46" t="s">
        <v>341</v>
      </c>
      <c r="B2083" s="54">
        <v>0</v>
      </c>
      <c r="C2083" s="54">
        <v>0.33333333333333331</v>
      </c>
      <c r="D2083" s="54">
        <v>0.33333333333333331</v>
      </c>
      <c r="E2083" s="54">
        <v>0</v>
      </c>
      <c r="F2083" s="54">
        <v>0</v>
      </c>
      <c r="G2083" s="54">
        <v>0</v>
      </c>
      <c r="H2083" s="54">
        <v>0.33333333333333331</v>
      </c>
      <c r="I2083" s="59">
        <v>1</v>
      </c>
    </row>
    <row r="2084" spans="1:9" x14ac:dyDescent="0.25">
      <c r="A2084" s="46" t="s">
        <v>342</v>
      </c>
      <c r="B2084" s="54">
        <v>0</v>
      </c>
      <c r="C2084" s="54">
        <v>0.8</v>
      </c>
      <c r="D2084" s="54">
        <v>0</v>
      </c>
      <c r="E2084" s="54">
        <v>0</v>
      </c>
      <c r="F2084" s="54">
        <v>0.2</v>
      </c>
      <c r="G2084" s="54">
        <v>0</v>
      </c>
      <c r="H2084" s="54">
        <v>0</v>
      </c>
      <c r="I2084" s="59">
        <v>1</v>
      </c>
    </row>
    <row r="2085" spans="1:9" x14ac:dyDescent="0.25">
      <c r="A2085" s="46" t="s">
        <v>343</v>
      </c>
      <c r="B2085" s="54">
        <v>8.3333333333333329E-2</v>
      </c>
      <c r="C2085" s="54">
        <v>0.66666666666666663</v>
      </c>
      <c r="D2085" s="54">
        <v>0</v>
      </c>
      <c r="E2085" s="54">
        <v>8.3333333333333329E-2</v>
      </c>
      <c r="F2085" s="54">
        <v>8.3333333333333329E-2</v>
      </c>
      <c r="G2085" s="54">
        <v>8.3333333333333329E-2</v>
      </c>
      <c r="H2085" s="54">
        <v>0</v>
      </c>
      <c r="I2085" s="59">
        <v>1</v>
      </c>
    </row>
    <row r="2086" spans="1:9" x14ac:dyDescent="0.25">
      <c r="A2086" s="46" t="s">
        <v>344</v>
      </c>
      <c r="B2086" s="54">
        <v>0</v>
      </c>
      <c r="C2086" s="54">
        <v>1</v>
      </c>
      <c r="D2086" s="54">
        <v>0</v>
      </c>
      <c r="E2086" s="54">
        <v>0</v>
      </c>
      <c r="F2086" s="54">
        <v>0</v>
      </c>
      <c r="G2086" s="54">
        <v>0</v>
      </c>
      <c r="H2086" s="54">
        <v>0</v>
      </c>
      <c r="I2086" s="59">
        <v>1</v>
      </c>
    </row>
    <row r="2087" spans="1:9" x14ac:dyDescent="0.25">
      <c r="A2087" s="46" t="s">
        <v>345</v>
      </c>
      <c r="B2087" s="54">
        <v>0</v>
      </c>
      <c r="C2087" s="54">
        <v>0.8</v>
      </c>
      <c r="D2087" s="54">
        <v>0.2</v>
      </c>
      <c r="E2087" s="54">
        <v>0</v>
      </c>
      <c r="F2087" s="54">
        <v>0</v>
      </c>
      <c r="G2087" s="54">
        <v>0</v>
      </c>
      <c r="H2087" s="54">
        <v>0</v>
      </c>
      <c r="I2087" s="59">
        <v>1</v>
      </c>
    </row>
    <row r="2088" spans="1:9" x14ac:dyDescent="0.25">
      <c r="A2088" s="46" t="s">
        <v>346</v>
      </c>
      <c r="B2088" s="54">
        <v>9.0909090909090912E-2</v>
      </c>
      <c r="C2088" s="54">
        <v>0.81818181818181823</v>
      </c>
      <c r="D2088" s="54">
        <v>9.0909090909090912E-2</v>
      </c>
      <c r="E2088" s="54">
        <v>0</v>
      </c>
      <c r="F2088" s="54">
        <v>0</v>
      </c>
      <c r="G2088" s="54">
        <v>0</v>
      </c>
      <c r="H2088" s="54">
        <v>0</v>
      </c>
      <c r="I2088" s="59">
        <v>1</v>
      </c>
    </row>
    <row r="2089" spans="1:9" x14ac:dyDescent="0.25">
      <c r="A2089" s="46" t="s">
        <v>347</v>
      </c>
      <c r="B2089" s="54">
        <v>0</v>
      </c>
      <c r="C2089" s="54">
        <v>0.58823529411764708</v>
      </c>
      <c r="D2089" s="54">
        <v>0.29411764705882354</v>
      </c>
      <c r="E2089" s="54">
        <v>0</v>
      </c>
      <c r="F2089" s="54">
        <v>0.11764705882352941</v>
      </c>
      <c r="G2089" s="54">
        <v>0</v>
      </c>
      <c r="H2089" s="54">
        <v>0</v>
      </c>
      <c r="I2089" s="59">
        <v>1</v>
      </c>
    </row>
    <row r="2090" spans="1:9" x14ac:dyDescent="0.25">
      <c r="A2090" s="46" t="s">
        <v>348</v>
      </c>
      <c r="B2090" s="54">
        <v>0</v>
      </c>
      <c r="C2090" s="54">
        <v>1</v>
      </c>
      <c r="D2090" s="54">
        <v>0</v>
      </c>
      <c r="E2090" s="54">
        <v>0</v>
      </c>
      <c r="F2090" s="54">
        <v>0</v>
      </c>
      <c r="G2090" s="54">
        <v>0</v>
      </c>
      <c r="H2090" s="54">
        <v>0</v>
      </c>
      <c r="I2090" s="59">
        <v>1</v>
      </c>
    </row>
    <row r="2091" spans="1:9" x14ac:dyDescent="0.25">
      <c r="A2091" s="46" t="s">
        <v>349</v>
      </c>
      <c r="B2091" s="54">
        <v>0.2</v>
      </c>
      <c r="C2091" s="54">
        <v>0.6</v>
      </c>
      <c r="D2091" s="54">
        <v>0</v>
      </c>
      <c r="E2091" s="54">
        <v>0.2</v>
      </c>
      <c r="F2091" s="54">
        <v>0</v>
      </c>
      <c r="G2091" s="54">
        <v>0</v>
      </c>
      <c r="H2091" s="54">
        <v>0</v>
      </c>
      <c r="I2091" s="59">
        <v>1</v>
      </c>
    </row>
    <row r="2092" spans="1:9" x14ac:dyDescent="0.25">
      <c r="A2092" s="46" t="s">
        <v>350</v>
      </c>
      <c r="B2092" s="54">
        <v>0</v>
      </c>
      <c r="C2092" s="54">
        <v>0</v>
      </c>
      <c r="D2092" s="54">
        <v>0.125</v>
      </c>
      <c r="E2092" s="54">
        <v>0.625</v>
      </c>
      <c r="F2092" s="54">
        <v>0</v>
      </c>
      <c r="G2092" s="54">
        <v>0.125</v>
      </c>
      <c r="H2092" s="54">
        <v>0.125</v>
      </c>
      <c r="I2092" s="59">
        <v>1</v>
      </c>
    </row>
    <row r="2093" spans="1:9" x14ac:dyDescent="0.25">
      <c r="A2093" s="46" t="s">
        <v>351</v>
      </c>
      <c r="B2093" s="54">
        <v>0</v>
      </c>
      <c r="C2093" s="54">
        <v>0.66666666666666663</v>
      </c>
      <c r="D2093" s="54">
        <v>0.33333333333333331</v>
      </c>
      <c r="E2093" s="54">
        <v>0</v>
      </c>
      <c r="F2093" s="54">
        <v>0</v>
      </c>
      <c r="G2093" s="54">
        <v>0</v>
      </c>
      <c r="H2093" s="54">
        <v>0</v>
      </c>
      <c r="I2093" s="59">
        <v>1</v>
      </c>
    </row>
    <row r="2094" spans="1:9" x14ac:dyDescent="0.25">
      <c r="A2094" s="46" t="s">
        <v>352</v>
      </c>
      <c r="B2094" s="54">
        <v>0</v>
      </c>
      <c r="C2094" s="54">
        <v>0.6</v>
      </c>
      <c r="D2094" s="54">
        <v>0.2</v>
      </c>
      <c r="E2094" s="54">
        <v>0</v>
      </c>
      <c r="F2094" s="54">
        <v>0.2</v>
      </c>
      <c r="G2094" s="54">
        <v>0</v>
      </c>
      <c r="H2094" s="54">
        <v>0</v>
      </c>
      <c r="I2094" s="59">
        <v>1</v>
      </c>
    </row>
    <row r="2095" spans="1:9" x14ac:dyDescent="0.25">
      <c r="A2095" s="46" t="s">
        <v>353</v>
      </c>
      <c r="B2095" s="54">
        <v>0</v>
      </c>
      <c r="C2095" s="54">
        <v>0.33333333333333331</v>
      </c>
      <c r="D2095" s="54">
        <v>0</v>
      </c>
      <c r="E2095" s="54">
        <v>0</v>
      </c>
      <c r="F2095" s="54">
        <v>0.66666666666666663</v>
      </c>
      <c r="G2095" s="54">
        <v>0</v>
      </c>
      <c r="H2095" s="54">
        <v>0</v>
      </c>
      <c r="I2095" s="59">
        <v>1</v>
      </c>
    </row>
    <row r="2096" spans="1:9" x14ac:dyDescent="0.25">
      <c r="A2096" s="46" t="s">
        <v>354</v>
      </c>
      <c r="B2096" s="54">
        <v>0</v>
      </c>
      <c r="C2096" s="54">
        <v>0.66666666666666663</v>
      </c>
      <c r="D2096" s="54">
        <v>0.33333333333333331</v>
      </c>
      <c r="E2096" s="54">
        <v>0</v>
      </c>
      <c r="F2096" s="54">
        <v>0</v>
      </c>
      <c r="G2096" s="54">
        <v>0</v>
      </c>
      <c r="H2096" s="54">
        <v>0</v>
      </c>
      <c r="I2096" s="59">
        <v>1</v>
      </c>
    </row>
    <row r="2097" spans="1:9" x14ac:dyDescent="0.25">
      <c r="A2097" s="46" t="s">
        <v>355</v>
      </c>
      <c r="B2097" s="54">
        <v>0.1</v>
      </c>
      <c r="C2097" s="54">
        <v>0.67500000000000004</v>
      </c>
      <c r="D2097" s="54">
        <v>0.125</v>
      </c>
      <c r="E2097" s="54">
        <v>0</v>
      </c>
      <c r="F2097" s="54">
        <v>2.5000000000000001E-2</v>
      </c>
      <c r="G2097" s="54">
        <v>0.05</v>
      </c>
      <c r="H2097" s="54">
        <v>2.5000000000000001E-2</v>
      </c>
      <c r="I2097" s="59">
        <v>1</v>
      </c>
    </row>
    <row r="2098" spans="1:9" x14ac:dyDescent="0.25">
      <c r="A2098" s="46" t="s">
        <v>356</v>
      </c>
      <c r="B2098" s="54">
        <v>0.5</v>
      </c>
      <c r="C2098" s="54">
        <v>0.5</v>
      </c>
      <c r="D2098" s="54">
        <v>0</v>
      </c>
      <c r="E2098" s="54">
        <v>0</v>
      </c>
      <c r="F2098" s="54">
        <v>0</v>
      </c>
      <c r="G2098" s="54">
        <v>0</v>
      </c>
      <c r="H2098" s="54">
        <v>0</v>
      </c>
      <c r="I2098" s="59">
        <v>1</v>
      </c>
    </row>
    <row r="2099" spans="1:9" x14ac:dyDescent="0.25">
      <c r="A2099" s="46" t="s">
        <v>357</v>
      </c>
      <c r="B2099" s="54">
        <v>7.2727272727272724E-2</v>
      </c>
      <c r="C2099" s="54">
        <v>0.69090909090909092</v>
      </c>
      <c r="D2099" s="54">
        <v>9.0909090909090912E-2</v>
      </c>
      <c r="E2099" s="54">
        <v>1.8181818181818181E-2</v>
      </c>
      <c r="F2099" s="54">
        <v>0.12727272727272726</v>
      </c>
      <c r="G2099" s="54">
        <v>0</v>
      </c>
      <c r="H2099" s="54">
        <v>0</v>
      </c>
      <c r="I2099" s="59">
        <v>1</v>
      </c>
    </row>
    <row r="2100" spans="1:9" x14ac:dyDescent="0.25">
      <c r="A2100" s="46" t="s">
        <v>358</v>
      </c>
      <c r="B2100" s="54">
        <v>0</v>
      </c>
      <c r="C2100" s="54">
        <v>0</v>
      </c>
      <c r="D2100" s="54">
        <v>0</v>
      </c>
      <c r="E2100" s="54">
        <v>0</v>
      </c>
      <c r="F2100" s="54">
        <v>0</v>
      </c>
      <c r="G2100" s="54">
        <v>1</v>
      </c>
      <c r="H2100" s="54">
        <v>0</v>
      </c>
      <c r="I2100" s="59">
        <v>1</v>
      </c>
    </row>
    <row r="2101" spans="1:9" x14ac:dyDescent="0.25">
      <c r="A2101" s="46" t="s">
        <v>359</v>
      </c>
      <c r="B2101" s="54">
        <v>0.18181818181818182</v>
      </c>
      <c r="C2101" s="54">
        <v>0.27272727272727271</v>
      </c>
      <c r="D2101" s="54">
        <v>0.54545454545454541</v>
      </c>
      <c r="E2101" s="54">
        <v>0</v>
      </c>
      <c r="F2101" s="54">
        <v>0</v>
      </c>
      <c r="G2101" s="54">
        <v>0</v>
      </c>
      <c r="H2101" s="54">
        <v>0</v>
      </c>
      <c r="I2101" s="59">
        <v>1</v>
      </c>
    </row>
    <row r="2102" spans="1:9" x14ac:dyDescent="0.25">
      <c r="A2102" s="46" t="s">
        <v>360</v>
      </c>
      <c r="B2102" s="54">
        <v>0</v>
      </c>
      <c r="C2102" s="54">
        <v>0</v>
      </c>
      <c r="D2102" s="54">
        <v>0</v>
      </c>
      <c r="E2102" s="54">
        <v>1</v>
      </c>
      <c r="F2102" s="54">
        <v>0</v>
      </c>
      <c r="G2102" s="54">
        <v>0</v>
      </c>
      <c r="H2102" s="54">
        <v>0</v>
      </c>
      <c r="I2102" s="59">
        <v>1</v>
      </c>
    </row>
    <row r="2103" spans="1:9" x14ac:dyDescent="0.25">
      <c r="A2103" s="46" t="s">
        <v>361</v>
      </c>
      <c r="B2103" s="54">
        <v>4.1666666666666664E-2</v>
      </c>
      <c r="C2103" s="54">
        <v>0.54166666666666663</v>
      </c>
      <c r="D2103" s="54">
        <v>0.33333333333333331</v>
      </c>
      <c r="E2103" s="54">
        <v>4.1666666666666664E-2</v>
      </c>
      <c r="F2103" s="54">
        <v>4.1666666666666664E-2</v>
      </c>
      <c r="G2103" s="54">
        <v>0</v>
      </c>
      <c r="H2103" s="54">
        <v>0</v>
      </c>
      <c r="I2103" s="59">
        <v>0.99999999999999978</v>
      </c>
    </row>
    <row r="2104" spans="1:9" x14ac:dyDescent="0.25">
      <c r="A2104" s="46" t="s">
        <v>362</v>
      </c>
      <c r="B2104" s="54">
        <v>6.6666666666666666E-2</v>
      </c>
      <c r="C2104" s="54">
        <v>0.46666666666666667</v>
      </c>
      <c r="D2104" s="54">
        <v>0.33333333333333331</v>
      </c>
      <c r="E2104" s="54">
        <v>0.13333333333333333</v>
      </c>
      <c r="F2104" s="54">
        <v>0</v>
      </c>
      <c r="G2104" s="54">
        <v>0</v>
      </c>
      <c r="H2104" s="54">
        <v>0</v>
      </c>
      <c r="I2104" s="59">
        <v>1</v>
      </c>
    </row>
    <row r="2105" spans="1:9" x14ac:dyDescent="0.25">
      <c r="A2105" s="46" t="s">
        <v>363</v>
      </c>
      <c r="B2105" s="54">
        <v>0</v>
      </c>
      <c r="C2105" s="54">
        <v>1</v>
      </c>
      <c r="D2105" s="54">
        <v>0</v>
      </c>
      <c r="E2105" s="54">
        <v>0</v>
      </c>
      <c r="F2105" s="54">
        <v>0</v>
      </c>
      <c r="G2105" s="54">
        <v>0</v>
      </c>
      <c r="H2105" s="54">
        <v>0</v>
      </c>
      <c r="I2105" s="59">
        <v>1</v>
      </c>
    </row>
    <row r="2106" spans="1:9" x14ac:dyDescent="0.25">
      <c r="A2106" s="46" t="s">
        <v>364</v>
      </c>
      <c r="B2106" s="54">
        <v>0</v>
      </c>
      <c r="C2106" s="54">
        <v>1</v>
      </c>
      <c r="D2106" s="54">
        <v>0</v>
      </c>
      <c r="E2106" s="54">
        <v>0</v>
      </c>
      <c r="F2106" s="54">
        <v>0</v>
      </c>
      <c r="G2106" s="54">
        <v>0</v>
      </c>
      <c r="H2106" s="54">
        <v>0</v>
      </c>
      <c r="I2106" s="59">
        <v>1</v>
      </c>
    </row>
    <row r="2107" spans="1:9" x14ac:dyDescent="0.25">
      <c r="A2107" s="46" t="s">
        <v>365</v>
      </c>
      <c r="B2107" s="54">
        <v>0</v>
      </c>
      <c r="C2107" s="54">
        <v>0.5714285714285714</v>
      </c>
      <c r="D2107" s="54">
        <v>0.2857142857142857</v>
      </c>
      <c r="E2107" s="54">
        <v>0</v>
      </c>
      <c r="F2107" s="54">
        <v>0</v>
      </c>
      <c r="G2107" s="54">
        <v>0.14285714285714285</v>
      </c>
      <c r="H2107" s="54">
        <v>0</v>
      </c>
      <c r="I2107" s="59">
        <v>1</v>
      </c>
    </row>
    <row r="2108" spans="1:9" x14ac:dyDescent="0.25">
      <c r="A2108" s="46" t="s">
        <v>366</v>
      </c>
      <c r="B2108" s="54">
        <v>8.3333333333333329E-2</v>
      </c>
      <c r="C2108" s="54">
        <v>0.125</v>
      </c>
      <c r="D2108" s="54">
        <v>0.70833333333333337</v>
      </c>
      <c r="E2108" s="54">
        <v>0</v>
      </c>
      <c r="F2108" s="54">
        <v>8.3333333333333329E-2</v>
      </c>
      <c r="G2108" s="54">
        <v>0</v>
      </c>
      <c r="H2108" s="54">
        <v>0</v>
      </c>
      <c r="I2108" s="59">
        <v>1</v>
      </c>
    </row>
    <row r="2109" spans="1:9" x14ac:dyDescent="0.25">
      <c r="A2109" s="46" t="s">
        <v>367</v>
      </c>
      <c r="B2109" s="54">
        <v>0</v>
      </c>
      <c r="C2109" s="54">
        <v>0.53125</v>
      </c>
      <c r="D2109" s="54">
        <v>0.21875</v>
      </c>
      <c r="E2109" s="54">
        <v>3.125E-2</v>
      </c>
      <c r="F2109" s="54">
        <v>0.1875</v>
      </c>
      <c r="G2109" s="54">
        <v>3.125E-2</v>
      </c>
      <c r="H2109" s="54">
        <v>0</v>
      </c>
      <c r="I2109" s="59">
        <v>1</v>
      </c>
    </row>
    <row r="2110" spans="1:9" x14ac:dyDescent="0.25">
      <c r="A2110" s="46" t="s">
        <v>368</v>
      </c>
      <c r="B2110" s="54">
        <v>0</v>
      </c>
      <c r="C2110" s="54">
        <v>1</v>
      </c>
      <c r="D2110" s="54">
        <v>0</v>
      </c>
      <c r="E2110" s="54">
        <v>0</v>
      </c>
      <c r="F2110" s="54">
        <v>0</v>
      </c>
      <c r="G2110" s="54">
        <v>0</v>
      </c>
      <c r="H2110" s="54">
        <v>0</v>
      </c>
      <c r="I2110" s="59">
        <v>1</v>
      </c>
    </row>
    <row r="2111" spans="1:9" x14ac:dyDescent="0.25">
      <c r="A2111" s="46" t="s">
        <v>369</v>
      </c>
      <c r="B2111" s="54">
        <v>0.25</v>
      </c>
      <c r="C2111" s="54">
        <v>0.25</v>
      </c>
      <c r="D2111" s="54">
        <v>0.25</v>
      </c>
      <c r="E2111" s="54">
        <v>0.25</v>
      </c>
      <c r="F2111" s="54">
        <v>0</v>
      </c>
      <c r="G2111" s="54">
        <v>0</v>
      </c>
      <c r="H2111" s="54">
        <v>0</v>
      </c>
      <c r="I2111" s="59">
        <v>1</v>
      </c>
    </row>
    <row r="2112" spans="1:9" x14ac:dyDescent="0.25">
      <c r="A2112" s="46" t="s">
        <v>370</v>
      </c>
      <c r="B2112" s="54">
        <v>0.5</v>
      </c>
      <c r="C2112" s="54">
        <v>0.5</v>
      </c>
      <c r="D2112" s="54">
        <v>0</v>
      </c>
      <c r="E2112" s="54">
        <v>0</v>
      </c>
      <c r="F2112" s="54">
        <v>0</v>
      </c>
      <c r="G2112" s="54">
        <v>0</v>
      </c>
      <c r="H2112" s="54">
        <v>0</v>
      </c>
      <c r="I2112" s="59">
        <v>1</v>
      </c>
    </row>
    <row r="2113" spans="1:9" x14ac:dyDescent="0.25">
      <c r="A2113" s="46" t="s">
        <v>371</v>
      </c>
      <c r="B2113" s="54">
        <v>0</v>
      </c>
      <c r="C2113" s="54">
        <v>0.66666666666666663</v>
      </c>
      <c r="D2113" s="54">
        <v>0.22222222222222221</v>
      </c>
      <c r="E2113" s="54">
        <v>0</v>
      </c>
      <c r="F2113" s="54">
        <v>0.1111111111111111</v>
      </c>
      <c r="G2113" s="54">
        <v>0</v>
      </c>
      <c r="H2113" s="54">
        <v>0</v>
      </c>
      <c r="I2113" s="59">
        <v>1</v>
      </c>
    </row>
    <row r="2114" spans="1:9" x14ac:dyDescent="0.25">
      <c r="A2114" s="46" t="s">
        <v>372</v>
      </c>
      <c r="B2114" s="54">
        <v>9.375E-2</v>
      </c>
      <c r="C2114" s="54">
        <v>0.34375</v>
      </c>
      <c r="D2114" s="54">
        <v>0.46875</v>
      </c>
      <c r="E2114" s="54">
        <v>3.125E-2</v>
      </c>
      <c r="F2114" s="54">
        <v>0</v>
      </c>
      <c r="G2114" s="54">
        <v>6.25E-2</v>
      </c>
      <c r="H2114" s="54">
        <v>0</v>
      </c>
      <c r="I2114" s="59">
        <v>1</v>
      </c>
    </row>
    <row r="2115" spans="1:9" x14ac:dyDescent="0.25">
      <c r="A2115" s="46" t="s">
        <v>373</v>
      </c>
      <c r="B2115" s="54">
        <v>0.13043478260869565</v>
      </c>
      <c r="C2115" s="54">
        <v>0.56521739130434778</v>
      </c>
      <c r="D2115" s="54">
        <v>0.17391304347826086</v>
      </c>
      <c r="E2115" s="54">
        <v>8.6956521739130432E-2</v>
      </c>
      <c r="F2115" s="54">
        <v>4.3478260869565216E-2</v>
      </c>
      <c r="G2115" s="54">
        <v>0</v>
      </c>
      <c r="H2115" s="54">
        <v>0</v>
      </c>
      <c r="I2115" s="59">
        <v>1</v>
      </c>
    </row>
    <row r="2116" spans="1:9" x14ac:dyDescent="0.25">
      <c r="A2116" s="46" t="s">
        <v>374</v>
      </c>
      <c r="B2116" s="54">
        <v>0</v>
      </c>
      <c r="C2116" s="54">
        <v>0.66666666666666663</v>
      </c>
      <c r="D2116" s="54">
        <v>0.33333333333333331</v>
      </c>
      <c r="E2116" s="54">
        <v>0</v>
      </c>
      <c r="F2116" s="54">
        <v>0</v>
      </c>
      <c r="G2116" s="54">
        <v>0</v>
      </c>
      <c r="H2116" s="54">
        <v>0</v>
      </c>
      <c r="I2116" s="59">
        <v>1</v>
      </c>
    </row>
    <row r="2117" spans="1:9" x14ac:dyDescent="0.25">
      <c r="A2117" s="46" t="s">
        <v>375</v>
      </c>
      <c r="B2117" s="54">
        <v>0</v>
      </c>
      <c r="C2117" s="54">
        <v>0.76470588235294112</v>
      </c>
      <c r="D2117" s="54">
        <v>0.17647058823529413</v>
      </c>
      <c r="E2117" s="54">
        <v>0</v>
      </c>
      <c r="F2117" s="54">
        <v>5.8823529411764705E-2</v>
      </c>
      <c r="G2117" s="54">
        <v>0</v>
      </c>
      <c r="H2117" s="54">
        <v>0</v>
      </c>
      <c r="I2117" s="59">
        <v>1</v>
      </c>
    </row>
    <row r="2118" spans="1:9" x14ac:dyDescent="0.25">
      <c r="A2118" s="46" t="s">
        <v>376</v>
      </c>
      <c r="B2118" s="54">
        <v>0</v>
      </c>
      <c r="C2118" s="54">
        <v>0.66666666666666663</v>
      </c>
      <c r="D2118" s="54">
        <v>0.33333333333333331</v>
      </c>
      <c r="E2118" s="54">
        <v>0</v>
      </c>
      <c r="F2118" s="54">
        <v>0</v>
      </c>
      <c r="G2118" s="54">
        <v>0</v>
      </c>
      <c r="H2118" s="54">
        <v>0</v>
      </c>
      <c r="I2118" s="59">
        <v>1</v>
      </c>
    </row>
    <row r="2119" spans="1:9" x14ac:dyDescent="0.25">
      <c r="A2119" s="46" t="s">
        <v>377</v>
      </c>
      <c r="B2119" s="54">
        <v>1</v>
      </c>
      <c r="C2119" s="54">
        <v>0</v>
      </c>
      <c r="D2119" s="54">
        <v>0</v>
      </c>
      <c r="E2119" s="54">
        <v>0</v>
      </c>
      <c r="F2119" s="54">
        <v>0</v>
      </c>
      <c r="G2119" s="54">
        <v>0</v>
      </c>
      <c r="H2119" s="54">
        <v>0</v>
      </c>
      <c r="I2119" s="59">
        <v>1</v>
      </c>
    </row>
    <row r="2120" spans="1:9" x14ac:dyDescent="0.25">
      <c r="A2120" s="46" t="s">
        <v>378</v>
      </c>
      <c r="B2120" s="54">
        <v>0</v>
      </c>
      <c r="C2120" s="54">
        <v>0.66666666666666663</v>
      </c>
      <c r="D2120" s="54">
        <v>0</v>
      </c>
      <c r="E2120" s="54">
        <v>0</v>
      </c>
      <c r="F2120" s="54">
        <v>0.33333333333333331</v>
      </c>
      <c r="G2120" s="54">
        <v>0</v>
      </c>
      <c r="H2120" s="54">
        <v>0</v>
      </c>
      <c r="I2120" s="59">
        <v>1</v>
      </c>
    </row>
    <row r="2121" spans="1:9" x14ac:dyDescent="0.25">
      <c r="A2121" s="46" t="s">
        <v>379</v>
      </c>
      <c r="B2121" s="54">
        <v>0</v>
      </c>
      <c r="C2121" s="54">
        <v>0</v>
      </c>
      <c r="D2121" s="54">
        <v>1</v>
      </c>
      <c r="E2121" s="54">
        <v>0</v>
      </c>
      <c r="F2121" s="54">
        <v>0</v>
      </c>
      <c r="G2121" s="54">
        <v>0</v>
      </c>
      <c r="H2121" s="54">
        <v>0</v>
      </c>
      <c r="I2121" s="59">
        <v>1</v>
      </c>
    </row>
    <row r="2122" spans="1:9" x14ac:dyDescent="0.25">
      <c r="A2122" s="46" t="s">
        <v>380</v>
      </c>
      <c r="B2122" s="54">
        <v>0</v>
      </c>
      <c r="C2122" s="54">
        <v>0.5714285714285714</v>
      </c>
      <c r="D2122" s="54">
        <v>0.14285714285714285</v>
      </c>
      <c r="E2122" s="54">
        <v>0.14285714285714285</v>
      </c>
      <c r="F2122" s="54">
        <v>0.14285714285714285</v>
      </c>
      <c r="G2122" s="54">
        <v>0</v>
      </c>
      <c r="H2122" s="54">
        <v>0</v>
      </c>
      <c r="I2122" s="59">
        <v>0.99999999999999978</v>
      </c>
    </row>
    <row r="2123" spans="1:9" x14ac:dyDescent="0.25">
      <c r="A2123" s="46" t="s">
        <v>381</v>
      </c>
      <c r="B2123" s="54">
        <v>0</v>
      </c>
      <c r="C2123" s="54">
        <v>0.66666666666666663</v>
      </c>
      <c r="D2123" s="54">
        <v>0.33333333333333331</v>
      </c>
      <c r="E2123" s="54">
        <v>0</v>
      </c>
      <c r="F2123" s="54">
        <v>0</v>
      </c>
      <c r="G2123" s="54">
        <v>0</v>
      </c>
      <c r="H2123" s="54">
        <v>0</v>
      </c>
      <c r="I2123" s="59">
        <v>1</v>
      </c>
    </row>
    <row r="2124" spans="1:9" x14ac:dyDescent="0.25">
      <c r="A2124" s="46" t="s">
        <v>382</v>
      </c>
      <c r="B2124" s="54">
        <v>0</v>
      </c>
      <c r="C2124" s="54">
        <v>1</v>
      </c>
      <c r="D2124" s="54">
        <v>0</v>
      </c>
      <c r="E2124" s="54">
        <v>0</v>
      </c>
      <c r="F2124" s="54">
        <v>0</v>
      </c>
      <c r="G2124" s="54">
        <v>0</v>
      </c>
      <c r="H2124" s="54">
        <v>0</v>
      </c>
      <c r="I2124" s="59">
        <v>1</v>
      </c>
    </row>
    <row r="2125" spans="1:9" x14ac:dyDescent="0.25">
      <c r="A2125" s="46" t="s">
        <v>383</v>
      </c>
      <c r="B2125" s="54">
        <v>6.25E-2</v>
      </c>
      <c r="C2125" s="54">
        <v>0.8125</v>
      </c>
      <c r="D2125" s="54">
        <v>6.25E-2</v>
      </c>
      <c r="E2125" s="54">
        <v>0</v>
      </c>
      <c r="F2125" s="54">
        <v>6.25E-2</v>
      </c>
      <c r="G2125" s="54">
        <v>0</v>
      </c>
      <c r="H2125" s="54">
        <v>0</v>
      </c>
      <c r="I2125" s="59">
        <v>1</v>
      </c>
    </row>
    <row r="2126" spans="1:9" x14ac:dyDescent="0.25">
      <c r="A2126" s="46" t="s">
        <v>384</v>
      </c>
      <c r="B2126" s="54">
        <v>0</v>
      </c>
      <c r="C2126" s="54">
        <v>0.5</v>
      </c>
      <c r="D2126" s="54">
        <v>0.5</v>
      </c>
      <c r="E2126" s="54">
        <v>0</v>
      </c>
      <c r="F2126" s="54">
        <v>0</v>
      </c>
      <c r="G2126" s="54">
        <v>0</v>
      </c>
      <c r="H2126" s="54">
        <v>0</v>
      </c>
      <c r="I2126" s="59">
        <v>1</v>
      </c>
    </row>
    <row r="2127" spans="1:9" x14ac:dyDescent="0.25">
      <c r="A2127" s="46" t="s">
        <v>385</v>
      </c>
      <c r="B2127" s="54">
        <v>0</v>
      </c>
      <c r="C2127" s="54">
        <v>0.5</v>
      </c>
      <c r="D2127" s="54">
        <v>0.5</v>
      </c>
      <c r="E2127" s="54">
        <v>0</v>
      </c>
      <c r="F2127" s="54">
        <v>0</v>
      </c>
      <c r="G2127" s="54">
        <v>0</v>
      </c>
      <c r="H2127" s="54">
        <v>0</v>
      </c>
      <c r="I2127" s="59">
        <v>1</v>
      </c>
    </row>
    <row r="2128" spans="1:9" x14ac:dyDescent="0.25">
      <c r="A2128" s="46" t="s">
        <v>386</v>
      </c>
      <c r="B2128" s="54">
        <v>0.1111111111111111</v>
      </c>
      <c r="C2128" s="54">
        <v>0.1111111111111111</v>
      </c>
      <c r="D2128" s="54">
        <v>0.55555555555555558</v>
      </c>
      <c r="E2128" s="54">
        <v>0.1111111111111111</v>
      </c>
      <c r="F2128" s="54">
        <v>0</v>
      </c>
      <c r="G2128" s="54">
        <v>0.1111111111111111</v>
      </c>
      <c r="H2128" s="54">
        <v>0</v>
      </c>
      <c r="I2128" s="59">
        <v>1</v>
      </c>
    </row>
    <row r="2129" spans="1:9" x14ac:dyDescent="0.25">
      <c r="A2129" s="46" t="s">
        <v>387</v>
      </c>
      <c r="B2129" s="54">
        <v>0</v>
      </c>
      <c r="C2129" s="54">
        <v>0</v>
      </c>
      <c r="D2129" s="54">
        <v>1</v>
      </c>
      <c r="E2129" s="54">
        <v>0</v>
      </c>
      <c r="F2129" s="54">
        <v>0</v>
      </c>
      <c r="G2129" s="54">
        <v>0</v>
      </c>
      <c r="H2129" s="54">
        <v>0</v>
      </c>
      <c r="I2129" s="59">
        <v>1</v>
      </c>
    </row>
    <row r="2130" spans="1:9" x14ac:dyDescent="0.25">
      <c r="A2130" s="46" t="s">
        <v>388</v>
      </c>
      <c r="B2130" s="54">
        <v>0</v>
      </c>
      <c r="C2130" s="54">
        <v>0</v>
      </c>
      <c r="D2130" s="54">
        <v>1</v>
      </c>
      <c r="E2130" s="54">
        <v>0</v>
      </c>
      <c r="F2130" s="54">
        <v>0</v>
      </c>
      <c r="G2130" s="54">
        <v>0</v>
      </c>
      <c r="H2130" s="54">
        <v>0</v>
      </c>
      <c r="I2130" s="59">
        <v>1</v>
      </c>
    </row>
    <row r="2131" spans="1:9" x14ac:dyDescent="0.25">
      <c r="A2131" s="46" t="s">
        <v>389</v>
      </c>
      <c r="B2131" s="54">
        <v>0.2</v>
      </c>
      <c r="C2131" s="54">
        <v>0</v>
      </c>
      <c r="D2131" s="54">
        <v>0.8</v>
      </c>
      <c r="E2131" s="54">
        <v>0</v>
      </c>
      <c r="F2131" s="54">
        <v>0</v>
      </c>
      <c r="G2131" s="54">
        <v>0</v>
      </c>
      <c r="H2131" s="54">
        <v>0</v>
      </c>
      <c r="I2131" s="59">
        <v>1</v>
      </c>
    </row>
    <row r="2132" spans="1:9" x14ac:dyDescent="0.25">
      <c r="A2132" s="46" t="s">
        <v>390</v>
      </c>
      <c r="B2132" s="54">
        <v>0</v>
      </c>
      <c r="C2132" s="54">
        <v>0</v>
      </c>
      <c r="D2132" s="54">
        <v>1</v>
      </c>
      <c r="E2132" s="54">
        <v>0</v>
      </c>
      <c r="F2132" s="54">
        <v>0</v>
      </c>
      <c r="G2132" s="54">
        <v>0</v>
      </c>
      <c r="H2132" s="54">
        <v>0</v>
      </c>
      <c r="I2132" s="59">
        <v>1</v>
      </c>
    </row>
    <row r="2133" spans="1:9" x14ac:dyDescent="0.25">
      <c r="A2133" s="46" t="s">
        <v>391</v>
      </c>
      <c r="B2133" s="54">
        <v>0</v>
      </c>
      <c r="C2133" s="54">
        <v>0</v>
      </c>
      <c r="D2133" s="54">
        <v>1</v>
      </c>
      <c r="E2133" s="54">
        <v>0</v>
      </c>
      <c r="F2133" s="54">
        <v>0</v>
      </c>
      <c r="G2133" s="54">
        <v>0</v>
      </c>
      <c r="H2133" s="54">
        <v>0</v>
      </c>
      <c r="I2133" s="59">
        <v>1</v>
      </c>
    </row>
    <row r="2134" spans="1:9" x14ac:dyDescent="0.25">
      <c r="A2134" s="46" t="s">
        <v>392</v>
      </c>
      <c r="B2134" s="54">
        <v>0.14285714285714285</v>
      </c>
      <c r="C2134" s="54">
        <v>4.7619047619047616E-2</v>
      </c>
      <c r="D2134" s="54">
        <v>0.66666666666666663</v>
      </c>
      <c r="E2134" s="54">
        <v>0</v>
      </c>
      <c r="F2134" s="54">
        <v>9.5238095238095233E-2</v>
      </c>
      <c r="G2134" s="54">
        <v>0</v>
      </c>
      <c r="H2134" s="54">
        <v>4.7619047619047616E-2</v>
      </c>
      <c r="I2134" s="59">
        <v>1</v>
      </c>
    </row>
    <row r="2135" spans="1:9" x14ac:dyDescent="0.25">
      <c r="A2135" s="46" t="s">
        <v>393</v>
      </c>
      <c r="B2135" s="54">
        <v>0</v>
      </c>
      <c r="C2135" s="54">
        <v>0.2</v>
      </c>
      <c r="D2135" s="54">
        <v>0.6</v>
      </c>
      <c r="E2135" s="54">
        <v>0</v>
      </c>
      <c r="F2135" s="54">
        <v>0.2</v>
      </c>
      <c r="G2135" s="54">
        <v>0</v>
      </c>
      <c r="H2135" s="54">
        <v>0</v>
      </c>
      <c r="I2135" s="59">
        <v>1</v>
      </c>
    </row>
    <row r="2136" spans="1:9" x14ac:dyDescent="0.25">
      <c r="A2136" s="46" t="s">
        <v>394</v>
      </c>
      <c r="B2136" s="54">
        <v>0</v>
      </c>
      <c r="C2136" s="54">
        <v>0.8</v>
      </c>
      <c r="D2136" s="54">
        <v>0.1</v>
      </c>
      <c r="E2136" s="54">
        <v>0</v>
      </c>
      <c r="F2136" s="54">
        <v>0</v>
      </c>
      <c r="G2136" s="54">
        <v>0</v>
      </c>
      <c r="H2136" s="54">
        <v>0.1</v>
      </c>
      <c r="I2136" s="59">
        <v>1</v>
      </c>
    </row>
    <row r="2137" spans="1:9" x14ac:dyDescent="0.25">
      <c r="A2137" s="46" t="s">
        <v>395</v>
      </c>
      <c r="B2137" s="54">
        <v>0</v>
      </c>
      <c r="C2137" s="54">
        <v>0</v>
      </c>
      <c r="D2137" s="54">
        <v>0.5</v>
      </c>
      <c r="E2137" s="54">
        <v>0</v>
      </c>
      <c r="F2137" s="54">
        <v>0.5</v>
      </c>
      <c r="G2137" s="54">
        <v>0</v>
      </c>
      <c r="H2137" s="54">
        <v>0</v>
      </c>
      <c r="I2137" s="59">
        <v>1</v>
      </c>
    </row>
    <row r="2138" spans="1:9" x14ac:dyDescent="0.25">
      <c r="A2138" s="46" t="s">
        <v>396</v>
      </c>
      <c r="B2138" s="54">
        <v>0</v>
      </c>
      <c r="C2138" s="54">
        <v>0</v>
      </c>
      <c r="D2138" s="54">
        <v>0.8</v>
      </c>
      <c r="E2138" s="54">
        <v>0</v>
      </c>
      <c r="F2138" s="54">
        <v>0.2</v>
      </c>
      <c r="G2138" s="54">
        <v>0</v>
      </c>
      <c r="H2138" s="54">
        <v>0</v>
      </c>
      <c r="I2138" s="59">
        <v>1</v>
      </c>
    </row>
    <row r="2139" spans="1:9" x14ac:dyDescent="0.25">
      <c r="A2139" s="46" t="s">
        <v>397</v>
      </c>
      <c r="B2139" s="54">
        <v>0.14285714285714285</v>
      </c>
      <c r="C2139" s="54">
        <v>0.2857142857142857</v>
      </c>
      <c r="D2139" s="54">
        <v>0.2857142857142857</v>
      </c>
      <c r="E2139" s="54">
        <v>0</v>
      </c>
      <c r="F2139" s="54">
        <v>0.2857142857142857</v>
      </c>
      <c r="G2139" s="54">
        <v>0</v>
      </c>
      <c r="H2139" s="54">
        <v>0</v>
      </c>
      <c r="I2139" s="59">
        <v>0.99999999999999989</v>
      </c>
    </row>
    <row r="2140" spans="1:9" x14ac:dyDescent="0.25">
      <c r="A2140" s="46" t="s">
        <v>209</v>
      </c>
      <c r="B2140" s="54">
        <v>0.13043478260869565</v>
      </c>
      <c r="C2140" s="54">
        <v>0.52173913043478259</v>
      </c>
      <c r="D2140" s="54">
        <v>0.34782608695652173</v>
      </c>
      <c r="E2140" s="54">
        <v>0</v>
      </c>
      <c r="F2140" s="54">
        <v>0</v>
      </c>
      <c r="G2140" s="54">
        <v>0</v>
      </c>
      <c r="H2140" s="54">
        <v>0</v>
      </c>
      <c r="I2140" s="59">
        <v>1</v>
      </c>
    </row>
    <row r="2141" spans="1:9" x14ac:dyDescent="0.25">
      <c r="A2141" s="46" t="s">
        <v>398</v>
      </c>
      <c r="B2141" s="54">
        <v>0</v>
      </c>
      <c r="C2141" s="54">
        <v>0</v>
      </c>
      <c r="D2141" s="54">
        <v>1</v>
      </c>
      <c r="E2141" s="54">
        <v>0</v>
      </c>
      <c r="F2141" s="54">
        <v>0</v>
      </c>
      <c r="G2141" s="54">
        <v>0</v>
      </c>
      <c r="H2141" s="54">
        <v>0</v>
      </c>
      <c r="I2141" s="59">
        <v>1</v>
      </c>
    </row>
    <row r="2142" spans="1:9" x14ac:dyDescent="0.25">
      <c r="A2142" s="46" t="s">
        <v>399</v>
      </c>
      <c r="B2142" s="54">
        <v>0.5</v>
      </c>
      <c r="C2142" s="54">
        <v>0.5</v>
      </c>
      <c r="D2142" s="54">
        <v>0</v>
      </c>
      <c r="E2142" s="54">
        <v>0</v>
      </c>
      <c r="F2142" s="54">
        <v>0</v>
      </c>
      <c r="G2142" s="54">
        <v>0</v>
      </c>
      <c r="H2142" s="54">
        <v>0</v>
      </c>
      <c r="I2142" s="59">
        <v>1</v>
      </c>
    </row>
    <row r="2143" spans="1:9" x14ac:dyDescent="0.25">
      <c r="A2143" s="46" t="s">
        <v>400</v>
      </c>
      <c r="B2143" s="54">
        <v>0</v>
      </c>
      <c r="C2143" s="54">
        <v>1</v>
      </c>
      <c r="D2143" s="54">
        <v>0</v>
      </c>
      <c r="E2143" s="54">
        <v>0</v>
      </c>
      <c r="F2143" s="54">
        <v>0</v>
      </c>
      <c r="G2143" s="54">
        <v>0</v>
      </c>
      <c r="H2143" s="54">
        <v>0</v>
      </c>
      <c r="I2143" s="59">
        <v>1</v>
      </c>
    </row>
    <row r="2144" spans="1:9" x14ac:dyDescent="0.25">
      <c r="A2144" s="46" t="s">
        <v>401</v>
      </c>
      <c r="B2144" s="54">
        <v>0.125</v>
      </c>
      <c r="C2144" s="54">
        <v>0.125</v>
      </c>
      <c r="D2144" s="54">
        <v>0.5</v>
      </c>
      <c r="E2144" s="54">
        <v>0</v>
      </c>
      <c r="F2144" s="54">
        <v>0.125</v>
      </c>
      <c r="G2144" s="54">
        <v>0.125</v>
      </c>
      <c r="H2144" s="54">
        <v>0</v>
      </c>
      <c r="I2144" s="59">
        <v>1</v>
      </c>
    </row>
    <row r="2145" spans="1:9" x14ac:dyDescent="0.25">
      <c r="A2145" s="46" t="s">
        <v>402</v>
      </c>
      <c r="B2145" s="54">
        <v>0</v>
      </c>
      <c r="C2145" s="54">
        <v>1</v>
      </c>
      <c r="D2145" s="54">
        <v>0</v>
      </c>
      <c r="E2145" s="54">
        <v>0</v>
      </c>
      <c r="F2145" s="54">
        <v>0</v>
      </c>
      <c r="G2145" s="54">
        <v>0</v>
      </c>
      <c r="H2145" s="54">
        <v>0</v>
      </c>
      <c r="I2145" s="59">
        <v>1</v>
      </c>
    </row>
    <row r="2146" spans="1:9" x14ac:dyDescent="0.25">
      <c r="A2146" s="46" t="s">
        <v>403</v>
      </c>
      <c r="B2146" s="54">
        <v>5.5555555555555552E-2</v>
      </c>
      <c r="C2146" s="54">
        <v>0.88888888888888884</v>
      </c>
      <c r="D2146" s="54">
        <v>5.5555555555555552E-2</v>
      </c>
      <c r="E2146" s="54">
        <v>0</v>
      </c>
      <c r="F2146" s="54">
        <v>0</v>
      </c>
      <c r="G2146" s="54">
        <v>0</v>
      </c>
      <c r="H2146" s="54">
        <v>0</v>
      </c>
      <c r="I2146" s="59">
        <v>1</v>
      </c>
    </row>
    <row r="2147" spans="1:9" x14ac:dyDescent="0.25">
      <c r="A2147" s="46" t="s">
        <v>404</v>
      </c>
      <c r="B2147" s="54">
        <v>0</v>
      </c>
      <c r="C2147" s="54">
        <v>0</v>
      </c>
      <c r="D2147" s="54">
        <v>0</v>
      </c>
      <c r="E2147" s="54">
        <v>0</v>
      </c>
      <c r="F2147" s="54">
        <v>1</v>
      </c>
      <c r="G2147" s="54">
        <v>0</v>
      </c>
      <c r="H2147" s="54">
        <v>0</v>
      </c>
      <c r="I2147" s="59">
        <v>1</v>
      </c>
    </row>
    <row r="2148" spans="1:9" x14ac:dyDescent="0.25">
      <c r="A2148" s="46" t="s">
        <v>405</v>
      </c>
      <c r="B2148" s="54">
        <v>0.33333333333333331</v>
      </c>
      <c r="C2148" s="54">
        <v>0.66666666666666663</v>
      </c>
      <c r="D2148" s="54">
        <v>0</v>
      </c>
      <c r="E2148" s="54">
        <v>0</v>
      </c>
      <c r="F2148" s="54">
        <v>0</v>
      </c>
      <c r="G2148" s="54">
        <v>0</v>
      </c>
      <c r="H2148" s="54">
        <v>0</v>
      </c>
      <c r="I2148" s="59">
        <v>1</v>
      </c>
    </row>
    <row r="2149" spans="1:9" x14ac:dyDescent="0.25">
      <c r="A2149" s="46" t="s">
        <v>406</v>
      </c>
      <c r="B2149" s="54">
        <v>0</v>
      </c>
      <c r="C2149" s="54">
        <v>0.5</v>
      </c>
      <c r="D2149" s="54">
        <v>0.5</v>
      </c>
      <c r="E2149" s="54">
        <v>0</v>
      </c>
      <c r="F2149" s="54">
        <v>0</v>
      </c>
      <c r="G2149" s="54">
        <v>0</v>
      </c>
      <c r="H2149" s="54">
        <v>0</v>
      </c>
      <c r="I2149" s="59">
        <v>1</v>
      </c>
    </row>
    <row r="2150" spans="1:9" x14ac:dyDescent="0.25">
      <c r="A2150" s="46" t="s">
        <v>407</v>
      </c>
      <c r="B2150" s="54">
        <v>8.3333333333333329E-2</v>
      </c>
      <c r="C2150" s="54">
        <v>0.13333333333333333</v>
      </c>
      <c r="D2150" s="54">
        <v>0.48333333333333334</v>
      </c>
      <c r="E2150" s="54">
        <v>0</v>
      </c>
      <c r="F2150" s="54">
        <v>0.28333333333333333</v>
      </c>
      <c r="G2150" s="54">
        <v>8.3333333333333332E-3</v>
      </c>
      <c r="H2150" s="54">
        <v>8.3333333333333332E-3</v>
      </c>
      <c r="I2150" s="59">
        <v>0.99999999999999989</v>
      </c>
    </row>
    <row r="2151" spans="1:9" x14ac:dyDescent="0.25">
      <c r="A2151" s="46" t="s">
        <v>408</v>
      </c>
      <c r="B2151" s="54">
        <v>0</v>
      </c>
      <c r="C2151" s="54">
        <v>0.33333333333333331</v>
      </c>
      <c r="D2151" s="54">
        <v>0.33333333333333331</v>
      </c>
      <c r="E2151" s="54">
        <v>0</v>
      </c>
      <c r="F2151" s="54">
        <v>0.33333333333333331</v>
      </c>
      <c r="G2151" s="54">
        <v>0</v>
      </c>
      <c r="H2151" s="54">
        <v>0</v>
      </c>
      <c r="I2151" s="59">
        <v>1</v>
      </c>
    </row>
    <row r="2152" spans="1:9" x14ac:dyDescent="0.25">
      <c r="A2152" s="46" t="s">
        <v>409</v>
      </c>
      <c r="B2152" s="54">
        <v>0</v>
      </c>
      <c r="C2152" s="54">
        <v>1</v>
      </c>
      <c r="D2152" s="54">
        <v>0</v>
      </c>
      <c r="E2152" s="54">
        <v>0</v>
      </c>
      <c r="F2152" s="54">
        <v>0</v>
      </c>
      <c r="G2152" s="54">
        <v>0</v>
      </c>
      <c r="H2152" s="54">
        <v>0</v>
      </c>
      <c r="I2152" s="59">
        <v>1</v>
      </c>
    </row>
    <row r="2153" spans="1:9" x14ac:dyDescent="0.25">
      <c r="A2153" s="46" t="s">
        <v>410</v>
      </c>
      <c r="B2153" s="54">
        <v>0</v>
      </c>
      <c r="C2153" s="54">
        <v>0</v>
      </c>
      <c r="D2153" s="54">
        <v>0</v>
      </c>
      <c r="E2153" s="54">
        <v>0</v>
      </c>
      <c r="F2153" s="54">
        <v>1</v>
      </c>
      <c r="G2153" s="54">
        <v>0</v>
      </c>
      <c r="H2153" s="54">
        <v>0</v>
      </c>
      <c r="I2153" s="59">
        <v>1</v>
      </c>
    </row>
    <row r="2154" spans="1:9" x14ac:dyDescent="0.25">
      <c r="A2154" s="46" t="s">
        <v>411</v>
      </c>
      <c r="B2154" s="54">
        <v>0</v>
      </c>
      <c r="C2154" s="54">
        <v>0.7142857142857143</v>
      </c>
      <c r="D2154" s="54">
        <v>0</v>
      </c>
      <c r="E2154" s="54">
        <v>0</v>
      </c>
      <c r="F2154" s="54">
        <v>0.2857142857142857</v>
      </c>
      <c r="G2154" s="54">
        <v>0</v>
      </c>
      <c r="H2154" s="54">
        <v>0</v>
      </c>
      <c r="I2154" s="59">
        <v>1</v>
      </c>
    </row>
    <row r="2155" spans="1:9" x14ac:dyDescent="0.25">
      <c r="A2155" s="46" t="s">
        <v>412</v>
      </c>
      <c r="B2155" s="54">
        <v>0</v>
      </c>
      <c r="C2155" s="54">
        <v>1</v>
      </c>
      <c r="D2155" s="54">
        <v>0</v>
      </c>
      <c r="E2155" s="54">
        <v>0</v>
      </c>
      <c r="F2155" s="54">
        <v>0</v>
      </c>
      <c r="G2155" s="54">
        <v>0</v>
      </c>
      <c r="H2155" s="54">
        <v>0</v>
      </c>
      <c r="I2155" s="59">
        <v>1</v>
      </c>
    </row>
    <row r="2156" spans="1:9" x14ac:dyDescent="0.25">
      <c r="A2156" s="46" t="s">
        <v>413</v>
      </c>
      <c r="B2156" s="54">
        <v>0</v>
      </c>
      <c r="C2156" s="54">
        <v>0</v>
      </c>
      <c r="D2156" s="54">
        <v>1</v>
      </c>
      <c r="E2156" s="54">
        <v>0</v>
      </c>
      <c r="F2156" s="54">
        <v>0</v>
      </c>
      <c r="G2156" s="54">
        <v>0</v>
      </c>
      <c r="H2156" s="54">
        <v>0</v>
      </c>
      <c r="I2156" s="59">
        <v>1</v>
      </c>
    </row>
    <row r="2157" spans="1:9" x14ac:dyDescent="0.25">
      <c r="A2157" s="46" t="s">
        <v>414</v>
      </c>
      <c r="B2157" s="54">
        <v>0</v>
      </c>
      <c r="C2157" s="54">
        <v>0</v>
      </c>
      <c r="D2157" s="54">
        <v>1</v>
      </c>
      <c r="E2157" s="54">
        <v>0</v>
      </c>
      <c r="F2157" s="54">
        <v>0</v>
      </c>
      <c r="G2157" s="54">
        <v>0</v>
      </c>
      <c r="H2157" s="54">
        <v>0</v>
      </c>
      <c r="I2157" s="59">
        <v>1</v>
      </c>
    </row>
    <row r="2158" spans="1:9" x14ac:dyDescent="0.25">
      <c r="A2158" s="46" t="s">
        <v>415</v>
      </c>
      <c r="B2158" s="54">
        <v>0</v>
      </c>
      <c r="C2158" s="54">
        <v>0</v>
      </c>
      <c r="D2158" s="54">
        <v>0</v>
      </c>
      <c r="E2158" s="54">
        <v>0</v>
      </c>
      <c r="F2158" s="54">
        <v>1</v>
      </c>
      <c r="G2158" s="54">
        <v>0</v>
      </c>
      <c r="H2158" s="54">
        <v>0</v>
      </c>
      <c r="I2158" s="59">
        <v>1</v>
      </c>
    </row>
    <row r="2159" spans="1:9" x14ac:dyDescent="0.25">
      <c r="A2159" s="46" t="s">
        <v>416</v>
      </c>
      <c r="B2159" s="54">
        <v>0</v>
      </c>
      <c r="C2159" s="54">
        <v>0.16666666666666666</v>
      </c>
      <c r="D2159" s="54">
        <v>0.66666666666666663</v>
      </c>
      <c r="E2159" s="54">
        <v>0.16666666666666666</v>
      </c>
      <c r="F2159" s="54">
        <v>0</v>
      </c>
      <c r="G2159" s="54">
        <v>0</v>
      </c>
      <c r="H2159" s="54">
        <v>0</v>
      </c>
      <c r="I2159" s="59">
        <v>0.99999999999999989</v>
      </c>
    </row>
    <row r="2160" spans="1:9" x14ac:dyDescent="0.25">
      <c r="A2160" s="46" t="s">
        <v>417</v>
      </c>
      <c r="B2160" s="54">
        <v>0</v>
      </c>
      <c r="C2160" s="54">
        <v>0.5</v>
      </c>
      <c r="D2160" s="54">
        <v>0.25</v>
      </c>
      <c r="E2160" s="54">
        <v>0</v>
      </c>
      <c r="F2160" s="54">
        <v>0.25</v>
      </c>
      <c r="G2160" s="54">
        <v>0</v>
      </c>
      <c r="H2160" s="54">
        <v>0</v>
      </c>
      <c r="I2160" s="59">
        <v>1</v>
      </c>
    </row>
    <row r="2161" spans="1:9" x14ac:dyDescent="0.25">
      <c r="A2161" s="46" t="s">
        <v>418</v>
      </c>
      <c r="B2161" s="54">
        <v>0</v>
      </c>
      <c r="C2161" s="54">
        <v>0</v>
      </c>
      <c r="D2161" s="54">
        <v>1</v>
      </c>
      <c r="E2161" s="54">
        <v>0</v>
      </c>
      <c r="F2161" s="54">
        <v>0</v>
      </c>
      <c r="G2161" s="54">
        <v>0</v>
      </c>
      <c r="H2161" s="54">
        <v>0</v>
      </c>
      <c r="I2161" s="59">
        <v>1</v>
      </c>
    </row>
    <row r="2162" spans="1:9" x14ac:dyDescent="0.25">
      <c r="A2162" s="46" t="s">
        <v>419</v>
      </c>
      <c r="B2162" s="54">
        <v>0</v>
      </c>
      <c r="C2162" s="54">
        <v>0</v>
      </c>
      <c r="D2162" s="54">
        <v>0</v>
      </c>
      <c r="E2162" s="54">
        <v>0</v>
      </c>
      <c r="F2162" s="54">
        <v>1</v>
      </c>
      <c r="G2162" s="54">
        <v>0</v>
      </c>
      <c r="H2162" s="54">
        <v>0</v>
      </c>
      <c r="I2162" s="59">
        <v>1</v>
      </c>
    </row>
    <row r="2163" spans="1:9" x14ac:dyDescent="0.25">
      <c r="A2163" s="46" t="s">
        <v>420</v>
      </c>
      <c r="B2163" s="54">
        <v>0</v>
      </c>
      <c r="C2163" s="54">
        <v>0.66666666666666663</v>
      </c>
      <c r="D2163" s="54">
        <v>0.25</v>
      </c>
      <c r="E2163" s="54">
        <v>0</v>
      </c>
      <c r="F2163" s="54">
        <v>8.3333333333333329E-2</v>
      </c>
      <c r="G2163" s="54">
        <v>0</v>
      </c>
      <c r="H2163" s="54">
        <v>0</v>
      </c>
      <c r="I2163" s="59">
        <v>1</v>
      </c>
    </row>
    <row r="2164" spans="1:9" x14ac:dyDescent="0.25">
      <c r="A2164" s="46" t="s">
        <v>421</v>
      </c>
      <c r="B2164" s="54">
        <v>0</v>
      </c>
      <c r="C2164" s="54">
        <v>0.8</v>
      </c>
      <c r="D2164" s="54">
        <v>0.2</v>
      </c>
      <c r="E2164" s="54">
        <v>0</v>
      </c>
      <c r="F2164" s="54">
        <v>0</v>
      </c>
      <c r="G2164" s="54">
        <v>0</v>
      </c>
      <c r="H2164" s="54">
        <v>0</v>
      </c>
      <c r="I2164" s="59">
        <v>1</v>
      </c>
    </row>
    <row r="2165" spans="1:9" x14ac:dyDescent="0.25">
      <c r="A2165" s="46" t="s">
        <v>422</v>
      </c>
      <c r="B2165" s="54">
        <v>0</v>
      </c>
      <c r="C2165" s="54">
        <v>0</v>
      </c>
      <c r="D2165" s="54">
        <v>1</v>
      </c>
      <c r="E2165" s="54">
        <v>0</v>
      </c>
      <c r="F2165" s="54">
        <v>0</v>
      </c>
      <c r="G2165" s="54">
        <v>0</v>
      </c>
      <c r="H2165" s="54">
        <v>0</v>
      </c>
      <c r="I2165" s="59">
        <v>1</v>
      </c>
    </row>
    <row r="2166" spans="1:9" x14ac:dyDescent="0.25">
      <c r="A2166" s="46" t="s">
        <v>423</v>
      </c>
      <c r="B2166" s="54">
        <v>0.25</v>
      </c>
      <c r="C2166" s="54">
        <v>0.75</v>
      </c>
      <c r="D2166" s="54">
        <v>0</v>
      </c>
      <c r="E2166" s="54">
        <v>0</v>
      </c>
      <c r="F2166" s="54">
        <v>0</v>
      </c>
      <c r="G2166" s="54">
        <v>0</v>
      </c>
      <c r="H2166" s="54">
        <v>0</v>
      </c>
      <c r="I2166" s="59">
        <v>1</v>
      </c>
    </row>
    <row r="2167" spans="1:9" x14ac:dyDescent="0.25">
      <c r="A2167" s="46" t="s">
        <v>424</v>
      </c>
      <c r="B2167" s="54">
        <v>0</v>
      </c>
      <c r="C2167" s="54">
        <v>0.6</v>
      </c>
      <c r="D2167" s="54">
        <v>0.2</v>
      </c>
      <c r="E2167" s="54">
        <v>0.2</v>
      </c>
      <c r="F2167" s="54">
        <v>0</v>
      </c>
      <c r="G2167" s="54">
        <v>0</v>
      </c>
      <c r="H2167" s="54">
        <v>0</v>
      </c>
      <c r="I2167" s="59">
        <v>1</v>
      </c>
    </row>
    <row r="2168" spans="1:9" x14ac:dyDescent="0.25">
      <c r="A2168" s="46" t="s">
        <v>425</v>
      </c>
      <c r="B2168" s="54">
        <v>0</v>
      </c>
      <c r="C2168" s="54">
        <v>0.66666666666666663</v>
      </c>
      <c r="D2168" s="54">
        <v>0.33333333333333331</v>
      </c>
      <c r="E2168" s="54">
        <v>0</v>
      </c>
      <c r="F2168" s="54">
        <v>0</v>
      </c>
      <c r="G2168" s="54">
        <v>0</v>
      </c>
      <c r="H2168" s="54">
        <v>0</v>
      </c>
      <c r="I2168" s="59">
        <v>1</v>
      </c>
    </row>
    <row r="2169" spans="1:9" x14ac:dyDescent="0.25">
      <c r="A2169" s="46" t="s">
        <v>426</v>
      </c>
      <c r="B2169" s="54">
        <v>9.0909090909090912E-2</v>
      </c>
      <c r="C2169" s="54">
        <v>0.63636363636363635</v>
      </c>
      <c r="D2169" s="54">
        <v>0.18181818181818182</v>
      </c>
      <c r="E2169" s="54">
        <v>0</v>
      </c>
      <c r="F2169" s="54">
        <v>9.0909090909090912E-2</v>
      </c>
      <c r="G2169" s="54">
        <v>0</v>
      </c>
      <c r="H2169" s="54">
        <v>0</v>
      </c>
      <c r="I2169" s="59">
        <v>1</v>
      </c>
    </row>
    <row r="2170" spans="1:9" x14ac:dyDescent="0.25">
      <c r="A2170" s="46" t="s">
        <v>427</v>
      </c>
      <c r="B2170" s="54">
        <v>0</v>
      </c>
      <c r="C2170" s="54">
        <v>0.66666666666666663</v>
      </c>
      <c r="D2170" s="54">
        <v>0</v>
      </c>
      <c r="E2170" s="54">
        <v>0.33333333333333331</v>
      </c>
      <c r="F2170" s="54">
        <v>0</v>
      </c>
      <c r="G2170" s="54">
        <v>0</v>
      </c>
      <c r="H2170" s="54">
        <v>0</v>
      </c>
      <c r="I2170" s="59">
        <v>1</v>
      </c>
    </row>
    <row r="2171" spans="1:9" x14ac:dyDescent="0.25">
      <c r="A2171" s="46" t="s">
        <v>428</v>
      </c>
      <c r="B2171" s="54">
        <v>0</v>
      </c>
      <c r="C2171" s="54">
        <v>0</v>
      </c>
      <c r="D2171" s="54">
        <v>0</v>
      </c>
      <c r="E2171" s="54">
        <v>0</v>
      </c>
      <c r="F2171" s="54">
        <v>0</v>
      </c>
      <c r="G2171" s="54">
        <v>0</v>
      </c>
      <c r="H2171" s="54">
        <v>1</v>
      </c>
      <c r="I2171" s="59">
        <v>1</v>
      </c>
    </row>
    <row r="2172" spans="1:9" x14ac:dyDescent="0.25">
      <c r="A2172" s="46" t="s">
        <v>429</v>
      </c>
      <c r="B2172" s="54">
        <v>3.4482758620689655E-2</v>
      </c>
      <c r="C2172" s="54">
        <v>6.8965517241379309E-2</v>
      </c>
      <c r="D2172" s="54">
        <v>0.86206896551724133</v>
      </c>
      <c r="E2172" s="54">
        <v>0</v>
      </c>
      <c r="F2172" s="54">
        <v>3.4482758620689655E-2</v>
      </c>
      <c r="G2172" s="54">
        <v>0</v>
      </c>
      <c r="H2172" s="54">
        <v>0</v>
      </c>
      <c r="I2172" s="59">
        <v>0.99999999999999989</v>
      </c>
    </row>
    <row r="2173" spans="1:9" x14ac:dyDescent="0.25">
      <c r="A2173" s="46" t="s">
        <v>430</v>
      </c>
      <c r="B2173" s="54">
        <v>0.1111111111111111</v>
      </c>
      <c r="C2173" s="54">
        <v>0.44444444444444442</v>
      </c>
      <c r="D2173" s="54">
        <v>0.1111111111111111</v>
      </c>
      <c r="E2173" s="54">
        <v>0</v>
      </c>
      <c r="F2173" s="54">
        <v>0.33333333333333331</v>
      </c>
      <c r="G2173" s="54">
        <v>0</v>
      </c>
      <c r="H2173" s="54">
        <v>0</v>
      </c>
      <c r="I2173" s="59">
        <v>1</v>
      </c>
    </row>
    <row r="2174" spans="1:9" x14ac:dyDescent="0.25">
      <c r="A2174" s="46" t="s">
        <v>431</v>
      </c>
      <c r="B2174" s="54">
        <v>0</v>
      </c>
      <c r="C2174" s="54">
        <v>0.5</v>
      </c>
      <c r="D2174" s="54">
        <v>0.33333333333333331</v>
      </c>
      <c r="E2174" s="54">
        <v>8.3333333333333329E-2</v>
      </c>
      <c r="F2174" s="54">
        <v>8.3333333333333329E-2</v>
      </c>
      <c r="G2174" s="54">
        <v>0</v>
      </c>
      <c r="H2174" s="54">
        <v>0</v>
      </c>
      <c r="I2174" s="59">
        <v>1</v>
      </c>
    </row>
    <row r="2175" spans="1:9" x14ac:dyDescent="0.25">
      <c r="A2175" s="46" t="s">
        <v>432</v>
      </c>
      <c r="B2175" s="54">
        <v>4.3478260869565216E-2</v>
      </c>
      <c r="C2175" s="54">
        <v>0.39130434782608697</v>
      </c>
      <c r="D2175" s="54">
        <v>0.34782608695652173</v>
      </c>
      <c r="E2175" s="54">
        <v>4.3478260869565216E-2</v>
      </c>
      <c r="F2175" s="54">
        <v>0.13043478260869565</v>
      </c>
      <c r="G2175" s="54">
        <v>0</v>
      </c>
      <c r="H2175" s="54">
        <v>4.3478260869565216E-2</v>
      </c>
      <c r="I2175" s="59">
        <v>1</v>
      </c>
    </row>
    <row r="2176" spans="1:9" x14ac:dyDescent="0.25">
      <c r="A2176" s="46" t="s">
        <v>433</v>
      </c>
      <c r="B2176" s="54">
        <v>0</v>
      </c>
      <c r="C2176" s="54">
        <v>1</v>
      </c>
      <c r="D2176" s="54">
        <v>0</v>
      </c>
      <c r="E2176" s="54">
        <v>0</v>
      </c>
      <c r="F2176" s="54">
        <v>0</v>
      </c>
      <c r="G2176" s="54">
        <v>0</v>
      </c>
      <c r="H2176" s="54">
        <v>0</v>
      </c>
      <c r="I2176" s="59">
        <v>1</v>
      </c>
    </row>
    <row r="2177" spans="1:9" x14ac:dyDescent="0.25">
      <c r="A2177" s="46" t="s">
        <v>434</v>
      </c>
      <c r="B2177" s="54">
        <v>0</v>
      </c>
      <c r="C2177" s="54">
        <v>0</v>
      </c>
      <c r="D2177" s="54">
        <v>0.5</v>
      </c>
      <c r="E2177" s="54">
        <v>0</v>
      </c>
      <c r="F2177" s="54">
        <v>0.5</v>
      </c>
      <c r="G2177" s="54">
        <v>0</v>
      </c>
      <c r="H2177" s="54">
        <v>0</v>
      </c>
      <c r="I2177" s="59">
        <v>1</v>
      </c>
    </row>
    <row r="2178" spans="1:9" x14ac:dyDescent="0.25">
      <c r="A2178" s="46" t="s">
        <v>435</v>
      </c>
      <c r="B2178" s="54">
        <v>0</v>
      </c>
      <c r="C2178" s="54">
        <v>1</v>
      </c>
      <c r="D2178" s="54">
        <v>0</v>
      </c>
      <c r="E2178" s="54">
        <v>0</v>
      </c>
      <c r="F2178" s="54">
        <v>0</v>
      </c>
      <c r="G2178" s="54">
        <v>0</v>
      </c>
      <c r="H2178" s="54">
        <v>0</v>
      </c>
      <c r="I2178" s="59">
        <v>1</v>
      </c>
    </row>
    <row r="2179" spans="1:9" x14ac:dyDescent="0.25">
      <c r="A2179" s="46" t="s">
        <v>436</v>
      </c>
      <c r="B2179" s="54">
        <v>0</v>
      </c>
      <c r="C2179" s="54">
        <v>1</v>
      </c>
      <c r="D2179" s="54">
        <v>0</v>
      </c>
      <c r="E2179" s="54">
        <v>0</v>
      </c>
      <c r="F2179" s="54">
        <v>0</v>
      </c>
      <c r="G2179" s="54">
        <v>0</v>
      </c>
      <c r="H2179" s="54">
        <v>0</v>
      </c>
      <c r="I2179" s="59">
        <v>1</v>
      </c>
    </row>
    <row r="2180" spans="1:9" x14ac:dyDescent="0.25">
      <c r="A2180" s="46" t="s">
        <v>437</v>
      </c>
      <c r="B2180" s="54">
        <v>0</v>
      </c>
      <c r="C2180" s="54">
        <v>0.21428571428571427</v>
      </c>
      <c r="D2180" s="54">
        <v>0.75</v>
      </c>
      <c r="E2180" s="54">
        <v>0</v>
      </c>
      <c r="F2180" s="54">
        <v>3.5714285714285712E-2</v>
      </c>
      <c r="G2180" s="54">
        <v>0</v>
      </c>
      <c r="H2180" s="54">
        <v>0</v>
      </c>
      <c r="I2180" s="59">
        <v>1</v>
      </c>
    </row>
    <row r="2181" spans="1:9" x14ac:dyDescent="0.25">
      <c r="A2181" s="46" t="s">
        <v>438</v>
      </c>
      <c r="B2181" s="54">
        <v>0.1</v>
      </c>
      <c r="C2181" s="54">
        <v>0.56666666666666665</v>
      </c>
      <c r="D2181" s="54">
        <v>0.16666666666666666</v>
      </c>
      <c r="E2181" s="54">
        <v>3.3333333333333333E-2</v>
      </c>
      <c r="F2181" s="54">
        <v>0.1</v>
      </c>
      <c r="G2181" s="54">
        <v>0</v>
      </c>
      <c r="H2181" s="54">
        <v>3.3333333333333333E-2</v>
      </c>
      <c r="I2181" s="59">
        <v>0.99999999999999989</v>
      </c>
    </row>
    <row r="2182" spans="1:9" x14ac:dyDescent="0.25">
      <c r="A2182" s="46" t="s">
        <v>439</v>
      </c>
      <c r="B2182" s="54">
        <v>8.3333333333333329E-2</v>
      </c>
      <c r="C2182" s="54">
        <v>0.70833333333333337</v>
      </c>
      <c r="D2182" s="54">
        <v>8.3333333333333329E-2</v>
      </c>
      <c r="E2182" s="54">
        <v>0</v>
      </c>
      <c r="F2182" s="54">
        <v>0.125</v>
      </c>
      <c r="G2182" s="54">
        <v>0</v>
      </c>
      <c r="H2182" s="54">
        <v>0</v>
      </c>
      <c r="I2182" s="59">
        <v>1</v>
      </c>
    </row>
    <row r="2183" spans="1:9" x14ac:dyDescent="0.25">
      <c r="A2183" s="46" t="s">
        <v>440</v>
      </c>
      <c r="B2183" s="54">
        <v>0</v>
      </c>
      <c r="C2183" s="54">
        <v>1</v>
      </c>
      <c r="D2183" s="54">
        <v>0</v>
      </c>
      <c r="E2183" s="54">
        <v>0</v>
      </c>
      <c r="F2183" s="54">
        <v>0</v>
      </c>
      <c r="G2183" s="54">
        <v>0</v>
      </c>
      <c r="H2183" s="54">
        <v>0</v>
      </c>
      <c r="I2183" s="59">
        <v>1</v>
      </c>
    </row>
    <row r="2184" spans="1:9" x14ac:dyDescent="0.25">
      <c r="A2184" s="46" t="s">
        <v>441</v>
      </c>
      <c r="B2184" s="54">
        <v>0.33333333333333331</v>
      </c>
      <c r="C2184" s="54">
        <v>0</v>
      </c>
      <c r="D2184" s="54">
        <v>0.5</v>
      </c>
      <c r="E2184" s="54">
        <v>0</v>
      </c>
      <c r="F2184" s="54">
        <v>0.16666666666666666</v>
      </c>
      <c r="G2184" s="54">
        <v>0</v>
      </c>
      <c r="H2184" s="54">
        <v>0</v>
      </c>
      <c r="I2184" s="59">
        <v>0.99999999999999989</v>
      </c>
    </row>
    <row r="2185" spans="1:9" x14ac:dyDescent="0.25">
      <c r="A2185" s="46" t="s">
        <v>442</v>
      </c>
      <c r="B2185" s="54">
        <v>0.16666666666666666</v>
      </c>
      <c r="C2185" s="54">
        <v>0.66666666666666663</v>
      </c>
      <c r="D2185" s="54">
        <v>0</v>
      </c>
      <c r="E2185" s="54">
        <v>0.16666666666666666</v>
      </c>
      <c r="F2185" s="54">
        <v>0</v>
      </c>
      <c r="G2185" s="54">
        <v>0</v>
      </c>
      <c r="H2185" s="54">
        <v>0</v>
      </c>
      <c r="I2185" s="59">
        <v>0.99999999999999989</v>
      </c>
    </row>
    <row r="2186" spans="1:9" x14ac:dyDescent="0.25">
      <c r="A2186" s="46" t="s">
        <v>443</v>
      </c>
      <c r="B2186" s="54">
        <v>0</v>
      </c>
      <c r="C2186" s="54">
        <v>0.75</v>
      </c>
      <c r="D2186" s="54">
        <v>0.25</v>
      </c>
      <c r="E2186" s="54">
        <v>0</v>
      </c>
      <c r="F2186" s="54">
        <v>0</v>
      </c>
      <c r="G2186" s="54">
        <v>0</v>
      </c>
      <c r="H2186" s="54">
        <v>0</v>
      </c>
      <c r="I2186" s="59">
        <v>1</v>
      </c>
    </row>
    <row r="2187" spans="1:9" x14ac:dyDescent="0.25">
      <c r="A2187" s="46" t="s">
        <v>444</v>
      </c>
      <c r="B2187" s="54">
        <v>0</v>
      </c>
      <c r="C2187" s="54">
        <v>0.16666666666666666</v>
      </c>
      <c r="D2187" s="54">
        <v>0.83333333333333337</v>
      </c>
      <c r="E2187" s="54">
        <v>0</v>
      </c>
      <c r="F2187" s="54">
        <v>0</v>
      </c>
      <c r="G2187" s="54">
        <v>0</v>
      </c>
      <c r="H2187" s="54">
        <v>0</v>
      </c>
      <c r="I2187" s="59">
        <v>1</v>
      </c>
    </row>
    <row r="2188" spans="1:9" x14ac:dyDescent="0.25">
      <c r="A2188" s="46" t="s">
        <v>445</v>
      </c>
      <c r="B2188" s="54">
        <v>0</v>
      </c>
      <c r="C2188" s="54">
        <v>1</v>
      </c>
      <c r="D2188" s="54">
        <v>0</v>
      </c>
      <c r="E2188" s="54">
        <v>0</v>
      </c>
      <c r="F2188" s="54">
        <v>0</v>
      </c>
      <c r="G2188" s="54">
        <v>0</v>
      </c>
      <c r="H2188" s="54">
        <v>0</v>
      </c>
      <c r="I2188" s="59">
        <v>1</v>
      </c>
    </row>
    <row r="2189" spans="1:9" x14ac:dyDescent="0.25">
      <c r="A2189" s="46" t="s">
        <v>446</v>
      </c>
      <c r="B2189" s="54">
        <v>1</v>
      </c>
      <c r="C2189" s="54">
        <v>0</v>
      </c>
      <c r="D2189" s="54">
        <v>0</v>
      </c>
      <c r="E2189" s="54">
        <v>0</v>
      </c>
      <c r="F2189" s="54">
        <v>0</v>
      </c>
      <c r="G2189" s="54">
        <v>0</v>
      </c>
      <c r="H2189" s="54">
        <v>0</v>
      </c>
      <c r="I2189" s="59">
        <v>1</v>
      </c>
    </row>
    <row r="2190" spans="1:9" x14ac:dyDescent="0.25">
      <c r="A2190" s="46" t="s">
        <v>447</v>
      </c>
      <c r="B2190" s="54">
        <v>0</v>
      </c>
      <c r="C2190" s="54">
        <v>0</v>
      </c>
      <c r="D2190" s="54">
        <v>0</v>
      </c>
      <c r="E2190" s="54">
        <v>0</v>
      </c>
      <c r="F2190" s="54">
        <v>1</v>
      </c>
      <c r="G2190" s="54">
        <v>0</v>
      </c>
      <c r="H2190" s="54">
        <v>0</v>
      </c>
      <c r="I2190" s="59">
        <v>1</v>
      </c>
    </row>
    <row r="2191" spans="1:9" x14ac:dyDescent="0.25">
      <c r="A2191" s="46" t="s">
        <v>448</v>
      </c>
      <c r="B2191" s="54">
        <v>0</v>
      </c>
      <c r="C2191" s="54">
        <v>0.5714285714285714</v>
      </c>
      <c r="D2191" s="54">
        <v>0.2857142857142857</v>
      </c>
      <c r="E2191" s="54">
        <v>0</v>
      </c>
      <c r="F2191" s="54">
        <v>0.14285714285714285</v>
      </c>
      <c r="G2191" s="54">
        <v>0</v>
      </c>
      <c r="H2191" s="54">
        <v>0</v>
      </c>
      <c r="I2191" s="59">
        <v>1</v>
      </c>
    </row>
    <row r="2192" spans="1:9" x14ac:dyDescent="0.25">
      <c r="A2192" s="46" t="s">
        <v>449</v>
      </c>
      <c r="B2192" s="54">
        <v>0</v>
      </c>
      <c r="C2192" s="54">
        <v>1</v>
      </c>
      <c r="D2192" s="54">
        <v>0</v>
      </c>
      <c r="E2192" s="54">
        <v>0</v>
      </c>
      <c r="F2192" s="54">
        <v>0</v>
      </c>
      <c r="G2192" s="54">
        <v>0</v>
      </c>
      <c r="H2192" s="54">
        <v>0</v>
      </c>
      <c r="I2192" s="59">
        <v>1</v>
      </c>
    </row>
    <row r="2193" spans="1:9" x14ac:dyDescent="0.25">
      <c r="A2193" s="46" t="s">
        <v>450</v>
      </c>
      <c r="B2193" s="54">
        <v>0</v>
      </c>
      <c r="C2193" s="54">
        <v>0.58333333333333337</v>
      </c>
      <c r="D2193" s="54">
        <v>0</v>
      </c>
      <c r="E2193" s="54">
        <v>0</v>
      </c>
      <c r="F2193" s="54">
        <v>0.33333333333333331</v>
      </c>
      <c r="G2193" s="54">
        <v>0</v>
      </c>
      <c r="H2193" s="54">
        <v>8.3333333333333329E-2</v>
      </c>
      <c r="I2193" s="59">
        <v>1</v>
      </c>
    </row>
    <row r="2194" spans="1:9" x14ac:dyDescent="0.25">
      <c r="A2194" s="46" t="s">
        <v>451</v>
      </c>
      <c r="B2194" s="54">
        <v>0</v>
      </c>
      <c r="C2194" s="54">
        <v>1</v>
      </c>
      <c r="D2194" s="54">
        <v>0</v>
      </c>
      <c r="E2194" s="54">
        <v>0</v>
      </c>
      <c r="F2194" s="54">
        <v>0</v>
      </c>
      <c r="G2194" s="54">
        <v>0</v>
      </c>
      <c r="H2194" s="54">
        <v>0</v>
      </c>
      <c r="I2194" s="59">
        <v>1</v>
      </c>
    </row>
    <row r="2195" spans="1:9" x14ac:dyDescent="0.25">
      <c r="A2195" s="46" t="s">
        <v>452</v>
      </c>
      <c r="B2195" s="54">
        <v>0</v>
      </c>
      <c r="C2195" s="54">
        <v>0.66666666666666663</v>
      </c>
      <c r="D2195" s="54">
        <v>0</v>
      </c>
      <c r="E2195" s="54">
        <v>0</v>
      </c>
      <c r="F2195" s="54">
        <v>0</v>
      </c>
      <c r="G2195" s="54">
        <v>0.33333333333333331</v>
      </c>
      <c r="H2195" s="54">
        <v>0</v>
      </c>
      <c r="I2195" s="59">
        <v>1</v>
      </c>
    </row>
    <row r="2196" spans="1:9" x14ac:dyDescent="0.25">
      <c r="A2196" s="46" t="s">
        <v>453</v>
      </c>
      <c r="B2196" s="54">
        <v>0.14285714285714285</v>
      </c>
      <c r="C2196" s="54">
        <v>0.7142857142857143</v>
      </c>
      <c r="D2196" s="54">
        <v>0.14285714285714285</v>
      </c>
      <c r="E2196" s="54">
        <v>0</v>
      </c>
      <c r="F2196" s="54">
        <v>0</v>
      </c>
      <c r="G2196" s="54">
        <v>0</v>
      </c>
      <c r="H2196" s="54">
        <v>0</v>
      </c>
      <c r="I2196" s="59">
        <v>1</v>
      </c>
    </row>
    <row r="2197" spans="1:9" x14ac:dyDescent="0.25">
      <c r="A2197" s="46" t="s">
        <v>454</v>
      </c>
      <c r="B2197" s="54">
        <v>0</v>
      </c>
      <c r="C2197" s="54">
        <v>1</v>
      </c>
      <c r="D2197" s="54">
        <v>0</v>
      </c>
      <c r="E2197" s="54">
        <v>0</v>
      </c>
      <c r="F2197" s="54">
        <v>0</v>
      </c>
      <c r="G2197" s="54">
        <v>0</v>
      </c>
      <c r="H2197" s="54">
        <v>0</v>
      </c>
      <c r="I2197" s="59">
        <v>1</v>
      </c>
    </row>
    <row r="2198" spans="1:9" x14ac:dyDescent="0.25">
      <c r="A2198" s="46" t="s">
        <v>455</v>
      </c>
      <c r="B2198" s="54">
        <v>0</v>
      </c>
      <c r="C2198" s="54">
        <v>1</v>
      </c>
      <c r="D2198" s="54">
        <v>0</v>
      </c>
      <c r="E2198" s="54">
        <v>0</v>
      </c>
      <c r="F2198" s="54">
        <v>0</v>
      </c>
      <c r="G2198" s="54">
        <v>0</v>
      </c>
      <c r="H2198" s="54">
        <v>0</v>
      </c>
      <c r="I2198" s="59">
        <v>1</v>
      </c>
    </row>
    <row r="2199" spans="1:9" x14ac:dyDescent="0.25">
      <c r="A2199" s="46" t="s">
        <v>456</v>
      </c>
      <c r="B2199" s="54">
        <v>0.1111111111111111</v>
      </c>
      <c r="C2199" s="54">
        <v>0.33333333333333331</v>
      </c>
      <c r="D2199" s="54">
        <v>0.44444444444444442</v>
      </c>
      <c r="E2199" s="54">
        <v>0</v>
      </c>
      <c r="F2199" s="54">
        <v>0.1111111111111111</v>
      </c>
      <c r="G2199" s="54">
        <v>0</v>
      </c>
      <c r="H2199" s="54">
        <v>0</v>
      </c>
      <c r="I2199" s="59">
        <v>1</v>
      </c>
    </row>
    <row r="2200" spans="1:9" x14ac:dyDescent="0.25">
      <c r="A2200" s="46" t="s">
        <v>457</v>
      </c>
      <c r="B2200" s="54">
        <v>0</v>
      </c>
      <c r="C2200" s="54">
        <v>0</v>
      </c>
      <c r="D2200" s="54">
        <v>1</v>
      </c>
      <c r="E2200" s="54">
        <v>0</v>
      </c>
      <c r="F2200" s="54">
        <v>0</v>
      </c>
      <c r="G2200" s="54">
        <v>0</v>
      </c>
      <c r="H2200" s="54">
        <v>0</v>
      </c>
      <c r="I2200" s="59">
        <v>1</v>
      </c>
    </row>
    <row r="2201" spans="1:9" x14ac:dyDescent="0.25">
      <c r="A2201" s="46" t="s">
        <v>458</v>
      </c>
      <c r="B2201" s="54">
        <v>0</v>
      </c>
      <c r="C2201" s="54">
        <v>1</v>
      </c>
      <c r="D2201" s="54">
        <v>0</v>
      </c>
      <c r="E2201" s="54">
        <v>0</v>
      </c>
      <c r="F2201" s="54">
        <v>0</v>
      </c>
      <c r="G2201" s="54">
        <v>0</v>
      </c>
      <c r="H2201" s="54">
        <v>0</v>
      </c>
      <c r="I2201" s="59">
        <v>1</v>
      </c>
    </row>
    <row r="2202" spans="1:9" x14ac:dyDescent="0.25">
      <c r="A2202" s="46" t="s">
        <v>459</v>
      </c>
      <c r="B2202" s="54">
        <v>0</v>
      </c>
      <c r="C2202" s="54">
        <v>1</v>
      </c>
      <c r="D2202" s="54">
        <v>0</v>
      </c>
      <c r="E2202" s="54">
        <v>0</v>
      </c>
      <c r="F2202" s="54">
        <v>0</v>
      </c>
      <c r="G2202" s="54">
        <v>0</v>
      </c>
      <c r="H2202" s="54">
        <v>0</v>
      </c>
      <c r="I2202" s="59">
        <v>1</v>
      </c>
    </row>
    <row r="2203" spans="1:9" x14ac:dyDescent="0.25">
      <c r="A2203" s="46" t="s">
        <v>460</v>
      </c>
      <c r="B2203" s="54">
        <v>0.25</v>
      </c>
      <c r="C2203" s="54">
        <v>0.375</v>
      </c>
      <c r="D2203" s="54">
        <v>0</v>
      </c>
      <c r="E2203" s="54">
        <v>0</v>
      </c>
      <c r="F2203" s="54">
        <v>0.375</v>
      </c>
      <c r="G2203" s="54">
        <v>0</v>
      </c>
      <c r="H2203" s="54">
        <v>0</v>
      </c>
      <c r="I2203" s="59">
        <v>1</v>
      </c>
    </row>
    <row r="2204" spans="1:9" x14ac:dyDescent="0.25">
      <c r="A2204" s="46" t="s">
        <v>461</v>
      </c>
      <c r="B2204" s="54">
        <v>0</v>
      </c>
      <c r="C2204" s="54">
        <v>0</v>
      </c>
      <c r="D2204" s="54">
        <v>1</v>
      </c>
      <c r="E2204" s="54">
        <v>0</v>
      </c>
      <c r="F2204" s="54">
        <v>0</v>
      </c>
      <c r="G2204" s="54">
        <v>0</v>
      </c>
      <c r="H2204" s="54">
        <v>0</v>
      </c>
      <c r="I2204" s="59">
        <v>1</v>
      </c>
    </row>
    <row r="2205" spans="1:9" x14ac:dyDescent="0.25">
      <c r="A2205" s="46" t="s">
        <v>462</v>
      </c>
      <c r="B2205" s="54">
        <v>0</v>
      </c>
      <c r="C2205" s="54">
        <v>0</v>
      </c>
      <c r="D2205" s="54">
        <v>1</v>
      </c>
      <c r="E2205" s="54">
        <v>0</v>
      </c>
      <c r="F2205" s="54">
        <v>0</v>
      </c>
      <c r="G2205" s="54">
        <v>0</v>
      </c>
      <c r="H2205" s="54">
        <v>0</v>
      </c>
      <c r="I2205" s="59">
        <v>1</v>
      </c>
    </row>
    <row r="2206" spans="1:9" x14ac:dyDescent="0.25">
      <c r="A2206" s="46" t="s">
        <v>463</v>
      </c>
      <c r="B2206" s="54">
        <v>0.21875</v>
      </c>
      <c r="C2206" s="54">
        <v>0.40625</v>
      </c>
      <c r="D2206" s="54">
        <v>0.34375</v>
      </c>
      <c r="E2206" s="54">
        <v>0</v>
      </c>
      <c r="F2206" s="54">
        <v>3.125E-2</v>
      </c>
      <c r="G2206" s="54">
        <v>0</v>
      </c>
      <c r="H2206" s="54">
        <v>0</v>
      </c>
      <c r="I2206" s="59">
        <v>1</v>
      </c>
    </row>
    <row r="2207" spans="1:9" x14ac:dyDescent="0.25">
      <c r="A2207" s="46" t="s">
        <v>464</v>
      </c>
      <c r="B2207" s="54">
        <v>0.14285714285714285</v>
      </c>
      <c r="C2207" s="54">
        <v>0.6428571428571429</v>
      </c>
      <c r="D2207" s="54">
        <v>0.14285714285714285</v>
      </c>
      <c r="E2207" s="54">
        <v>0</v>
      </c>
      <c r="F2207" s="54">
        <v>7.1428571428571425E-2</v>
      </c>
      <c r="G2207" s="54">
        <v>0</v>
      </c>
      <c r="H2207" s="54">
        <v>0</v>
      </c>
      <c r="I2207" s="59">
        <v>1</v>
      </c>
    </row>
    <row r="2208" spans="1:9" x14ac:dyDescent="0.25">
      <c r="A2208" s="46" t="s">
        <v>465</v>
      </c>
      <c r="B2208" s="54">
        <v>0</v>
      </c>
      <c r="C2208" s="54">
        <v>1</v>
      </c>
      <c r="D2208" s="54">
        <v>0</v>
      </c>
      <c r="E2208" s="54">
        <v>0</v>
      </c>
      <c r="F2208" s="54">
        <v>0</v>
      </c>
      <c r="G2208" s="54">
        <v>0</v>
      </c>
      <c r="H2208" s="54">
        <v>0</v>
      </c>
      <c r="I2208" s="59">
        <v>1</v>
      </c>
    </row>
    <row r="2209" spans="1:9" x14ac:dyDescent="0.25">
      <c r="A2209" s="46" t="s">
        <v>466</v>
      </c>
      <c r="B2209" s="54">
        <v>0</v>
      </c>
      <c r="C2209" s="54">
        <v>1</v>
      </c>
      <c r="D2209" s="54">
        <v>0</v>
      </c>
      <c r="E2209" s="54">
        <v>0</v>
      </c>
      <c r="F2209" s="54">
        <v>0</v>
      </c>
      <c r="G2209" s="54">
        <v>0</v>
      </c>
      <c r="H2209" s="54">
        <v>0</v>
      </c>
      <c r="I2209" s="59">
        <v>1</v>
      </c>
    </row>
    <row r="2210" spans="1:9" x14ac:dyDescent="0.25">
      <c r="A2210" s="46" t="s">
        <v>467</v>
      </c>
      <c r="B2210" s="54">
        <v>0</v>
      </c>
      <c r="C2210" s="54">
        <v>1</v>
      </c>
      <c r="D2210" s="54">
        <v>0</v>
      </c>
      <c r="E2210" s="54">
        <v>0</v>
      </c>
      <c r="F2210" s="54">
        <v>0</v>
      </c>
      <c r="G2210" s="54">
        <v>0</v>
      </c>
      <c r="H2210" s="54">
        <v>0</v>
      </c>
      <c r="I2210" s="59">
        <v>1</v>
      </c>
    </row>
    <row r="2211" spans="1:9" x14ac:dyDescent="0.25">
      <c r="A2211" s="46" t="s">
        <v>468</v>
      </c>
      <c r="B2211" s="54">
        <v>0</v>
      </c>
      <c r="C2211" s="54">
        <v>0</v>
      </c>
      <c r="D2211" s="54">
        <v>0.7142857142857143</v>
      </c>
      <c r="E2211" s="54">
        <v>0</v>
      </c>
      <c r="F2211" s="54">
        <v>0.14285714285714285</v>
      </c>
      <c r="G2211" s="54">
        <v>0</v>
      </c>
      <c r="H2211" s="54">
        <v>0.14285714285714285</v>
      </c>
      <c r="I2211" s="59">
        <v>1</v>
      </c>
    </row>
    <row r="2212" spans="1:9" x14ac:dyDescent="0.25">
      <c r="A2212" s="46" t="s">
        <v>469</v>
      </c>
      <c r="B2212" s="54">
        <v>0</v>
      </c>
      <c r="C2212" s="54">
        <v>1</v>
      </c>
      <c r="D2212" s="54">
        <v>0</v>
      </c>
      <c r="E2212" s="54">
        <v>0</v>
      </c>
      <c r="F2212" s="54">
        <v>0</v>
      </c>
      <c r="G2212" s="54">
        <v>0</v>
      </c>
      <c r="H2212" s="54">
        <v>0</v>
      </c>
      <c r="I2212" s="59">
        <v>1</v>
      </c>
    </row>
    <row r="2213" spans="1:9" x14ac:dyDescent="0.25">
      <c r="A2213" s="46" t="s">
        <v>470</v>
      </c>
      <c r="B2213" s="54">
        <v>0</v>
      </c>
      <c r="C2213" s="54">
        <v>0</v>
      </c>
      <c r="D2213" s="54">
        <v>1</v>
      </c>
      <c r="E2213" s="54">
        <v>0</v>
      </c>
      <c r="F2213" s="54">
        <v>0</v>
      </c>
      <c r="G2213" s="54">
        <v>0</v>
      </c>
      <c r="H2213" s="54">
        <v>0</v>
      </c>
      <c r="I2213" s="59">
        <v>1</v>
      </c>
    </row>
    <row r="2214" spans="1:9" x14ac:dyDescent="0.25">
      <c r="A2214" s="46" t="s">
        <v>471</v>
      </c>
      <c r="B2214" s="54">
        <v>0</v>
      </c>
      <c r="C2214" s="54">
        <v>1</v>
      </c>
      <c r="D2214" s="54">
        <v>0</v>
      </c>
      <c r="E2214" s="54">
        <v>0</v>
      </c>
      <c r="F2214" s="54">
        <v>0</v>
      </c>
      <c r="G2214" s="54">
        <v>0</v>
      </c>
      <c r="H2214" s="54">
        <v>0</v>
      </c>
      <c r="I2214" s="59">
        <v>1</v>
      </c>
    </row>
    <row r="2215" spans="1:9" x14ac:dyDescent="0.25">
      <c r="A2215" s="46" t="s">
        <v>472</v>
      </c>
      <c r="B2215" s="54">
        <v>6.25E-2</v>
      </c>
      <c r="C2215" s="54">
        <v>0.5625</v>
      </c>
      <c r="D2215" s="54">
        <v>0.125</v>
      </c>
      <c r="E2215" s="54">
        <v>0</v>
      </c>
      <c r="F2215" s="54">
        <v>0.1875</v>
      </c>
      <c r="G2215" s="54">
        <v>0</v>
      </c>
      <c r="H2215" s="54">
        <v>6.25E-2</v>
      </c>
      <c r="I2215" s="59">
        <v>1</v>
      </c>
    </row>
    <row r="2216" spans="1:9" x14ac:dyDescent="0.25">
      <c r="A2216" s="46" t="s">
        <v>473</v>
      </c>
      <c r="B2216" s="54">
        <v>0</v>
      </c>
      <c r="C2216" s="54">
        <v>1</v>
      </c>
      <c r="D2216" s="54">
        <v>0</v>
      </c>
      <c r="E2216" s="54">
        <v>0</v>
      </c>
      <c r="F2216" s="54">
        <v>0</v>
      </c>
      <c r="G2216" s="54">
        <v>0</v>
      </c>
      <c r="H2216" s="54">
        <v>0</v>
      </c>
      <c r="I2216" s="59">
        <v>1</v>
      </c>
    </row>
    <row r="2217" spans="1:9" x14ac:dyDescent="0.25">
      <c r="A2217" s="46" t="s">
        <v>474</v>
      </c>
      <c r="B2217" s="54">
        <v>9.0909090909090912E-2</v>
      </c>
      <c r="C2217" s="54">
        <v>0.90909090909090906</v>
      </c>
      <c r="D2217" s="54">
        <v>0</v>
      </c>
      <c r="E2217" s="54">
        <v>0</v>
      </c>
      <c r="F2217" s="54">
        <v>0</v>
      </c>
      <c r="G2217" s="54">
        <v>0</v>
      </c>
      <c r="H2217" s="54">
        <v>0</v>
      </c>
      <c r="I2217" s="59">
        <v>1</v>
      </c>
    </row>
    <row r="2218" spans="1:9" x14ac:dyDescent="0.25">
      <c r="A2218" s="46" t="s">
        <v>475</v>
      </c>
      <c r="B2218" s="54">
        <v>0</v>
      </c>
      <c r="C2218" s="54">
        <v>1</v>
      </c>
      <c r="D2218" s="54">
        <v>0</v>
      </c>
      <c r="E2218" s="54">
        <v>0</v>
      </c>
      <c r="F2218" s="54">
        <v>0</v>
      </c>
      <c r="G2218" s="54">
        <v>0</v>
      </c>
      <c r="H2218" s="54">
        <v>0</v>
      </c>
      <c r="I2218" s="59">
        <v>1</v>
      </c>
    </row>
    <row r="2219" spans="1:9" x14ac:dyDescent="0.25">
      <c r="A2219" s="46" t="s">
        <v>476</v>
      </c>
      <c r="B2219" s="54">
        <v>0</v>
      </c>
      <c r="C2219" s="54">
        <v>0.8</v>
      </c>
      <c r="D2219" s="54">
        <v>0</v>
      </c>
      <c r="E2219" s="54">
        <v>0</v>
      </c>
      <c r="F2219" s="54">
        <v>0.2</v>
      </c>
      <c r="G2219" s="54">
        <v>0</v>
      </c>
      <c r="H2219" s="54">
        <v>0</v>
      </c>
      <c r="I2219" s="59">
        <v>1</v>
      </c>
    </row>
    <row r="2220" spans="1:9" x14ac:dyDescent="0.25">
      <c r="A2220" s="46" t="s">
        <v>477</v>
      </c>
      <c r="B2220" s="54">
        <v>0</v>
      </c>
      <c r="C2220" s="54">
        <v>1</v>
      </c>
      <c r="D2220" s="54">
        <v>0</v>
      </c>
      <c r="E2220" s="54">
        <v>0</v>
      </c>
      <c r="F2220" s="54">
        <v>0</v>
      </c>
      <c r="G2220" s="54">
        <v>0</v>
      </c>
      <c r="H2220" s="54">
        <v>0</v>
      </c>
      <c r="I2220" s="59">
        <v>1</v>
      </c>
    </row>
    <row r="2221" spans="1:9" x14ac:dyDescent="0.25">
      <c r="A2221" s="46" t="s">
        <v>478</v>
      </c>
      <c r="B2221" s="54">
        <v>3.8461538461538464E-2</v>
      </c>
      <c r="C2221" s="54">
        <v>0.46153846153846156</v>
      </c>
      <c r="D2221" s="54">
        <v>0.38461538461538464</v>
      </c>
      <c r="E2221" s="54">
        <v>0.11538461538461539</v>
      </c>
      <c r="F2221" s="54">
        <v>0</v>
      </c>
      <c r="G2221" s="54">
        <v>0</v>
      </c>
      <c r="H2221" s="54">
        <v>0</v>
      </c>
      <c r="I2221" s="59">
        <v>1</v>
      </c>
    </row>
    <row r="2222" spans="1:9" x14ac:dyDescent="0.25">
      <c r="A2222" s="46" t="s">
        <v>479</v>
      </c>
      <c r="B2222" s="54">
        <v>0</v>
      </c>
      <c r="C2222" s="54">
        <v>0.66666666666666663</v>
      </c>
      <c r="D2222" s="54">
        <v>0</v>
      </c>
      <c r="E2222" s="54">
        <v>0.33333333333333331</v>
      </c>
      <c r="F2222" s="54">
        <v>0</v>
      </c>
      <c r="G2222" s="54">
        <v>0</v>
      </c>
      <c r="H2222" s="54">
        <v>0</v>
      </c>
      <c r="I2222" s="59">
        <v>1</v>
      </c>
    </row>
    <row r="2223" spans="1:9" x14ac:dyDescent="0.25">
      <c r="A2223" s="46" t="s">
        <v>480</v>
      </c>
      <c r="B2223" s="54">
        <v>1</v>
      </c>
      <c r="C2223" s="54">
        <v>0</v>
      </c>
      <c r="D2223" s="54">
        <v>0</v>
      </c>
      <c r="E2223" s="54">
        <v>0</v>
      </c>
      <c r="F2223" s="54">
        <v>0</v>
      </c>
      <c r="G2223" s="54">
        <v>0</v>
      </c>
      <c r="H2223" s="54">
        <v>0</v>
      </c>
      <c r="I2223" s="59">
        <v>1</v>
      </c>
    </row>
    <row r="2224" spans="1:9" x14ac:dyDescent="0.25">
      <c r="A2224" s="46" t="s">
        <v>481</v>
      </c>
      <c r="B2224" s="54">
        <v>0.11538461538461539</v>
      </c>
      <c r="C2224" s="54">
        <v>0.65384615384615385</v>
      </c>
      <c r="D2224" s="54">
        <v>0.15384615384615385</v>
      </c>
      <c r="E2224" s="54">
        <v>0</v>
      </c>
      <c r="F2224" s="54">
        <v>7.6923076923076927E-2</v>
      </c>
      <c r="G2224" s="54">
        <v>0</v>
      </c>
      <c r="H2224" s="54">
        <v>0</v>
      </c>
      <c r="I2224" s="59">
        <v>1</v>
      </c>
    </row>
    <row r="2225" spans="1:9" x14ac:dyDescent="0.25">
      <c r="A2225" s="46" t="s">
        <v>482</v>
      </c>
      <c r="B2225" s="54">
        <v>0</v>
      </c>
      <c r="C2225" s="54">
        <v>0</v>
      </c>
      <c r="D2225" s="54">
        <v>1</v>
      </c>
      <c r="E2225" s="54">
        <v>0</v>
      </c>
      <c r="F2225" s="54">
        <v>0</v>
      </c>
      <c r="G2225" s="54">
        <v>0</v>
      </c>
      <c r="H2225" s="54">
        <v>0</v>
      </c>
      <c r="I2225" s="59">
        <v>1</v>
      </c>
    </row>
    <row r="2226" spans="1:9" x14ac:dyDescent="0.25">
      <c r="A2226" s="46" t="s">
        <v>483</v>
      </c>
      <c r="B2226" s="54">
        <v>0</v>
      </c>
      <c r="C2226" s="54">
        <v>0.66666666666666663</v>
      </c>
      <c r="D2226" s="54">
        <v>0</v>
      </c>
      <c r="E2226" s="54">
        <v>0</v>
      </c>
      <c r="F2226" s="54">
        <v>0.33333333333333331</v>
      </c>
      <c r="G2226" s="54">
        <v>0</v>
      </c>
      <c r="H2226" s="54">
        <v>0</v>
      </c>
      <c r="I2226" s="59">
        <v>1</v>
      </c>
    </row>
    <row r="2227" spans="1:9" x14ac:dyDescent="0.25">
      <c r="A2227" s="46" t="s">
        <v>484</v>
      </c>
      <c r="B2227" s="54">
        <v>6.6666666666666666E-2</v>
      </c>
      <c r="C2227" s="54">
        <v>0.8666666666666667</v>
      </c>
      <c r="D2227" s="54">
        <v>6.6666666666666666E-2</v>
      </c>
      <c r="E2227" s="54">
        <v>0</v>
      </c>
      <c r="F2227" s="54">
        <v>0</v>
      </c>
      <c r="G2227" s="54">
        <v>0</v>
      </c>
      <c r="H2227" s="54">
        <v>0</v>
      </c>
      <c r="I2227" s="59">
        <v>1</v>
      </c>
    </row>
    <row r="2228" spans="1:9" x14ac:dyDescent="0.25">
      <c r="A2228" s="46" t="s">
        <v>485</v>
      </c>
      <c r="B2228" s="54">
        <v>0</v>
      </c>
      <c r="C2228" s="54">
        <v>1</v>
      </c>
      <c r="D2228" s="54">
        <v>0</v>
      </c>
      <c r="E2228" s="54">
        <v>0</v>
      </c>
      <c r="F2228" s="54">
        <v>0</v>
      </c>
      <c r="G2228" s="54">
        <v>0</v>
      </c>
      <c r="H2228" s="54">
        <v>0</v>
      </c>
      <c r="I2228" s="59">
        <v>1</v>
      </c>
    </row>
    <row r="2229" spans="1:9" x14ac:dyDescent="0.25">
      <c r="A2229" s="46" t="s">
        <v>486</v>
      </c>
      <c r="B2229" s="54">
        <v>0</v>
      </c>
      <c r="C2229" s="54">
        <v>0.8</v>
      </c>
      <c r="D2229" s="54">
        <v>0.2</v>
      </c>
      <c r="E2229" s="54">
        <v>0</v>
      </c>
      <c r="F2229" s="54">
        <v>0</v>
      </c>
      <c r="G2229" s="54">
        <v>0</v>
      </c>
      <c r="H2229" s="54">
        <v>0</v>
      </c>
      <c r="I2229" s="59">
        <v>1</v>
      </c>
    </row>
    <row r="2230" spans="1:9" x14ac:dyDescent="0.25">
      <c r="A2230" s="46" t="s">
        <v>487</v>
      </c>
      <c r="B2230" s="54">
        <v>0</v>
      </c>
      <c r="C2230" s="54">
        <v>0</v>
      </c>
      <c r="D2230" s="54">
        <v>0</v>
      </c>
      <c r="E2230" s="54">
        <v>0</v>
      </c>
      <c r="F2230" s="54">
        <v>1</v>
      </c>
      <c r="G2230" s="54">
        <v>0</v>
      </c>
      <c r="H2230" s="54">
        <v>0</v>
      </c>
      <c r="I2230" s="59">
        <v>1</v>
      </c>
    </row>
    <row r="2231" spans="1:9" x14ac:dyDescent="0.25">
      <c r="A2231" s="46" t="s">
        <v>488</v>
      </c>
      <c r="B2231" s="54">
        <v>0</v>
      </c>
      <c r="C2231" s="54">
        <v>1</v>
      </c>
      <c r="D2231" s="54">
        <v>0</v>
      </c>
      <c r="E2231" s="54">
        <v>0</v>
      </c>
      <c r="F2231" s="54">
        <v>0</v>
      </c>
      <c r="G2231" s="54">
        <v>0</v>
      </c>
      <c r="H2231" s="54">
        <v>0</v>
      </c>
      <c r="I2231" s="59">
        <v>1</v>
      </c>
    </row>
    <row r="2232" spans="1:9" x14ac:dyDescent="0.25">
      <c r="A2232" s="46" t="s">
        <v>489</v>
      </c>
      <c r="B2232" s="54">
        <v>0</v>
      </c>
      <c r="C2232" s="54">
        <v>0</v>
      </c>
      <c r="D2232" s="54">
        <v>1</v>
      </c>
      <c r="E2232" s="54">
        <v>0</v>
      </c>
      <c r="F2232" s="54">
        <v>0</v>
      </c>
      <c r="G2232" s="54">
        <v>0</v>
      </c>
      <c r="H2232" s="54">
        <v>0</v>
      </c>
      <c r="I2232" s="59">
        <v>1</v>
      </c>
    </row>
    <row r="2233" spans="1:9" x14ac:dyDescent="0.25">
      <c r="A2233" s="46" t="s">
        <v>490</v>
      </c>
      <c r="B2233" s="54">
        <v>0</v>
      </c>
      <c r="C2233" s="54">
        <v>1</v>
      </c>
      <c r="D2233" s="54">
        <v>0</v>
      </c>
      <c r="E2233" s="54">
        <v>0</v>
      </c>
      <c r="F2233" s="54">
        <v>0</v>
      </c>
      <c r="G2233" s="54">
        <v>0</v>
      </c>
      <c r="H2233" s="54">
        <v>0</v>
      </c>
      <c r="I2233" s="59">
        <v>1</v>
      </c>
    </row>
    <row r="2234" spans="1:9" x14ac:dyDescent="0.25">
      <c r="A2234" s="46" t="s">
        <v>491</v>
      </c>
      <c r="B2234" s="54">
        <v>1</v>
      </c>
      <c r="C2234" s="54">
        <v>0</v>
      </c>
      <c r="D2234" s="54">
        <v>0</v>
      </c>
      <c r="E2234" s="54">
        <v>0</v>
      </c>
      <c r="F2234" s="54">
        <v>0</v>
      </c>
      <c r="G2234" s="54">
        <v>0</v>
      </c>
      <c r="H2234" s="54">
        <v>0</v>
      </c>
      <c r="I2234" s="59">
        <v>1</v>
      </c>
    </row>
    <row r="2235" spans="1:9" x14ac:dyDescent="0.25">
      <c r="A2235" s="46" t="s">
        <v>492</v>
      </c>
      <c r="B2235" s="54">
        <v>0</v>
      </c>
      <c r="C2235" s="54">
        <v>1</v>
      </c>
      <c r="D2235" s="54">
        <v>0</v>
      </c>
      <c r="E2235" s="54">
        <v>0</v>
      </c>
      <c r="F2235" s="54">
        <v>0</v>
      </c>
      <c r="G2235" s="54">
        <v>0</v>
      </c>
      <c r="H2235" s="54">
        <v>0</v>
      </c>
      <c r="I2235" s="59">
        <v>1</v>
      </c>
    </row>
    <row r="2236" spans="1:9" x14ac:dyDescent="0.25">
      <c r="A2236" s="46" t="s">
        <v>493</v>
      </c>
      <c r="B2236" s="54">
        <v>0</v>
      </c>
      <c r="C2236" s="54">
        <v>0</v>
      </c>
      <c r="D2236" s="54">
        <v>0</v>
      </c>
      <c r="E2236" s="54">
        <v>0</v>
      </c>
      <c r="F2236" s="54">
        <v>1</v>
      </c>
      <c r="G2236" s="54">
        <v>0</v>
      </c>
      <c r="H2236" s="54">
        <v>0</v>
      </c>
      <c r="I2236" s="59">
        <v>1</v>
      </c>
    </row>
    <row r="2237" spans="1:9" x14ac:dyDescent="0.25">
      <c r="A2237" s="46" t="s">
        <v>494</v>
      </c>
      <c r="B2237" s="54">
        <v>0</v>
      </c>
      <c r="C2237" s="54">
        <v>0</v>
      </c>
      <c r="D2237" s="54">
        <v>0</v>
      </c>
      <c r="E2237" s="54">
        <v>1</v>
      </c>
      <c r="F2237" s="54">
        <v>0</v>
      </c>
      <c r="G2237" s="54">
        <v>0</v>
      </c>
      <c r="H2237" s="54">
        <v>0</v>
      </c>
      <c r="I2237" s="59">
        <v>1</v>
      </c>
    </row>
    <row r="2238" spans="1:9" x14ac:dyDescent="0.25">
      <c r="A2238" s="46" t="s">
        <v>495</v>
      </c>
      <c r="B2238" s="54">
        <v>4.1666666666666664E-2</v>
      </c>
      <c r="C2238" s="54">
        <v>0.54166666666666663</v>
      </c>
      <c r="D2238" s="54">
        <v>0.16666666666666666</v>
      </c>
      <c r="E2238" s="54">
        <v>4.1666666666666664E-2</v>
      </c>
      <c r="F2238" s="54">
        <v>0.20833333333333334</v>
      </c>
      <c r="G2238" s="54">
        <v>0</v>
      </c>
      <c r="H2238" s="54">
        <v>0</v>
      </c>
      <c r="I2238" s="59">
        <v>0.99999999999999989</v>
      </c>
    </row>
    <row r="2239" spans="1:9" x14ac:dyDescent="0.25">
      <c r="A2239" s="46" t="s">
        <v>496</v>
      </c>
      <c r="B2239" s="54">
        <v>0</v>
      </c>
      <c r="C2239" s="54">
        <v>0.83333333333333337</v>
      </c>
      <c r="D2239" s="54">
        <v>0.16666666666666666</v>
      </c>
      <c r="E2239" s="54">
        <v>0</v>
      </c>
      <c r="F2239" s="54">
        <v>0</v>
      </c>
      <c r="G2239" s="54">
        <v>0</v>
      </c>
      <c r="H2239" s="54">
        <v>0</v>
      </c>
      <c r="I2239" s="59">
        <v>1</v>
      </c>
    </row>
    <row r="2240" spans="1:9" x14ac:dyDescent="0.25">
      <c r="A2240" s="46" t="s">
        <v>497</v>
      </c>
      <c r="B2240" s="54">
        <v>0</v>
      </c>
      <c r="C2240" s="54">
        <v>1</v>
      </c>
      <c r="D2240" s="54">
        <v>0</v>
      </c>
      <c r="E2240" s="54">
        <v>0</v>
      </c>
      <c r="F2240" s="54">
        <v>0</v>
      </c>
      <c r="G2240" s="54">
        <v>0</v>
      </c>
      <c r="H2240" s="54">
        <v>0</v>
      </c>
      <c r="I2240" s="59">
        <v>1</v>
      </c>
    </row>
    <row r="2241" spans="1:9" x14ac:dyDescent="0.25">
      <c r="A2241" s="46" t="s">
        <v>498</v>
      </c>
      <c r="B2241" s="54">
        <v>0</v>
      </c>
      <c r="C2241" s="54">
        <v>0.5</v>
      </c>
      <c r="D2241" s="54">
        <v>0</v>
      </c>
      <c r="E2241" s="54">
        <v>0</v>
      </c>
      <c r="F2241" s="54">
        <v>0.33333333333333331</v>
      </c>
      <c r="G2241" s="54">
        <v>0.16666666666666666</v>
      </c>
      <c r="H2241" s="54">
        <v>0</v>
      </c>
      <c r="I2241" s="59">
        <v>0.99999999999999989</v>
      </c>
    </row>
    <row r="2242" spans="1:9" x14ac:dyDescent="0.25">
      <c r="A2242" s="46" t="s">
        <v>499</v>
      </c>
      <c r="B2242" s="54">
        <v>0</v>
      </c>
      <c r="C2242" s="54">
        <v>0.58333333333333337</v>
      </c>
      <c r="D2242" s="54">
        <v>0.16666666666666666</v>
      </c>
      <c r="E2242" s="54">
        <v>8.3333333333333329E-2</v>
      </c>
      <c r="F2242" s="54">
        <v>0.16666666666666666</v>
      </c>
      <c r="G2242" s="54">
        <v>0</v>
      </c>
      <c r="H2242" s="54">
        <v>0</v>
      </c>
      <c r="I2242" s="59">
        <v>1</v>
      </c>
    </row>
    <row r="2243" spans="1:9" x14ac:dyDescent="0.25">
      <c r="A2243" s="46" t="s">
        <v>500</v>
      </c>
      <c r="B2243" s="54">
        <v>0</v>
      </c>
      <c r="C2243" s="54">
        <v>0.5</v>
      </c>
      <c r="D2243" s="54">
        <v>0.5</v>
      </c>
      <c r="E2243" s="54">
        <v>0</v>
      </c>
      <c r="F2243" s="54">
        <v>0</v>
      </c>
      <c r="G2243" s="54">
        <v>0</v>
      </c>
      <c r="H2243" s="54">
        <v>0</v>
      </c>
      <c r="I2243" s="59">
        <v>1</v>
      </c>
    </row>
    <row r="2244" spans="1:9" x14ac:dyDescent="0.25">
      <c r="A2244" s="46" t="s">
        <v>501</v>
      </c>
      <c r="B2244" s="54">
        <v>0</v>
      </c>
      <c r="C2244" s="54">
        <v>0</v>
      </c>
      <c r="D2244" s="54">
        <v>0.5</v>
      </c>
      <c r="E2244" s="54">
        <v>0.5</v>
      </c>
      <c r="F2244" s="54">
        <v>0</v>
      </c>
      <c r="G2244" s="54">
        <v>0</v>
      </c>
      <c r="H2244" s="54">
        <v>0</v>
      </c>
      <c r="I2244" s="59">
        <v>1</v>
      </c>
    </row>
    <row r="2245" spans="1:9" x14ac:dyDescent="0.25">
      <c r="A2245" s="46" t="s">
        <v>502</v>
      </c>
      <c r="B2245" s="54">
        <v>0</v>
      </c>
      <c r="C2245" s="54">
        <v>0</v>
      </c>
      <c r="D2245" s="54">
        <v>1</v>
      </c>
      <c r="E2245" s="54">
        <v>0</v>
      </c>
      <c r="F2245" s="54">
        <v>0</v>
      </c>
      <c r="G2245" s="54">
        <v>0</v>
      </c>
      <c r="H2245" s="54">
        <v>0</v>
      </c>
      <c r="I2245" s="59">
        <v>1</v>
      </c>
    </row>
    <row r="2246" spans="1:9" x14ac:dyDescent="0.25">
      <c r="A2246" s="46" t="s">
        <v>503</v>
      </c>
      <c r="B2246" s="54">
        <v>0.18181818181818182</v>
      </c>
      <c r="C2246" s="54">
        <v>0.72727272727272729</v>
      </c>
      <c r="D2246" s="54">
        <v>0</v>
      </c>
      <c r="E2246" s="54">
        <v>0</v>
      </c>
      <c r="F2246" s="54">
        <v>0</v>
      </c>
      <c r="G2246" s="54">
        <v>0</v>
      </c>
      <c r="H2246" s="54">
        <v>9.0909090909090912E-2</v>
      </c>
      <c r="I2246" s="59">
        <v>1</v>
      </c>
    </row>
    <row r="2247" spans="1:9" x14ac:dyDescent="0.25">
      <c r="A2247" s="46" t="s">
        <v>504</v>
      </c>
      <c r="B2247" s="54">
        <v>0.22222222222222221</v>
      </c>
      <c r="C2247" s="54">
        <v>0.44444444444444442</v>
      </c>
      <c r="D2247" s="54">
        <v>0.1111111111111111</v>
      </c>
      <c r="E2247" s="54">
        <v>0.1111111111111111</v>
      </c>
      <c r="F2247" s="54">
        <v>0</v>
      </c>
      <c r="G2247" s="54">
        <v>0</v>
      </c>
      <c r="H2247" s="54">
        <v>0.1111111111111111</v>
      </c>
      <c r="I2247" s="59">
        <v>1</v>
      </c>
    </row>
    <row r="2248" spans="1:9" x14ac:dyDescent="0.25">
      <c r="A2248" s="46" t="s">
        <v>505</v>
      </c>
      <c r="B2248" s="54">
        <v>0</v>
      </c>
      <c r="C2248" s="54">
        <v>0.8</v>
      </c>
      <c r="D2248" s="54">
        <v>0.2</v>
      </c>
      <c r="E2248" s="54">
        <v>0</v>
      </c>
      <c r="F2248" s="54">
        <v>0</v>
      </c>
      <c r="G2248" s="54">
        <v>0</v>
      </c>
      <c r="H2248" s="54">
        <v>0</v>
      </c>
      <c r="I2248" s="59">
        <v>1</v>
      </c>
    </row>
    <row r="2249" spans="1:9" x14ac:dyDescent="0.25">
      <c r="A2249" s="46" t="s">
        <v>506</v>
      </c>
      <c r="B2249" s="54">
        <v>0</v>
      </c>
      <c r="C2249" s="54">
        <v>0.33333333333333331</v>
      </c>
      <c r="D2249" s="54">
        <v>0.33333333333333331</v>
      </c>
      <c r="E2249" s="54">
        <v>0</v>
      </c>
      <c r="F2249" s="54">
        <v>0</v>
      </c>
      <c r="G2249" s="54">
        <v>0</v>
      </c>
      <c r="H2249" s="54">
        <v>0.33333333333333331</v>
      </c>
      <c r="I2249" s="59">
        <v>1</v>
      </c>
    </row>
    <row r="2250" spans="1:9" x14ac:dyDescent="0.25">
      <c r="A2250" s="46" t="s">
        <v>507</v>
      </c>
      <c r="B2250" s="54">
        <v>0</v>
      </c>
      <c r="C2250" s="54">
        <v>1</v>
      </c>
      <c r="D2250" s="54">
        <v>0</v>
      </c>
      <c r="E2250" s="54">
        <v>0</v>
      </c>
      <c r="F2250" s="54">
        <v>0</v>
      </c>
      <c r="G2250" s="54">
        <v>0</v>
      </c>
      <c r="H2250" s="54">
        <v>0</v>
      </c>
      <c r="I2250" s="59">
        <v>1</v>
      </c>
    </row>
    <row r="2251" spans="1:9" x14ac:dyDescent="0.25">
      <c r="A2251" s="46" t="s">
        <v>508</v>
      </c>
      <c r="B2251" s="54">
        <v>0</v>
      </c>
      <c r="C2251" s="54">
        <v>1</v>
      </c>
      <c r="D2251" s="54">
        <v>0</v>
      </c>
      <c r="E2251" s="54">
        <v>0</v>
      </c>
      <c r="F2251" s="54">
        <v>0</v>
      </c>
      <c r="G2251" s="54">
        <v>0</v>
      </c>
      <c r="H2251" s="54">
        <v>0</v>
      </c>
      <c r="I2251" s="59">
        <v>1</v>
      </c>
    </row>
    <row r="2252" spans="1:9" x14ac:dyDescent="0.25">
      <c r="A2252" s="46" t="s">
        <v>509</v>
      </c>
      <c r="B2252" s="54">
        <v>0</v>
      </c>
      <c r="C2252" s="54">
        <v>1</v>
      </c>
      <c r="D2252" s="54">
        <v>0</v>
      </c>
      <c r="E2252" s="54">
        <v>0</v>
      </c>
      <c r="F2252" s="54">
        <v>0</v>
      </c>
      <c r="G2252" s="54">
        <v>0</v>
      </c>
      <c r="H2252" s="54">
        <v>0</v>
      </c>
      <c r="I2252" s="59">
        <v>1</v>
      </c>
    </row>
    <row r="2253" spans="1:9" x14ac:dyDescent="0.25">
      <c r="A2253" s="46" t="s">
        <v>510</v>
      </c>
      <c r="B2253" s="54">
        <v>0</v>
      </c>
      <c r="C2253" s="54">
        <v>1</v>
      </c>
      <c r="D2253" s="54">
        <v>0</v>
      </c>
      <c r="E2253" s="54">
        <v>0</v>
      </c>
      <c r="F2253" s="54">
        <v>0</v>
      </c>
      <c r="G2253" s="54">
        <v>0</v>
      </c>
      <c r="H2253" s="54">
        <v>0</v>
      </c>
      <c r="I2253" s="59">
        <v>1</v>
      </c>
    </row>
    <row r="2254" spans="1:9" x14ac:dyDescent="0.25">
      <c r="A2254" s="46" t="s">
        <v>511</v>
      </c>
      <c r="B2254" s="54">
        <v>1</v>
      </c>
      <c r="C2254" s="54">
        <v>0</v>
      </c>
      <c r="D2254" s="54">
        <v>0</v>
      </c>
      <c r="E2254" s="54">
        <v>0</v>
      </c>
      <c r="F2254" s="54">
        <v>0</v>
      </c>
      <c r="G2254" s="54">
        <v>0</v>
      </c>
      <c r="H2254" s="54">
        <v>0</v>
      </c>
      <c r="I2254" s="59">
        <v>1</v>
      </c>
    </row>
    <row r="2255" spans="1:9" x14ac:dyDescent="0.25">
      <c r="A2255" s="46" t="s">
        <v>512</v>
      </c>
      <c r="B2255" s="54">
        <v>0</v>
      </c>
      <c r="C2255" s="54">
        <v>0.66666666666666663</v>
      </c>
      <c r="D2255" s="54">
        <v>0.33333333333333331</v>
      </c>
      <c r="E2255" s="54">
        <v>0</v>
      </c>
      <c r="F2255" s="54">
        <v>0</v>
      </c>
      <c r="G2255" s="54">
        <v>0</v>
      </c>
      <c r="H2255" s="54">
        <v>0</v>
      </c>
      <c r="I2255" s="59">
        <v>1</v>
      </c>
    </row>
    <row r="2256" spans="1:9" x14ac:dyDescent="0.25">
      <c r="A2256" s="46" t="s">
        <v>513</v>
      </c>
      <c r="B2256" s="54">
        <v>8.3333333333333329E-2</v>
      </c>
      <c r="C2256" s="54">
        <v>0.75</v>
      </c>
      <c r="D2256" s="54">
        <v>8.3333333333333329E-2</v>
      </c>
      <c r="E2256" s="54">
        <v>0</v>
      </c>
      <c r="F2256" s="54">
        <v>8.3333333333333329E-2</v>
      </c>
      <c r="G2256" s="54">
        <v>0</v>
      </c>
      <c r="H2256" s="54">
        <v>0</v>
      </c>
      <c r="I2256" s="59">
        <v>1</v>
      </c>
    </row>
    <row r="2257" spans="1:9" x14ac:dyDescent="0.25">
      <c r="A2257" s="46" t="s">
        <v>514</v>
      </c>
      <c r="B2257" s="54">
        <v>0</v>
      </c>
      <c r="C2257" s="54">
        <v>0.55555555555555558</v>
      </c>
      <c r="D2257" s="54">
        <v>0.33333333333333331</v>
      </c>
      <c r="E2257" s="54">
        <v>0</v>
      </c>
      <c r="F2257" s="54">
        <v>0.1111111111111111</v>
      </c>
      <c r="G2257" s="54">
        <v>0</v>
      </c>
      <c r="H2257" s="54">
        <v>0</v>
      </c>
      <c r="I2257" s="59">
        <v>1</v>
      </c>
    </row>
    <row r="2258" spans="1:9" x14ac:dyDescent="0.25">
      <c r="A2258" s="46" t="s">
        <v>515</v>
      </c>
      <c r="B2258" s="54">
        <v>0</v>
      </c>
      <c r="C2258" s="54">
        <v>1</v>
      </c>
      <c r="D2258" s="54">
        <v>0</v>
      </c>
      <c r="E2258" s="54">
        <v>0</v>
      </c>
      <c r="F2258" s="54">
        <v>0</v>
      </c>
      <c r="G2258" s="54">
        <v>0</v>
      </c>
      <c r="H2258" s="54">
        <v>0</v>
      </c>
      <c r="I2258" s="59">
        <v>1</v>
      </c>
    </row>
    <row r="2259" spans="1:9" x14ac:dyDescent="0.25">
      <c r="A2259" s="46" t="s">
        <v>516</v>
      </c>
      <c r="B2259" s="54">
        <v>0</v>
      </c>
      <c r="C2259" s="54">
        <v>1</v>
      </c>
      <c r="D2259" s="54">
        <v>0</v>
      </c>
      <c r="E2259" s="54">
        <v>0</v>
      </c>
      <c r="F2259" s="54">
        <v>0</v>
      </c>
      <c r="G2259" s="54">
        <v>0</v>
      </c>
      <c r="H2259" s="54">
        <v>0</v>
      </c>
      <c r="I2259" s="59">
        <v>1</v>
      </c>
    </row>
    <row r="2260" spans="1:9" x14ac:dyDescent="0.25">
      <c r="A2260" s="46" t="s">
        <v>517</v>
      </c>
      <c r="B2260" s="54">
        <v>0</v>
      </c>
      <c r="C2260" s="54">
        <v>0.5</v>
      </c>
      <c r="D2260" s="54">
        <v>0</v>
      </c>
      <c r="E2260" s="54">
        <v>0.5</v>
      </c>
      <c r="F2260" s="54">
        <v>0</v>
      </c>
      <c r="G2260" s="54">
        <v>0</v>
      </c>
      <c r="H2260" s="54">
        <v>0</v>
      </c>
      <c r="I2260" s="59">
        <v>1</v>
      </c>
    </row>
    <row r="2261" spans="1:9" x14ac:dyDescent="0.25">
      <c r="A2261" s="46" t="s">
        <v>518</v>
      </c>
      <c r="B2261" s="54">
        <v>0</v>
      </c>
      <c r="C2261" s="54">
        <v>1</v>
      </c>
      <c r="D2261" s="54">
        <v>0</v>
      </c>
      <c r="E2261" s="54">
        <v>0</v>
      </c>
      <c r="F2261" s="54">
        <v>0</v>
      </c>
      <c r="G2261" s="54">
        <v>0</v>
      </c>
      <c r="H2261" s="54">
        <v>0</v>
      </c>
      <c r="I2261" s="59">
        <v>1</v>
      </c>
    </row>
    <row r="2262" spans="1:9" x14ac:dyDescent="0.25">
      <c r="A2262" s="46" t="s">
        <v>519</v>
      </c>
      <c r="B2262" s="54">
        <v>9.0909090909090912E-2</v>
      </c>
      <c r="C2262" s="54">
        <v>0.54545454545454541</v>
      </c>
      <c r="D2262" s="54">
        <v>0.18181818181818182</v>
      </c>
      <c r="E2262" s="54">
        <v>9.0909090909090912E-2</v>
      </c>
      <c r="F2262" s="54">
        <v>9.0909090909090912E-2</v>
      </c>
      <c r="G2262" s="54">
        <v>0</v>
      </c>
      <c r="H2262" s="54">
        <v>0</v>
      </c>
      <c r="I2262" s="59">
        <v>1</v>
      </c>
    </row>
    <row r="2263" spans="1:9" x14ac:dyDescent="0.25">
      <c r="A2263" s="46" t="s">
        <v>520</v>
      </c>
      <c r="B2263" s="54">
        <v>0</v>
      </c>
      <c r="C2263" s="54">
        <v>0.2</v>
      </c>
      <c r="D2263" s="54">
        <v>0.4</v>
      </c>
      <c r="E2263" s="54">
        <v>0</v>
      </c>
      <c r="F2263" s="54">
        <v>0.4</v>
      </c>
      <c r="G2263" s="54">
        <v>0</v>
      </c>
      <c r="H2263" s="54">
        <v>0</v>
      </c>
      <c r="I2263" s="59">
        <v>1</v>
      </c>
    </row>
    <row r="2264" spans="1:9" x14ac:dyDescent="0.25">
      <c r="A2264" s="46" t="s">
        <v>521</v>
      </c>
      <c r="B2264" s="54">
        <v>1</v>
      </c>
      <c r="C2264" s="54">
        <v>0</v>
      </c>
      <c r="D2264" s="54">
        <v>0</v>
      </c>
      <c r="E2264" s="54">
        <v>0</v>
      </c>
      <c r="F2264" s="54">
        <v>0</v>
      </c>
      <c r="G2264" s="54">
        <v>0</v>
      </c>
      <c r="H2264" s="54">
        <v>0</v>
      </c>
      <c r="I2264" s="59">
        <v>1</v>
      </c>
    </row>
    <row r="2265" spans="1:9" x14ac:dyDescent="0.25">
      <c r="A2265" s="46" t="s">
        <v>522</v>
      </c>
      <c r="B2265" s="54">
        <v>0</v>
      </c>
      <c r="C2265" s="54">
        <v>0</v>
      </c>
      <c r="D2265" s="54">
        <v>0.7142857142857143</v>
      </c>
      <c r="E2265" s="54">
        <v>0</v>
      </c>
      <c r="F2265" s="54">
        <v>0</v>
      </c>
      <c r="G2265" s="54">
        <v>0.14285714285714285</v>
      </c>
      <c r="H2265" s="54">
        <v>0.14285714285714285</v>
      </c>
      <c r="I2265" s="59">
        <v>1</v>
      </c>
    </row>
    <row r="2266" spans="1:9" x14ac:dyDescent="0.25">
      <c r="A2266" s="46" t="s">
        <v>523</v>
      </c>
      <c r="B2266" s="54">
        <v>0</v>
      </c>
      <c r="C2266" s="54">
        <v>1</v>
      </c>
      <c r="D2266" s="54">
        <v>0</v>
      </c>
      <c r="E2266" s="54">
        <v>0</v>
      </c>
      <c r="F2266" s="54">
        <v>0</v>
      </c>
      <c r="G2266" s="54">
        <v>0</v>
      </c>
      <c r="H2266" s="54">
        <v>0</v>
      </c>
      <c r="I2266" s="59">
        <v>1</v>
      </c>
    </row>
    <row r="2267" spans="1:9" x14ac:dyDescent="0.25">
      <c r="A2267" s="46" t="s">
        <v>524</v>
      </c>
      <c r="B2267" s="54">
        <v>0.21428571428571427</v>
      </c>
      <c r="C2267" s="54">
        <v>0.10714285714285714</v>
      </c>
      <c r="D2267" s="54">
        <v>0.5</v>
      </c>
      <c r="E2267" s="54">
        <v>0</v>
      </c>
      <c r="F2267" s="54">
        <v>0.14285714285714285</v>
      </c>
      <c r="G2267" s="54">
        <v>3.5714285714285712E-2</v>
      </c>
      <c r="H2267" s="54">
        <v>0</v>
      </c>
      <c r="I2267" s="59">
        <v>0.99999999999999989</v>
      </c>
    </row>
    <row r="2268" spans="1:9" x14ac:dyDescent="0.25">
      <c r="A2268" s="46" t="s">
        <v>525</v>
      </c>
      <c r="B2268" s="54">
        <v>0</v>
      </c>
      <c r="C2268" s="54">
        <v>0.2</v>
      </c>
      <c r="D2268" s="54">
        <v>0.5</v>
      </c>
      <c r="E2268" s="54">
        <v>0</v>
      </c>
      <c r="F2268" s="54">
        <v>0.1</v>
      </c>
      <c r="G2268" s="54">
        <v>0.2</v>
      </c>
      <c r="H2268" s="54">
        <v>0</v>
      </c>
      <c r="I2268" s="59">
        <v>1</v>
      </c>
    </row>
    <row r="2269" spans="1:9" x14ac:dyDescent="0.25">
      <c r="A2269" s="46" t="s">
        <v>526</v>
      </c>
      <c r="B2269" s="54">
        <v>0.125</v>
      </c>
      <c r="C2269" s="54">
        <v>0.125</v>
      </c>
      <c r="D2269" s="54">
        <v>0.75</v>
      </c>
      <c r="E2269" s="54">
        <v>0</v>
      </c>
      <c r="F2269" s="54">
        <v>0</v>
      </c>
      <c r="G2269" s="54">
        <v>0</v>
      </c>
      <c r="H2269" s="54">
        <v>0</v>
      </c>
      <c r="I2269" s="59">
        <v>1</v>
      </c>
    </row>
    <row r="2270" spans="1:9" x14ac:dyDescent="0.25">
      <c r="A2270" s="46" t="s">
        <v>527</v>
      </c>
      <c r="B2270" s="54">
        <v>0</v>
      </c>
      <c r="C2270" s="54">
        <v>0</v>
      </c>
      <c r="D2270" s="54">
        <v>1</v>
      </c>
      <c r="E2270" s="54">
        <v>0</v>
      </c>
      <c r="F2270" s="54">
        <v>0</v>
      </c>
      <c r="G2270" s="54">
        <v>0</v>
      </c>
      <c r="H2270" s="54">
        <v>0</v>
      </c>
      <c r="I2270" s="59">
        <v>1</v>
      </c>
    </row>
    <row r="2271" spans="1:9" x14ac:dyDescent="0.25">
      <c r="A2271" s="46" t="s">
        <v>528</v>
      </c>
      <c r="B2271" s="54">
        <v>0</v>
      </c>
      <c r="C2271" s="54">
        <v>0</v>
      </c>
      <c r="D2271" s="54">
        <v>1</v>
      </c>
      <c r="E2271" s="54">
        <v>0</v>
      </c>
      <c r="F2271" s="54">
        <v>0</v>
      </c>
      <c r="G2271" s="54">
        <v>0</v>
      </c>
      <c r="H2271" s="54">
        <v>0</v>
      </c>
      <c r="I2271" s="59">
        <v>1</v>
      </c>
    </row>
    <row r="2272" spans="1:9" x14ac:dyDescent="0.25">
      <c r="A2272" s="46" t="s">
        <v>529</v>
      </c>
      <c r="B2272" s="54">
        <v>0.125</v>
      </c>
      <c r="C2272" s="54">
        <v>0.125</v>
      </c>
      <c r="D2272" s="54">
        <v>0.625</v>
      </c>
      <c r="E2272" s="54">
        <v>0</v>
      </c>
      <c r="F2272" s="54">
        <v>0</v>
      </c>
      <c r="G2272" s="54">
        <v>0</v>
      </c>
      <c r="H2272" s="54">
        <v>0.125</v>
      </c>
      <c r="I2272" s="59">
        <v>1</v>
      </c>
    </row>
    <row r="2273" spans="1:9" x14ac:dyDescent="0.25">
      <c r="A2273" s="46" t="s">
        <v>530</v>
      </c>
      <c r="B2273" s="54">
        <v>8.3333333333333329E-2</v>
      </c>
      <c r="C2273" s="54">
        <v>0.41666666666666669</v>
      </c>
      <c r="D2273" s="54">
        <v>0.25</v>
      </c>
      <c r="E2273" s="54">
        <v>0</v>
      </c>
      <c r="F2273" s="54">
        <v>0</v>
      </c>
      <c r="G2273" s="54">
        <v>0.25</v>
      </c>
      <c r="H2273" s="54">
        <v>0</v>
      </c>
      <c r="I2273" s="59">
        <v>1</v>
      </c>
    </row>
    <row r="2274" spans="1:9" x14ac:dyDescent="0.25">
      <c r="A2274" s="46" t="s">
        <v>531</v>
      </c>
      <c r="B2274" s="54">
        <v>0</v>
      </c>
      <c r="C2274" s="54">
        <v>0.1</v>
      </c>
      <c r="D2274" s="54">
        <v>0.9</v>
      </c>
      <c r="E2274" s="54">
        <v>0</v>
      </c>
      <c r="F2274" s="54">
        <v>0</v>
      </c>
      <c r="G2274" s="54">
        <v>0</v>
      </c>
      <c r="H2274" s="54">
        <v>0</v>
      </c>
      <c r="I2274" s="59">
        <v>1</v>
      </c>
    </row>
    <row r="2275" spans="1:9" x14ac:dyDescent="0.25">
      <c r="A2275" s="46" t="s">
        <v>532</v>
      </c>
      <c r="B2275" s="54">
        <v>0.08</v>
      </c>
      <c r="C2275" s="54">
        <v>0.24</v>
      </c>
      <c r="D2275" s="54">
        <v>0.64</v>
      </c>
      <c r="E2275" s="54">
        <v>0</v>
      </c>
      <c r="F2275" s="54">
        <v>0.04</v>
      </c>
      <c r="G2275" s="54">
        <v>0</v>
      </c>
      <c r="H2275" s="54">
        <v>0</v>
      </c>
      <c r="I2275" s="59">
        <v>1</v>
      </c>
    </row>
    <row r="2276" spans="1:9" x14ac:dyDescent="0.25">
      <c r="A2276" s="46" t="s">
        <v>533</v>
      </c>
      <c r="B2276" s="54">
        <v>0</v>
      </c>
      <c r="C2276" s="54">
        <v>1</v>
      </c>
      <c r="D2276" s="54">
        <v>0</v>
      </c>
      <c r="E2276" s="54">
        <v>0</v>
      </c>
      <c r="F2276" s="54">
        <v>0</v>
      </c>
      <c r="G2276" s="54">
        <v>0</v>
      </c>
      <c r="H2276" s="54">
        <v>0</v>
      </c>
      <c r="I2276" s="59">
        <v>1</v>
      </c>
    </row>
    <row r="2277" spans="1:9" x14ac:dyDescent="0.25">
      <c r="A2277" s="46" t="s">
        <v>534</v>
      </c>
      <c r="B2277" s="54">
        <v>1</v>
      </c>
      <c r="C2277" s="54">
        <v>0</v>
      </c>
      <c r="D2277" s="54">
        <v>0</v>
      </c>
      <c r="E2277" s="54">
        <v>0</v>
      </c>
      <c r="F2277" s="54">
        <v>0</v>
      </c>
      <c r="G2277" s="54">
        <v>0</v>
      </c>
      <c r="H2277" s="54">
        <v>0</v>
      </c>
      <c r="I2277" s="59">
        <v>1</v>
      </c>
    </row>
    <row r="2278" spans="1:9" x14ac:dyDescent="0.25">
      <c r="A2278" s="46" t="s">
        <v>535</v>
      </c>
      <c r="B2278" s="54">
        <v>9.0909090909090912E-2</v>
      </c>
      <c r="C2278" s="54">
        <v>0.15151515151515152</v>
      </c>
      <c r="D2278" s="54">
        <v>0.54545454545454541</v>
      </c>
      <c r="E2278" s="54">
        <v>0</v>
      </c>
      <c r="F2278" s="54">
        <v>0.12121212121212122</v>
      </c>
      <c r="G2278" s="54">
        <v>3.0303030303030304E-2</v>
      </c>
      <c r="H2278" s="54">
        <v>6.0606060606060608E-2</v>
      </c>
      <c r="I2278" s="59">
        <v>1</v>
      </c>
    </row>
    <row r="2279" spans="1:9" x14ac:dyDescent="0.25">
      <c r="A2279" s="46" t="s">
        <v>536</v>
      </c>
      <c r="B2279" s="54">
        <v>7.1428571428571425E-2</v>
      </c>
      <c r="C2279" s="54">
        <v>0.21428571428571427</v>
      </c>
      <c r="D2279" s="54">
        <v>0.5357142857142857</v>
      </c>
      <c r="E2279" s="54">
        <v>3.5714285714285712E-2</v>
      </c>
      <c r="F2279" s="54">
        <v>7.1428571428571425E-2</v>
      </c>
      <c r="G2279" s="54">
        <v>7.1428571428571425E-2</v>
      </c>
      <c r="H2279" s="54">
        <v>0</v>
      </c>
      <c r="I2279" s="59">
        <v>0.99999999999999989</v>
      </c>
    </row>
    <row r="2280" spans="1:9" x14ac:dyDescent="0.25">
      <c r="A2280" s="46" t="s">
        <v>537</v>
      </c>
      <c r="B2280" s="54">
        <v>9.0909090909090912E-2</v>
      </c>
      <c r="C2280" s="54">
        <v>9.0909090909090912E-2</v>
      </c>
      <c r="D2280" s="54">
        <v>0.63636363636363635</v>
      </c>
      <c r="E2280" s="54">
        <v>0</v>
      </c>
      <c r="F2280" s="54">
        <v>0.18181818181818182</v>
      </c>
      <c r="G2280" s="54">
        <v>0</v>
      </c>
      <c r="H2280" s="54">
        <v>0</v>
      </c>
      <c r="I2280" s="59">
        <v>1</v>
      </c>
    </row>
    <row r="2281" spans="1:9" x14ac:dyDescent="0.25">
      <c r="A2281" s="46" t="s">
        <v>538</v>
      </c>
      <c r="B2281" s="54">
        <v>0</v>
      </c>
      <c r="C2281" s="54">
        <v>1</v>
      </c>
      <c r="D2281" s="54">
        <v>0</v>
      </c>
      <c r="E2281" s="54">
        <v>0</v>
      </c>
      <c r="F2281" s="54">
        <v>0</v>
      </c>
      <c r="G2281" s="54">
        <v>0</v>
      </c>
      <c r="H2281" s="54">
        <v>0</v>
      </c>
      <c r="I2281" s="59">
        <v>1</v>
      </c>
    </row>
    <row r="2282" spans="1:9" x14ac:dyDescent="0.25">
      <c r="A2282" s="46" t="s">
        <v>539</v>
      </c>
      <c r="B2282" s="54">
        <v>0</v>
      </c>
      <c r="C2282" s="54">
        <v>0</v>
      </c>
      <c r="D2282" s="54">
        <v>0</v>
      </c>
      <c r="E2282" s="54">
        <v>0</v>
      </c>
      <c r="F2282" s="54">
        <v>1</v>
      </c>
      <c r="G2282" s="54">
        <v>0</v>
      </c>
      <c r="H2282" s="54">
        <v>0</v>
      </c>
      <c r="I2282" s="59">
        <v>1</v>
      </c>
    </row>
    <row r="2283" spans="1:9" x14ac:dyDescent="0.25">
      <c r="A2283" s="46" t="s">
        <v>540</v>
      </c>
      <c r="B2283" s="54">
        <v>0</v>
      </c>
      <c r="C2283" s="54">
        <v>1</v>
      </c>
      <c r="D2283" s="54">
        <v>0</v>
      </c>
      <c r="E2283" s="54">
        <v>0</v>
      </c>
      <c r="F2283" s="54">
        <v>0</v>
      </c>
      <c r="G2283" s="54">
        <v>0</v>
      </c>
      <c r="H2283" s="54">
        <v>0</v>
      </c>
      <c r="I2283" s="59">
        <v>1</v>
      </c>
    </row>
    <row r="2284" spans="1:9" x14ac:dyDescent="0.25">
      <c r="A2284" s="46" t="s">
        <v>541</v>
      </c>
      <c r="B2284" s="54">
        <v>0</v>
      </c>
      <c r="C2284" s="54">
        <v>0</v>
      </c>
      <c r="D2284" s="54">
        <v>0</v>
      </c>
      <c r="E2284" s="54">
        <v>0</v>
      </c>
      <c r="F2284" s="54">
        <v>1</v>
      </c>
      <c r="G2284" s="54">
        <v>0</v>
      </c>
      <c r="H2284" s="54">
        <v>0</v>
      </c>
      <c r="I2284" s="59">
        <v>1</v>
      </c>
    </row>
    <row r="2285" spans="1:9" x14ac:dyDescent="0.25">
      <c r="A2285" s="46" t="s">
        <v>542</v>
      </c>
      <c r="B2285" s="54">
        <v>0</v>
      </c>
      <c r="C2285" s="54">
        <v>0</v>
      </c>
      <c r="D2285" s="54">
        <v>0.83333333333333337</v>
      </c>
      <c r="E2285" s="54">
        <v>0</v>
      </c>
      <c r="F2285" s="54">
        <v>0</v>
      </c>
      <c r="G2285" s="54">
        <v>0</v>
      </c>
      <c r="H2285" s="54">
        <v>0.16666666666666666</v>
      </c>
      <c r="I2285" s="59">
        <v>1</v>
      </c>
    </row>
    <row r="2286" spans="1:9" x14ac:dyDescent="0.25">
      <c r="A2286" s="46" t="s">
        <v>543</v>
      </c>
      <c r="B2286" s="54">
        <v>5.5555555555555552E-2</v>
      </c>
      <c r="C2286" s="54">
        <v>0.40740740740740738</v>
      </c>
      <c r="D2286" s="54">
        <v>0.22222222222222221</v>
      </c>
      <c r="E2286" s="54">
        <v>1.8518518518518517E-2</v>
      </c>
      <c r="F2286" s="54">
        <v>0.22222222222222221</v>
      </c>
      <c r="G2286" s="54">
        <v>3.7037037037037035E-2</v>
      </c>
      <c r="H2286" s="54">
        <v>3.7037037037037035E-2</v>
      </c>
      <c r="I2286" s="59">
        <v>0.99999999999999978</v>
      </c>
    </row>
    <row r="2287" spans="1:9" x14ac:dyDescent="0.25">
      <c r="A2287" s="46" t="s">
        <v>544</v>
      </c>
      <c r="B2287" s="54">
        <v>0</v>
      </c>
      <c r="C2287" s="54">
        <v>0.25</v>
      </c>
      <c r="D2287" s="54">
        <v>0.55000000000000004</v>
      </c>
      <c r="E2287" s="54">
        <v>0.1</v>
      </c>
      <c r="F2287" s="54">
        <v>0.1</v>
      </c>
      <c r="G2287" s="54">
        <v>0</v>
      </c>
      <c r="H2287" s="54">
        <v>0</v>
      </c>
      <c r="I2287" s="59">
        <v>1</v>
      </c>
    </row>
    <row r="2288" spans="1:9" x14ac:dyDescent="0.25">
      <c r="A2288" s="46" t="s">
        <v>545</v>
      </c>
      <c r="B2288" s="54">
        <v>0</v>
      </c>
      <c r="C2288" s="54">
        <v>0.25</v>
      </c>
      <c r="D2288" s="54">
        <v>0.75</v>
      </c>
      <c r="E2288" s="54">
        <v>0</v>
      </c>
      <c r="F2288" s="54">
        <v>0</v>
      </c>
      <c r="G2288" s="54">
        <v>0</v>
      </c>
      <c r="H2288" s="54">
        <v>0</v>
      </c>
      <c r="I2288" s="59">
        <v>1</v>
      </c>
    </row>
    <row r="2289" spans="1:9" x14ac:dyDescent="0.25">
      <c r="A2289" s="46" t="s">
        <v>546</v>
      </c>
      <c r="B2289" s="54">
        <v>0</v>
      </c>
      <c r="C2289" s="54">
        <v>0.7</v>
      </c>
      <c r="D2289" s="54">
        <v>0.1</v>
      </c>
      <c r="E2289" s="54">
        <v>0</v>
      </c>
      <c r="F2289" s="54">
        <v>0.2</v>
      </c>
      <c r="G2289" s="54">
        <v>0</v>
      </c>
      <c r="H2289" s="54">
        <v>0</v>
      </c>
      <c r="I2289" s="59">
        <v>1</v>
      </c>
    </row>
    <row r="2290" spans="1:9" x14ac:dyDescent="0.25">
      <c r="A2290" s="46" t="s">
        <v>547</v>
      </c>
      <c r="B2290" s="54">
        <v>8.3333333333333329E-2</v>
      </c>
      <c r="C2290" s="54">
        <v>0.25</v>
      </c>
      <c r="D2290" s="54">
        <v>0.41666666666666669</v>
      </c>
      <c r="E2290" s="54">
        <v>0</v>
      </c>
      <c r="F2290" s="54">
        <v>0.25</v>
      </c>
      <c r="G2290" s="54">
        <v>0</v>
      </c>
      <c r="H2290" s="54">
        <v>0</v>
      </c>
      <c r="I2290" s="59">
        <v>1</v>
      </c>
    </row>
    <row r="2291" spans="1:9" x14ac:dyDescent="0.25">
      <c r="A2291" s="46" t="s">
        <v>548</v>
      </c>
      <c r="B2291" s="54">
        <v>0</v>
      </c>
      <c r="C2291" s="54">
        <v>1</v>
      </c>
      <c r="D2291" s="54">
        <v>0</v>
      </c>
      <c r="E2291" s="54">
        <v>0</v>
      </c>
      <c r="F2291" s="54">
        <v>0</v>
      </c>
      <c r="G2291" s="54">
        <v>0</v>
      </c>
      <c r="H2291" s="54">
        <v>0</v>
      </c>
      <c r="I2291" s="59">
        <v>1</v>
      </c>
    </row>
    <row r="2292" spans="1:9" x14ac:dyDescent="0.25">
      <c r="A2292" s="46" t="s">
        <v>549</v>
      </c>
      <c r="B2292" s="54">
        <v>6.6666666666666666E-2</v>
      </c>
      <c r="C2292" s="54">
        <v>0.33333333333333331</v>
      </c>
      <c r="D2292" s="54">
        <v>0.2</v>
      </c>
      <c r="E2292" s="54">
        <v>0</v>
      </c>
      <c r="F2292" s="54">
        <v>0.13333333333333333</v>
      </c>
      <c r="G2292" s="54">
        <v>0</v>
      </c>
      <c r="H2292" s="54">
        <v>0.26666666666666666</v>
      </c>
      <c r="I2292" s="59">
        <v>1</v>
      </c>
    </row>
    <row r="2293" spans="1:9" x14ac:dyDescent="0.25">
      <c r="A2293" s="46" t="s">
        <v>550</v>
      </c>
      <c r="B2293" s="54">
        <v>0</v>
      </c>
      <c r="C2293" s="54">
        <v>0.2</v>
      </c>
      <c r="D2293" s="54">
        <v>0.6</v>
      </c>
      <c r="E2293" s="54">
        <v>0</v>
      </c>
      <c r="F2293" s="54">
        <v>0.2</v>
      </c>
      <c r="G2293" s="54">
        <v>0</v>
      </c>
      <c r="H2293" s="54">
        <v>0</v>
      </c>
      <c r="I2293" s="59">
        <v>1</v>
      </c>
    </row>
    <row r="2294" spans="1:9" x14ac:dyDescent="0.25">
      <c r="A2294" s="46" t="s">
        <v>551</v>
      </c>
      <c r="B2294" s="54">
        <v>0</v>
      </c>
      <c r="C2294" s="54">
        <v>0.75</v>
      </c>
      <c r="D2294" s="54">
        <v>0.1875</v>
      </c>
      <c r="E2294" s="54">
        <v>0</v>
      </c>
      <c r="F2294" s="54">
        <v>6.25E-2</v>
      </c>
      <c r="G2294" s="54">
        <v>0</v>
      </c>
      <c r="H2294" s="54">
        <v>0</v>
      </c>
      <c r="I2294" s="59">
        <v>1</v>
      </c>
    </row>
    <row r="2295" spans="1:9" x14ac:dyDescent="0.25">
      <c r="A2295" s="46" t="s">
        <v>552</v>
      </c>
      <c r="B2295" s="54">
        <v>6.6666666666666666E-2</v>
      </c>
      <c r="C2295" s="54">
        <v>0.66666666666666663</v>
      </c>
      <c r="D2295" s="54">
        <v>6.6666666666666666E-2</v>
      </c>
      <c r="E2295" s="54">
        <v>6.6666666666666666E-2</v>
      </c>
      <c r="F2295" s="54">
        <v>0.13333333333333333</v>
      </c>
      <c r="G2295" s="54">
        <v>0</v>
      </c>
      <c r="H2295" s="54">
        <v>0</v>
      </c>
      <c r="I2295" s="59">
        <v>0.99999999999999989</v>
      </c>
    </row>
    <row r="2296" spans="1:9" x14ac:dyDescent="0.25">
      <c r="A2296" s="46" t="s">
        <v>553</v>
      </c>
      <c r="B2296" s="54">
        <v>3.0303030303030304E-2</v>
      </c>
      <c r="C2296" s="54">
        <v>0.36363636363636365</v>
      </c>
      <c r="D2296" s="54">
        <v>0.39393939393939392</v>
      </c>
      <c r="E2296" s="54">
        <v>6.0606060606060608E-2</v>
      </c>
      <c r="F2296" s="54">
        <v>0.12121212121212122</v>
      </c>
      <c r="G2296" s="54">
        <v>3.0303030303030304E-2</v>
      </c>
      <c r="H2296" s="54">
        <v>0</v>
      </c>
      <c r="I2296" s="59">
        <v>0.99999999999999989</v>
      </c>
    </row>
    <row r="2297" spans="1:9" x14ac:dyDescent="0.25">
      <c r="A2297" s="46" t="s">
        <v>554</v>
      </c>
      <c r="B2297" s="54">
        <v>0.2</v>
      </c>
      <c r="C2297" s="54">
        <v>0</v>
      </c>
      <c r="D2297" s="54">
        <v>0.4</v>
      </c>
      <c r="E2297" s="54">
        <v>0</v>
      </c>
      <c r="F2297" s="54">
        <v>0.4</v>
      </c>
      <c r="G2297" s="54">
        <v>0</v>
      </c>
      <c r="H2297" s="54">
        <v>0</v>
      </c>
      <c r="I2297" s="59">
        <v>1</v>
      </c>
    </row>
    <row r="2298" spans="1:9" x14ac:dyDescent="0.25">
      <c r="A2298" s="46" t="s">
        <v>555</v>
      </c>
      <c r="B2298" s="54">
        <v>0</v>
      </c>
      <c r="C2298" s="54">
        <v>0.25</v>
      </c>
      <c r="D2298" s="54">
        <v>0.75</v>
      </c>
      <c r="E2298" s="54">
        <v>0</v>
      </c>
      <c r="F2298" s="54">
        <v>0</v>
      </c>
      <c r="G2298" s="54">
        <v>0</v>
      </c>
      <c r="H2298" s="54">
        <v>0</v>
      </c>
      <c r="I2298" s="59">
        <v>1</v>
      </c>
    </row>
    <row r="2299" spans="1:9" x14ac:dyDescent="0.25">
      <c r="A2299" s="46" t="s">
        <v>556</v>
      </c>
      <c r="B2299" s="54">
        <v>0</v>
      </c>
      <c r="C2299" s="54">
        <v>0.4</v>
      </c>
      <c r="D2299" s="54">
        <v>0.2</v>
      </c>
      <c r="E2299" s="54">
        <v>0.2</v>
      </c>
      <c r="F2299" s="54">
        <v>0.2</v>
      </c>
      <c r="G2299" s="54">
        <v>0</v>
      </c>
      <c r="H2299" s="54">
        <v>0</v>
      </c>
      <c r="I2299" s="59">
        <v>1</v>
      </c>
    </row>
    <row r="2300" spans="1:9" x14ac:dyDescent="0.25">
      <c r="A2300" s="46" t="s">
        <v>557</v>
      </c>
      <c r="B2300" s="54">
        <v>0.16666666666666666</v>
      </c>
      <c r="C2300" s="54">
        <v>0.5</v>
      </c>
      <c r="D2300" s="54">
        <v>0.16666666666666666</v>
      </c>
      <c r="E2300" s="54">
        <v>0</v>
      </c>
      <c r="F2300" s="54">
        <v>0.16666666666666666</v>
      </c>
      <c r="G2300" s="54">
        <v>0</v>
      </c>
      <c r="H2300" s="54">
        <v>0</v>
      </c>
      <c r="I2300" s="59">
        <v>0.99999999999999989</v>
      </c>
    </row>
    <row r="2301" spans="1:9" x14ac:dyDescent="0.25">
      <c r="A2301" s="46" t="s">
        <v>558</v>
      </c>
      <c r="B2301" s="54">
        <v>0</v>
      </c>
      <c r="C2301" s="54">
        <v>0.25</v>
      </c>
      <c r="D2301" s="54">
        <v>0.25</v>
      </c>
      <c r="E2301" s="54">
        <v>0</v>
      </c>
      <c r="F2301" s="54">
        <v>0.5</v>
      </c>
      <c r="G2301" s="54">
        <v>0</v>
      </c>
      <c r="H2301" s="54">
        <v>0</v>
      </c>
      <c r="I2301" s="59">
        <v>1</v>
      </c>
    </row>
    <row r="2302" spans="1:9" x14ac:dyDescent="0.25">
      <c r="A2302" s="46" t="s">
        <v>559</v>
      </c>
      <c r="B2302" s="54">
        <v>0</v>
      </c>
      <c r="C2302" s="54">
        <v>0.2</v>
      </c>
      <c r="D2302" s="54">
        <v>0.2</v>
      </c>
      <c r="E2302" s="54">
        <v>0</v>
      </c>
      <c r="F2302" s="54">
        <v>0.4</v>
      </c>
      <c r="G2302" s="54">
        <v>0.2</v>
      </c>
      <c r="H2302" s="54">
        <v>0</v>
      </c>
      <c r="I2302" s="59">
        <v>1</v>
      </c>
    </row>
    <row r="2303" spans="1:9" x14ac:dyDescent="0.25">
      <c r="A2303" s="46" t="s">
        <v>560</v>
      </c>
      <c r="B2303" s="54">
        <v>0.15</v>
      </c>
      <c r="C2303" s="54">
        <v>0.5</v>
      </c>
      <c r="D2303" s="54">
        <v>0.25</v>
      </c>
      <c r="E2303" s="54">
        <v>0.1</v>
      </c>
      <c r="F2303" s="54">
        <v>0</v>
      </c>
      <c r="G2303" s="54">
        <v>0</v>
      </c>
      <c r="H2303" s="54">
        <v>0</v>
      </c>
      <c r="I2303" s="59">
        <v>1</v>
      </c>
    </row>
    <row r="2304" spans="1:9" x14ac:dyDescent="0.25">
      <c r="A2304" s="46" t="s">
        <v>561</v>
      </c>
      <c r="B2304" s="54">
        <v>0.33333333333333331</v>
      </c>
      <c r="C2304" s="54">
        <v>0.16666666666666666</v>
      </c>
      <c r="D2304" s="54">
        <v>0.5</v>
      </c>
      <c r="E2304" s="54">
        <v>0</v>
      </c>
      <c r="F2304" s="54">
        <v>0</v>
      </c>
      <c r="G2304" s="54">
        <v>0</v>
      </c>
      <c r="H2304" s="54">
        <v>0</v>
      </c>
      <c r="I2304" s="59">
        <v>1</v>
      </c>
    </row>
    <row r="2305" spans="1:9" x14ac:dyDescent="0.25">
      <c r="A2305" s="46" t="s">
        <v>562</v>
      </c>
      <c r="B2305" s="54">
        <v>0.1111111111111111</v>
      </c>
      <c r="C2305" s="54">
        <v>0</v>
      </c>
      <c r="D2305" s="54">
        <v>0.66666666666666663</v>
      </c>
      <c r="E2305" s="54">
        <v>0.1111111111111111</v>
      </c>
      <c r="F2305" s="54">
        <v>0</v>
      </c>
      <c r="G2305" s="54">
        <v>0.1111111111111111</v>
      </c>
      <c r="H2305" s="54">
        <v>0</v>
      </c>
      <c r="I2305" s="59">
        <v>1</v>
      </c>
    </row>
    <row r="2306" spans="1:9" x14ac:dyDescent="0.25">
      <c r="A2306" s="46" t="s">
        <v>563</v>
      </c>
      <c r="B2306" s="54">
        <v>0</v>
      </c>
      <c r="C2306" s="54">
        <v>0.15384615384615385</v>
      </c>
      <c r="D2306" s="54">
        <v>0.76923076923076927</v>
      </c>
      <c r="E2306" s="54">
        <v>7.6923076923076927E-2</v>
      </c>
      <c r="F2306" s="54">
        <v>0</v>
      </c>
      <c r="G2306" s="54">
        <v>0</v>
      </c>
      <c r="H2306" s="54">
        <v>0</v>
      </c>
      <c r="I2306" s="59">
        <v>1</v>
      </c>
    </row>
    <row r="2307" spans="1:9" x14ac:dyDescent="0.25">
      <c r="A2307" s="46" t="s">
        <v>564</v>
      </c>
      <c r="B2307" s="54">
        <v>0</v>
      </c>
      <c r="C2307" s="54">
        <v>0</v>
      </c>
      <c r="D2307" s="54">
        <v>1</v>
      </c>
      <c r="E2307" s="54">
        <v>0</v>
      </c>
      <c r="F2307" s="54">
        <v>0</v>
      </c>
      <c r="G2307" s="54">
        <v>0</v>
      </c>
      <c r="H2307" s="54">
        <v>0</v>
      </c>
      <c r="I2307" s="59">
        <v>1</v>
      </c>
    </row>
    <row r="2308" spans="1:9" x14ac:dyDescent="0.25">
      <c r="A2308" s="46" t="s">
        <v>565</v>
      </c>
      <c r="B2308" s="54">
        <v>0</v>
      </c>
      <c r="C2308" s="54">
        <v>0.33333333333333331</v>
      </c>
      <c r="D2308" s="54">
        <v>0.61538461538461542</v>
      </c>
      <c r="E2308" s="54">
        <v>0</v>
      </c>
      <c r="F2308" s="54">
        <v>2.564102564102564E-2</v>
      </c>
      <c r="G2308" s="54">
        <v>2.564102564102564E-2</v>
      </c>
      <c r="H2308" s="54">
        <v>0</v>
      </c>
      <c r="I2308" s="59">
        <v>1</v>
      </c>
    </row>
    <row r="2309" spans="1:9" x14ac:dyDescent="0.25">
      <c r="A2309" s="46" t="s">
        <v>566</v>
      </c>
      <c r="B2309" s="54">
        <v>0</v>
      </c>
      <c r="C2309" s="54">
        <v>0.5</v>
      </c>
      <c r="D2309" s="54">
        <v>0.5</v>
      </c>
      <c r="E2309" s="54">
        <v>0</v>
      </c>
      <c r="F2309" s="54">
        <v>0</v>
      </c>
      <c r="G2309" s="54">
        <v>0</v>
      </c>
      <c r="H2309" s="54">
        <v>0</v>
      </c>
      <c r="I2309" s="59">
        <v>1</v>
      </c>
    </row>
    <row r="2310" spans="1:9" x14ac:dyDescent="0.25">
      <c r="A2310" s="46" t="s">
        <v>567</v>
      </c>
      <c r="B2310" s="54">
        <v>0</v>
      </c>
      <c r="C2310" s="54">
        <v>0</v>
      </c>
      <c r="D2310" s="54">
        <v>0</v>
      </c>
      <c r="E2310" s="54">
        <v>0</v>
      </c>
      <c r="F2310" s="54">
        <v>0</v>
      </c>
      <c r="G2310" s="54">
        <v>1</v>
      </c>
      <c r="H2310" s="54">
        <v>0</v>
      </c>
      <c r="I2310" s="59">
        <v>1</v>
      </c>
    </row>
    <row r="2311" spans="1:9" x14ac:dyDescent="0.25">
      <c r="A2311" s="46" t="s">
        <v>568</v>
      </c>
      <c r="B2311" s="54">
        <v>0.1875</v>
      </c>
      <c r="C2311" s="54">
        <v>0.5625</v>
      </c>
      <c r="D2311" s="54">
        <v>0.1875</v>
      </c>
      <c r="E2311" s="54">
        <v>0</v>
      </c>
      <c r="F2311" s="54">
        <v>0</v>
      </c>
      <c r="G2311" s="54">
        <v>0</v>
      </c>
      <c r="H2311" s="54">
        <v>6.25E-2</v>
      </c>
      <c r="I2311" s="59">
        <v>1</v>
      </c>
    </row>
    <row r="2312" spans="1:9" x14ac:dyDescent="0.25">
      <c r="A2312" s="46" t="s">
        <v>569</v>
      </c>
      <c r="B2312" s="54">
        <v>0.125</v>
      </c>
      <c r="C2312" s="54">
        <v>0.5</v>
      </c>
      <c r="D2312" s="54">
        <v>0.25</v>
      </c>
      <c r="E2312" s="54">
        <v>0</v>
      </c>
      <c r="F2312" s="54">
        <v>0.125</v>
      </c>
      <c r="G2312" s="54">
        <v>0</v>
      </c>
      <c r="H2312" s="54">
        <v>0</v>
      </c>
      <c r="I2312" s="59">
        <v>1</v>
      </c>
    </row>
    <row r="2313" spans="1:9" x14ac:dyDescent="0.25">
      <c r="A2313" s="46" t="s">
        <v>570</v>
      </c>
      <c r="B2313" s="54">
        <v>0</v>
      </c>
      <c r="C2313" s="54">
        <v>0</v>
      </c>
      <c r="D2313" s="54">
        <v>1</v>
      </c>
      <c r="E2313" s="54">
        <v>0</v>
      </c>
      <c r="F2313" s="54">
        <v>0</v>
      </c>
      <c r="G2313" s="54">
        <v>0</v>
      </c>
      <c r="H2313" s="54">
        <v>0</v>
      </c>
      <c r="I2313" s="59">
        <v>1</v>
      </c>
    </row>
    <row r="2314" spans="1:9" x14ac:dyDescent="0.25">
      <c r="A2314" s="46" t="s">
        <v>571</v>
      </c>
      <c r="B2314" s="54">
        <v>5.4054054054054057E-2</v>
      </c>
      <c r="C2314" s="54">
        <v>0.24324324324324326</v>
      </c>
      <c r="D2314" s="54">
        <v>0.35135135135135137</v>
      </c>
      <c r="E2314" s="54">
        <v>2.7027027027027029E-2</v>
      </c>
      <c r="F2314" s="54">
        <v>0.27027027027027029</v>
      </c>
      <c r="G2314" s="54">
        <v>2.7027027027027029E-2</v>
      </c>
      <c r="H2314" s="54">
        <v>2.7027027027027029E-2</v>
      </c>
      <c r="I2314" s="59">
        <v>1</v>
      </c>
    </row>
    <row r="2315" spans="1:9" x14ac:dyDescent="0.25">
      <c r="A2315" s="46" t="s">
        <v>572</v>
      </c>
      <c r="B2315" s="54">
        <v>0</v>
      </c>
      <c r="C2315" s="54">
        <v>0</v>
      </c>
      <c r="D2315" s="54">
        <v>1</v>
      </c>
      <c r="E2315" s="54">
        <v>0</v>
      </c>
      <c r="F2315" s="54">
        <v>0</v>
      </c>
      <c r="G2315" s="54">
        <v>0</v>
      </c>
      <c r="H2315" s="54">
        <v>0</v>
      </c>
      <c r="I2315" s="59">
        <v>1</v>
      </c>
    </row>
    <row r="2316" spans="1:9" x14ac:dyDescent="0.25">
      <c r="A2316" s="46" t="s">
        <v>573</v>
      </c>
      <c r="B2316" s="54">
        <v>0</v>
      </c>
      <c r="C2316" s="54">
        <v>0</v>
      </c>
      <c r="D2316" s="54">
        <v>0.5</v>
      </c>
      <c r="E2316" s="54">
        <v>0</v>
      </c>
      <c r="F2316" s="54">
        <v>0.5</v>
      </c>
      <c r="G2316" s="54">
        <v>0</v>
      </c>
      <c r="H2316" s="54">
        <v>0</v>
      </c>
      <c r="I2316" s="59">
        <v>1</v>
      </c>
    </row>
    <row r="2317" spans="1:9" x14ac:dyDescent="0.25">
      <c r="A2317" s="46" t="s">
        <v>574</v>
      </c>
      <c r="B2317" s="54">
        <v>0.25</v>
      </c>
      <c r="C2317" s="54">
        <v>0.25</v>
      </c>
      <c r="D2317" s="54">
        <v>0.5</v>
      </c>
      <c r="E2317" s="54">
        <v>0</v>
      </c>
      <c r="F2317" s="54">
        <v>0</v>
      </c>
      <c r="G2317" s="54">
        <v>0</v>
      </c>
      <c r="H2317" s="54">
        <v>0</v>
      </c>
      <c r="I2317" s="59">
        <v>1</v>
      </c>
    </row>
    <row r="2318" spans="1:9" x14ac:dyDescent="0.25">
      <c r="A2318" s="46" t="s">
        <v>575</v>
      </c>
      <c r="B2318" s="54">
        <v>0</v>
      </c>
      <c r="C2318" s="54">
        <v>0.66666666666666663</v>
      </c>
      <c r="D2318" s="54">
        <v>0.33333333333333331</v>
      </c>
      <c r="E2318" s="54">
        <v>0</v>
      </c>
      <c r="F2318" s="54">
        <v>0</v>
      </c>
      <c r="G2318" s="54">
        <v>0</v>
      </c>
      <c r="H2318" s="54">
        <v>0</v>
      </c>
      <c r="I2318" s="59">
        <v>1</v>
      </c>
    </row>
    <row r="2319" spans="1:9" x14ac:dyDescent="0.25">
      <c r="A2319" s="46" t="s">
        <v>215</v>
      </c>
      <c r="B2319" s="54">
        <v>0.14285714285714285</v>
      </c>
      <c r="C2319" s="54">
        <v>0.7142857142857143</v>
      </c>
      <c r="D2319" s="54">
        <v>0</v>
      </c>
      <c r="E2319" s="54">
        <v>0</v>
      </c>
      <c r="F2319" s="54">
        <v>0.14285714285714285</v>
      </c>
      <c r="G2319" s="54">
        <v>0</v>
      </c>
      <c r="H2319" s="54">
        <v>0</v>
      </c>
      <c r="I2319" s="59">
        <v>1</v>
      </c>
    </row>
    <row r="2320" spans="1:9" x14ac:dyDescent="0.25">
      <c r="A2320" s="46" t="s">
        <v>576</v>
      </c>
      <c r="B2320" s="54">
        <v>0</v>
      </c>
      <c r="C2320" s="54">
        <v>0.33333333333333331</v>
      </c>
      <c r="D2320" s="54">
        <v>0.33333333333333331</v>
      </c>
      <c r="E2320" s="54">
        <v>0.33333333333333331</v>
      </c>
      <c r="F2320" s="54">
        <v>0</v>
      </c>
      <c r="G2320" s="54">
        <v>0</v>
      </c>
      <c r="H2320" s="54">
        <v>0</v>
      </c>
      <c r="I2320" s="59">
        <v>1</v>
      </c>
    </row>
    <row r="2321" spans="1:9" x14ac:dyDescent="0.25">
      <c r="A2321" s="46" t="s">
        <v>577</v>
      </c>
      <c r="B2321" s="54">
        <v>0</v>
      </c>
      <c r="C2321" s="54">
        <v>1</v>
      </c>
      <c r="D2321" s="54">
        <v>0</v>
      </c>
      <c r="E2321" s="54">
        <v>0</v>
      </c>
      <c r="F2321" s="54">
        <v>0</v>
      </c>
      <c r="G2321" s="54">
        <v>0</v>
      </c>
      <c r="H2321" s="54">
        <v>0</v>
      </c>
      <c r="I2321" s="59">
        <v>1</v>
      </c>
    </row>
    <row r="2322" spans="1:9" x14ac:dyDescent="0.25">
      <c r="A2322" s="46" t="s">
        <v>578</v>
      </c>
      <c r="B2322" s="54">
        <v>0</v>
      </c>
      <c r="C2322" s="54">
        <v>0.5</v>
      </c>
      <c r="D2322" s="54">
        <v>0.25</v>
      </c>
      <c r="E2322" s="54">
        <v>0.25</v>
      </c>
      <c r="F2322" s="54">
        <v>0</v>
      </c>
      <c r="G2322" s="54">
        <v>0</v>
      </c>
      <c r="H2322" s="54">
        <v>0</v>
      </c>
      <c r="I2322" s="59">
        <v>1</v>
      </c>
    </row>
    <row r="2323" spans="1:9" x14ac:dyDescent="0.25">
      <c r="A2323" s="46" t="s">
        <v>579</v>
      </c>
      <c r="B2323" s="54">
        <v>0.18181818181818182</v>
      </c>
      <c r="C2323" s="54">
        <v>0.54545454545454541</v>
      </c>
      <c r="D2323" s="54">
        <v>9.0909090909090912E-2</v>
      </c>
      <c r="E2323" s="54">
        <v>0</v>
      </c>
      <c r="F2323" s="54">
        <v>9.0909090909090912E-2</v>
      </c>
      <c r="G2323" s="54">
        <v>0</v>
      </c>
      <c r="H2323" s="54">
        <v>9.0909090909090912E-2</v>
      </c>
      <c r="I2323" s="59">
        <v>1</v>
      </c>
    </row>
    <row r="2324" spans="1:9" x14ac:dyDescent="0.25">
      <c r="A2324" s="46" t="s">
        <v>580</v>
      </c>
      <c r="B2324" s="54">
        <v>0</v>
      </c>
      <c r="C2324" s="54">
        <v>1</v>
      </c>
      <c r="D2324" s="54">
        <v>0</v>
      </c>
      <c r="E2324" s="54">
        <v>0</v>
      </c>
      <c r="F2324" s="54">
        <v>0</v>
      </c>
      <c r="G2324" s="54">
        <v>0</v>
      </c>
      <c r="H2324" s="54">
        <v>0</v>
      </c>
      <c r="I2324" s="59">
        <v>1</v>
      </c>
    </row>
    <row r="2325" spans="1:9" x14ac:dyDescent="0.25">
      <c r="A2325" s="46" t="s">
        <v>581</v>
      </c>
      <c r="B2325" s="54">
        <v>7.1428571428571425E-2</v>
      </c>
      <c r="C2325" s="54">
        <v>0.21428571428571427</v>
      </c>
      <c r="D2325" s="54">
        <v>0.5714285714285714</v>
      </c>
      <c r="E2325" s="54">
        <v>7.1428571428571425E-2</v>
      </c>
      <c r="F2325" s="54">
        <v>0</v>
      </c>
      <c r="G2325" s="54">
        <v>0</v>
      </c>
      <c r="H2325" s="54">
        <v>7.1428571428571425E-2</v>
      </c>
      <c r="I2325" s="59">
        <v>0.99999999999999989</v>
      </c>
    </row>
    <row r="2326" spans="1:9" x14ac:dyDescent="0.25">
      <c r="A2326" s="46" t="s">
        <v>582</v>
      </c>
      <c r="B2326" s="54">
        <v>0</v>
      </c>
      <c r="C2326" s="54">
        <v>0</v>
      </c>
      <c r="D2326" s="54">
        <v>1</v>
      </c>
      <c r="E2326" s="54">
        <v>0</v>
      </c>
      <c r="F2326" s="54">
        <v>0</v>
      </c>
      <c r="G2326" s="54">
        <v>0</v>
      </c>
      <c r="H2326" s="54">
        <v>0</v>
      </c>
      <c r="I2326" s="59">
        <v>1</v>
      </c>
    </row>
    <row r="2327" spans="1:9" x14ac:dyDescent="0.25">
      <c r="A2327" s="46" t="s">
        <v>583</v>
      </c>
      <c r="B2327" s="54">
        <v>0.4</v>
      </c>
      <c r="C2327" s="54">
        <v>0</v>
      </c>
      <c r="D2327" s="54">
        <v>0.4</v>
      </c>
      <c r="E2327" s="54">
        <v>0</v>
      </c>
      <c r="F2327" s="54">
        <v>0</v>
      </c>
      <c r="G2327" s="54">
        <v>0.2</v>
      </c>
      <c r="H2327" s="54">
        <v>0</v>
      </c>
      <c r="I2327" s="59">
        <v>1</v>
      </c>
    </row>
    <row r="2328" spans="1:9" x14ac:dyDescent="0.25">
      <c r="A2328" s="46" t="s">
        <v>584</v>
      </c>
      <c r="B2328" s="54">
        <v>0</v>
      </c>
      <c r="C2328" s="54">
        <v>0</v>
      </c>
      <c r="D2328" s="54">
        <v>1</v>
      </c>
      <c r="E2328" s="54">
        <v>0</v>
      </c>
      <c r="F2328" s="54">
        <v>0</v>
      </c>
      <c r="G2328" s="54">
        <v>0</v>
      </c>
      <c r="H2328" s="54">
        <v>0</v>
      </c>
      <c r="I2328" s="59">
        <v>1</v>
      </c>
    </row>
    <row r="2329" spans="1:9" x14ac:dyDescent="0.25">
      <c r="A2329" s="46" t="s">
        <v>585</v>
      </c>
      <c r="B2329" s="54">
        <v>0</v>
      </c>
      <c r="C2329" s="54">
        <v>0</v>
      </c>
      <c r="D2329" s="54">
        <v>0.58333333333333337</v>
      </c>
      <c r="E2329" s="54">
        <v>8.3333333333333329E-2</v>
      </c>
      <c r="F2329" s="54">
        <v>0.25</v>
      </c>
      <c r="G2329" s="54">
        <v>8.3333333333333329E-2</v>
      </c>
      <c r="H2329" s="54">
        <v>0</v>
      </c>
      <c r="I2329" s="59">
        <v>1</v>
      </c>
    </row>
    <row r="2330" spans="1:9" x14ac:dyDescent="0.25">
      <c r="A2330" s="46" t="s">
        <v>586</v>
      </c>
      <c r="B2330" s="54">
        <v>0</v>
      </c>
      <c r="C2330" s="54">
        <v>0.5</v>
      </c>
      <c r="D2330" s="54">
        <v>0.5</v>
      </c>
      <c r="E2330" s="54">
        <v>0</v>
      </c>
      <c r="F2330" s="54">
        <v>0</v>
      </c>
      <c r="G2330" s="54">
        <v>0</v>
      </c>
      <c r="H2330" s="54">
        <v>0</v>
      </c>
      <c r="I2330" s="59">
        <v>1</v>
      </c>
    </row>
    <row r="2331" spans="1:9" x14ac:dyDescent="0.25">
      <c r="A2331" s="46" t="s">
        <v>587</v>
      </c>
      <c r="B2331" s="54">
        <v>0.33333333333333331</v>
      </c>
      <c r="C2331" s="54">
        <v>0.33333333333333331</v>
      </c>
      <c r="D2331" s="54">
        <v>0.33333333333333331</v>
      </c>
      <c r="E2331" s="54">
        <v>0</v>
      </c>
      <c r="F2331" s="54">
        <v>0</v>
      </c>
      <c r="G2331" s="54">
        <v>0</v>
      </c>
      <c r="H2331" s="54">
        <v>0</v>
      </c>
      <c r="I2331" s="59">
        <v>1</v>
      </c>
    </row>
    <row r="2332" spans="1:9" x14ac:dyDescent="0.25">
      <c r="A2332" s="46" t="s">
        <v>588</v>
      </c>
      <c r="B2332" s="54">
        <v>0</v>
      </c>
      <c r="C2332" s="54">
        <v>0</v>
      </c>
      <c r="D2332" s="54">
        <v>0</v>
      </c>
      <c r="E2332" s="54">
        <v>0</v>
      </c>
      <c r="F2332" s="54">
        <v>1</v>
      </c>
      <c r="G2332" s="54">
        <v>0</v>
      </c>
      <c r="H2332" s="54">
        <v>0</v>
      </c>
      <c r="I2332" s="59">
        <v>1</v>
      </c>
    </row>
    <row r="2333" spans="1:9" x14ac:dyDescent="0.25">
      <c r="A2333" s="46" t="s">
        <v>589</v>
      </c>
      <c r="B2333" s="54">
        <v>0.10256410256410256</v>
      </c>
      <c r="C2333" s="54">
        <v>0.23076923076923078</v>
      </c>
      <c r="D2333" s="54">
        <v>0.23076923076923078</v>
      </c>
      <c r="E2333" s="54">
        <v>0.12820512820512819</v>
      </c>
      <c r="F2333" s="54">
        <v>0.28205128205128205</v>
      </c>
      <c r="G2333" s="54">
        <v>0</v>
      </c>
      <c r="H2333" s="54">
        <v>2.564102564102564E-2</v>
      </c>
      <c r="I2333" s="59">
        <v>1</v>
      </c>
    </row>
    <row r="2334" spans="1:9" x14ac:dyDescent="0.25">
      <c r="A2334" s="46" t="s">
        <v>590</v>
      </c>
      <c r="B2334" s="54">
        <v>0</v>
      </c>
      <c r="C2334" s="54">
        <v>0.1111111111111111</v>
      </c>
      <c r="D2334" s="54">
        <v>0.1111111111111111</v>
      </c>
      <c r="E2334" s="54">
        <v>0.33333333333333331</v>
      </c>
      <c r="F2334" s="54">
        <v>0.22222222222222221</v>
      </c>
      <c r="G2334" s="54">
        <v>0.1111111111111111</v>
      </c>
      <c r="H2334" s="54">
        <v>0.1111111111111111</v>
      </c>
      <c r="I2334" s="59">
        <v>1</v>
      </c>
    </row>
    <row r="2335" spans="1:9" x14ac:dyDescent="0.25">
      <c r="A2335" s="46" t="s">
        <v>591</v>
      </c>
      <c r="B2335" s="54">
        <v>0.125</v>
      </c>
      <c r="C2335" s="54">
        <v>0.375</v>
      </c>
      <c r="D2335" s="54">
        <v>0.125</v>
      </c>
      <c r="E2335" s="54">
        <v>0</v>
      </c>
      <c r="F2335" s="54">
        <v>0.125</v>
      </c>
      <c r="G2335" s="54">
        <v>0.125</v>
      </c>
      <c r="H2335" s="54">
        <v>0.125</v>
      </c>
      <c r="I2335" s="59">
        <v>1</v>
      </c>
    </row>
    <row r="2336" spans="1:9" x14ac:dyDescent="0.25">
      <c r="A2336" s="46" t="s">
        <v>592</v>
      </c>
      <c r="B2336" s="54">
        <v>0.10256410256410256</v>
      </c>
      <c r="C2336" s="54">
        <v>0.58974358974358976</v>
      </c>
      <c r="D2336" s="54">
        <v>0.12820512820512819</v>
      </c>
      <c r="E2336" s="54">
        <v>2.564102564102564E-2</v>
      </c>
      <c r="F2336" s="54">
        <v>0.12820512820512819</v>
      </c>
      <c r="G2336" s="54">
        <v>2.564102564102564E-2</v>
      </c>
      <c r="H2336" s="54">
        <v>0</v>
      </c>
      <c r="I2336" s="59">
        <v>1</v>
      </c>
    </row>
    <row r="2337" spans="1:9" x14ac:dyDescent="0.25">
      <c r="A2337" s="46" t="s">
        <v>593</v>
      </c>
      <c r="B2337" s="54">
        <v>0.26666666666666666</v>
      </c>
      <c r="C2337" s="54">
        <v>6.6666666666666666E-2</v>
      </c>
      <c r="D2337" s="54">
        <v>0.46666666666666667</v>
      </c>
      <c r="E2337" s="54">
        <v>6.6666666666666666E-2</v>
      </c>
      <c r="F2337" s="54">
        <v>0.13333333333333333</v>
      </c>
      <c r="G2337" s="54">
        <v>0</v>
      </c>
      <c r="H2337" s="54">
        <v>0</v>
      </c>
      <c r="I2337" s="59">
        <v>1</v>
      </c>
    </row>
    <row r="2338" spans="1:9" x14ac:dyDescent="0.25">
      <c r="A2338" s="46" t="s">
        <v>594</v>
      </c>
      <c r="B2338" s="54">
        <v>0.08</v>
      </c>
      <c r="C2338" s="54">
        <v>0.21333333333333335</v>
      </c>
      <c r="D2338" s="54">
        <v>0.46666666666666667</v>
      </c>
      <c r="E2338" s="54">
        <v>0.04</v>
      </c>
      <c r="F2338" s="54">
        <v>0.10666666666666667</v>
      </c>
      <c r="G2338" s="54">
        <v>6.6666666666666666E-2</v>
      </c>
      <c r="H2338" s="54">
        <v>2.6666666666666668E-2</v>
      </c>
      <c r="I2338" s="59">
        <v>1</v>
      </c>
    </row>
    <row r="2339" spans="1:9" x14ac:dyDescent="0.25">
      <c r="A2339" s="46" t="s">
        <v>595</v>
      </c>
      <c r="B2339" s="54">
        <v>0.25</v>
      </c>
      <c r="C2339" s="54">
        <v>0</v>
      </c>
      <c r="D2339" s="54">
        <v>0.75</v>
      </c>
      <c r="E2339" s="54">
        <v>0</v>
      </c>
      <c r="F2339" s="54">
        <v>0</v>
      </c>
      <c r="G2339" s="54">
        <v>0</v>
      </c>
      <c r="H2339" s="54">
        <v>0</v>
      </c>
      <c r="I2339" s="59">
        <v>1</v>
      </c>
    </row>
    <row r="2340" spans="1:9" x14ac:dyDescent="0.25">
      <c r="A2340" s="46" t="s">
        <v>596</v>
      </c>
      <c r="B2340" s="54">
        <v>0</v>
      </c>
      <c r="C2340" s="54">
        <v>0</v>
      </c>
      <c r="D2340" s="54">
        <v>1</v>
      </c>
      <c r="E2340" s="54">
        <v>0</v>
      </c>
      <c r="F2340" s="54">
        <v>0</v>
      </c>
      <c r="G2340" s="54">
        <v>0</v>
      </c>
      <c r="H2340" s="54">
        <v>0</v>
      </c>
      <c r="I2340" s="59">
        <v>1</v>
      </c>
    </row>
    <row r="2341" spans="1:9" x14ac:dyDescent="0.25">
      <c r="A2341" s="46" t="s">
        <v>597</v>
      </c>
      <c r="B2341" s="54">
        <v>0.5</v>
      </c>
      <c r="C2341" s="54">
        <v>0.5</v>
      </c>
      <c r="D2341" s="54">
        <v>0</v>
      </c>
      <c r="E2341" s="54">
        <v>0</v>
      </c>
      <c r="F2341" s="54">
        <v>0</v>
      </c>
      <c r="G2341" s="54">
        <v>0</v>
      </c>
      <c r="H2341" s="54">
        <v>0</v>
      </c>
      <c r="I2341" s="59">
        <v>1</v>
      </c>
    </row>
    <row r="2342" spans="1:9" x14ac:dyDescent="0.25">
      <c r="A2342" s="46" t="s">
        <v>598</v>
      </c>
      <c r="B2342" s="54">
        <v>0</v>
      </c>
      <c r="C2342" s="54">
        <v>0.14285714285714285</v>
      </c>
      <c r="D2342" s="54">
        <v>0.7142857142857143</v>
      </c>
      <c r="E2342" s="54">
        <v>0</v>
      </c>
      <c r="F2342" s="54">
        <v>0.14285714285714285</v>
      </c>
      <c r="G2342" s="54">
        <v>0</v>
      </c>
      <c r="H2342" s="54">
        <v>0</v>
      </c>
      <c r="I2342" s="59">
        <v>1</v>
      </c>
    </row>
    <row r="2343" spans="1:9" x14ac:dyDescent="0.25">
      <c r="A2343" s="46" t="s">
        <v>599</v>
      </c>
      <c r="B2343" s="54">
        <v>0</v>
      </c>
      <c r="C2343" s="54">
        <v>0</v>
      </c>
      <c r="D2343" s="54">
        <v>1</v>
      </c>
      <c r="E2343" s="54">
        <v>0</v>
      </c>
      <c r="F2343" s="54">
        <v>0</v>
      </c>
      <c r="G2343" s="54">
        <v>0</v>
      </c>
      <c r="H2343" s="54">
        <v>0</v>
      </c>
      <c r="I2343" s="59">
        <v>1</v>
      </c>
    </row>
    <row r="2344" spans="1:9" x14ac:dyDescent="0.25">
      <c r="A2344" s="46" t="s">
        <v>600</v>
      </c>
      <c r="B2344" s="54">
        <v>6.9444444444444448E-2</v>
      </c>
      <c r="C2344" s="54">
        <v>0.125</v>
      </c>
      <c r="D2344" s="54">
        <v>0.66666666666666663</v>
      </c>
      <c r="E2344" s="54">
        <v>5.5555555555555552E-2</v>
      </c>
      <c r="F2344" s="54">
        <v>2.7777777777777776E-2</v>
      </c>
      <c r="G2344" s="54">
        <v>2.7777777777777776E-2</v>
      </c>
      <c r="H2344" s="54">
        <v>2.7777777777777776E-2</v>
      </c>
      <c r="I2344" s="59">
        <v>1</v>
      </c>
    </row>
    <row r="2345" spans="1:9" x14ac:dyDescent="0.25">
      <c r="A2345" s="46" t="s">
        <v>601</v>
      </c>
      <c r="B2345" s="54">
        <v>0.5</v>
      </c>
      <c r="C2345" s="54">
        <v>0.5</v>
      </c>
      <c r="D2345" s="54">
        <v>0</v>
      </c>
      <c r="E2345" s="54">
        <v>0</v>
      </c>
      <c r="F2345" s="54">
        <v>0</v>
      </c>
      <c r="G2345" s="54">
        <v>0</v>
      </c>
      <c r="H2345" s="54">
        <v>0</v>
      </c>
      <c r="I2345" s="59">
        <v>1</v>
      </c>
    </row>
    <row r="2346" spans="1:9" x14ac:dyDescent="0.25">
      <c r="A2346" s="46" t="s">
        <v>602</v>
      </c>
      <c r="B2346" s="54">
        <v>0</v>
      </c>
      <c r="C2346" s="54">
        <v>0.6</v>
      </c>
      <c r="D2346" s="54">
        <v>0.2</v>
      </c>
      <c r="E2346" s="54">
        <v>0</v>
      </c>
      <c r="F2346" s="54">
        <v>0.2</v>
      </c>
      <c r="G2346" s="54">
        <v>0</v>
      </c>
      <c r="H2346" s="54">
        <v>0</v>
      </c>
      <c r="I2346" s="59">
        <v>1</v>
      </c>
    </row>
    <row r="2347" spans="1:9" x14ac:dyDescent="0.25">
      <c r="A2347" s="46" t="s">
        <v>222</v>
      </c>
      <c r="B2347" s="54">
        <v>0</v>
      </c>
      <c r="C2347" s="54">
        <v>0.5</v>
      </c>
      <c r="D2347" s="54">
        <v>0.5</v>
      </c>
      <c r="E2347" s="54">
        <v>0</v>
      </c>
      <c r="F2347" s="54">
        <v>0</v>
      </c>
      <c r="G2347" s="54">
        <v>0</v>
      </c>
      <c r="H2347" s="54">
        <v>0</v>
      </c>
      <c r="I2347" s="59">
        <v>1</v>
      </c>
    </row>
    <row r="2348" spans="1:9" x14ac:dyDescent="0.25">
      <c r="A2348" s="46" t="s">
        <v>603</v>
      </c>
      <c r="B2348" s="54">
        <v>0.33333333333333331</v>
      </c>
      <c r="C2348" s="54">
        <v>0.33333333333333331</v>
      </c>
      <c r="D2348" s="54">
        <v>0.33333333333333331</v>
      </c>
      <c r="E2348" s="54">
        <v>0</v>
      </c>
      <c r="F2348" s="54">
        <v>0</v>
      </c>
      <c r="G2348" s="54">
        <v>0</v>
      </c>
      <c r="H2348" s="54">
        <v>0</v>
      </c>
      <c r="I2348" s="59">
        <v>1</v>
      </c>
    </row>
    <row r="2349" spans="1:9" x14ac:dyDescent="0.25">
      <c r="A2349" s="46" t="s">
        <v>604</v>
      </c>
      <c r="B2349" s="54">
        <v>0.17647058823529413</v>
      </c>
      <c r="C2349" s="54">
        <v>0.29411764705882354</v>
      </c>
      <c r="D2349" s="54">
        <v>0.35294117647058826</v>
      </c>
      <c r="E2349" s="54">
        <v>0.11764705882352941</v>
      </c>
      <c r="F2349" s="54">
        <v>5.8823529411764705E-2</v>
      </c>
      <c r="G2349" s="54">
        <v>0</v>
      </c>
      <c r="H2349" s="54">
        <v>0</v>
      </c>
      <c r="I2349" s="59">
        <v>1</v>
      </c>
    </row>
    <row r="2350" spans="1:9" x14ac:dyDescent="0.25">
      <c r="A2350" s="46" t="s">
        <v>605</v>
      </c>
      <c r="B2350" s="54">
        <v>0.2</v>
      </c>
      <c r="C2350" s="54">
        <v>0.8</v>
      </c>
      <c r="D2350" s="54">
        <v>0</v>
      </c>
      <c r="E2350" s="54">
        <v>0</v>
      </c>
      <c r="F2350" s="54">
        <v>0</v>
      </c>
      <c r="G2350" s="54">
        <v>0</v>
      </c>
      <c r="H2350" s="54">
        <v>0</v>
      </c>
      <c r="I2350" s="59">
        <v>1</v>
      </c>
    </row>
    <row r="2351" spans="1:9" x14ac:dyDescent="0.25">
      <c r="A2351" s="46" t="s">
        <v>606</v>
      </c>
      <c r="B2351" s="54">
        <v>0</v>
      </c>
      <c r="C2351" s="54">
        <v>0</v>
      </c>
      <c r="D2351" s="54">
        <v>1</v>
      </c>
      <c r="E2351" s="54">
        <v>0</v>
      </c>
      <c r="F2351" s="54">
        <v>0</v>
      </c>
      <c r="G2351" s="54">
        <v>0</v>
      </c>
      <c r="H2351" s="54">
        <v>0</v>
      </c>
      <c r="I2351" s="59">
        <v>1</v>
      </c>
    </row>
    <row r="2352" spans="1:9" x14ac:dyDescent="0.25">
      <c r="A2352" s="46" t="s">
        <v>607</v>
      </c>
      <c r="B2352" s="54">
        <v>0.1111111111111111</v>
      </c>
      <c r="C2352" s="54">
        <v>0</v>
      </c>
      <c r="D2352" s="54">
        <v>0.88888888888888884</v>
      </c>
      <c r="E2352" s="54">
        <v>0</v>
      </c>
      <c r="F2352" s="54">
        <v>0</v>
      </c>
      <c r="G2352" s="54">
        <v>0</v>
      </c>
      <c r="H2352" s="54">
        <v>0</v>
      </c>
      <c r="I2352" s="59">
        <v>1</v>
      </c>
    </row>
    <row r="2353" spans="1:17" x14ac:dyDescent="0.25">
      <c r="A2353" s="46" t="s">
        <v>608</v>
      </c>
      <c r="B2353" s="54">
        <v>0</v>
      </c>
      <c r="C2353" s="54">
        <v>0</v>
      </c>
      <c r="D2353" s="54">
        <v>1</v>
      </c>
      <c r="E2353" s="54">
        <v>0</v>
      </c>
      <c r="F2353" s="54">
        <v>0</v>
      </c>
      <c r="G2353" s="54">
        <v>0</v>
      </c>
      <c r="H2353" s="54">
        <v>0</v>
      </c>
      <c r="I2353" s="59">
        <v>1</v>
      </c>
    </row>
    <row r="2354" spans="1:17" x14ac:dyDescent="0.25">
      <c r="A2354" s="46" t="s">
        <v>609</v>
      </c>
      <c r="B2354" s="54">
        <v>0</v>
      </c>
      <c r="C2354" s="54">
        <v>0</v>
      </c>
      <c r="D2354" s="54">
        <v>1</v>
      </c>
      <c r="E2354" s="54">
        <v>0</v>
      </c>
      <c r="F2354" s="54">
        <v>0</v>
      </c>
      <c r="G2354" s="54">
        <v>0</v>
      </c>
      <c r="H2354" s="54">
        <v>0</v>
      </c>
      <c r="I2354" s="59">
        <v>1</v>
      </c>
    </row>
    <row r="2355" spans="1:17" x14ac:dyDescent="0.25">
      <c r="A2355" s="46" t="s">
        <v>610</v>
      </c>
      <c r="B2355" s="54">
        <v>0.125</v>
      </c>
      <c r="C2355" s="54">
        <v>0.625</v>
      </c>
      <c r="D2355" s="54">
        <v>0.125</v>
      </c>
      <c r="E2355" s="54">
        <v>0</v>
      </c>
      <c r="F2355" s="54">
        <v>0.125</v>
      </c>
      <c r="G2355" s="54">
        <v>0</v>
      </c>
      <c r="H2355" s="54">
        <v>0</v>
      </c>
      <c r="I2355" s="59">
        <v>1</v>
      </c>
    </row>
    <row r="2356" spans="1:17" x14ac:dyDescent="0.25">
      <c r="A2356" s="46" t="s">
        <v>611</v>
      </c>
      <c r="B2356" s="54">
        <v>0</v>
      </c>
      <c r="C2356" s="54">
        <v>0</v>
      </c>
      <c r="D2356" s="54">
        <v>0.5</v>
      </c>
      <c r="E2356" s="54">
        <v>0.25</v>
      </c>
      <c r="F2356" s="54">
        <v>0.125</v>
      </c>
      <c r="G2356" s="54">
        <v>0.125</v>
      </c>
      <c r="H2356" s="54">
        <v>0</v>
      </c>
      <c r="I2356" s="59">
        <v>1</v>
      </c>
    </row>
    <row r="2357" spans="1:17" x14ac:dyDescent="0.25">
      <c r="A2357" s="46" t="s">
        <v>612</v>
      </c>
      <c r="B2357" s="54">
        <v>0</v>
      </c>
      <c r="C2357" s="54">
        <v>0</v>
      </c>
      <c r="D2357" s="54">
        <v>1</v>
      </c>
      <c r="E2357" s="54">
        <v>0</v>
      </c>
      <c r="F2357" s="54">
        <v>0</v>
      </c>
      <c r="G2357" s="54">
        <v>0</v>
      </c>
      <c r="H2357" s="54">
        <v>0</v>
      </c>
      <c r="I2357" s="59">
        <v>1</v>
      </c>
    </row>
    <row r="2358" spans="1:17" x14ac:dyDescent="0.25">
      <c r="A2358" s="46" t="s">
        <v>613</v>
      </c>
      <c r="B2358" s="54">
        <v>0.23076923076923078</v>
      </c>
      <c r="C2358" s="54">
        <v>0.15384615384615385</v>
      </c>
      <c r="D2358" s="54">
        <v>0.46153846153846156</v>
      </c>
      <c r="E2358" s="54">
        <v>7.6923076923076927E-2</v>
      </c>
      <c r="F2358" s="54">
        <v>7.6923076923076927E-2</v>
      </c>
      <c r="G2358" s="54">
        <v>0</v>
      </c>
      <c r="H2358" s="54">
        <v>0</v>
      </c>
      <c r="I2358" s="59">
        <v>1</v>
      </c>
    </row>
    <row r="2359" spans="1:17" x14ac:dyDescent="0.25">
      <c r="A2359" s="46" t="s">
        <v>614</v>
      </c>
      <c r="B2359" s="54">
        <v>0</v>
      </c>
      <c r="C2359" s="54">
        <v>0</v>
      </c>
      <c r="D2359" s="54">
        <v>0.66666666666666663</v>
      </c>
      <c r="E2359" s="54">
        <v>0</v>
      </c>
      <c r="F2359" s="54">
        <v>0</v>
      </c>
      <c r="G2359" s="54">
        <v>0.33333333333333331</v>
      </c>
      <c r="H2359" s="54">
        <v>0</v>
      </c>
      <c r="I2359" s="59">
        <v>1</v>
      </c>
    </row>
    <row r="2360" spans="1:17" x14ac:dyDescent="0.25">
      <c r="A2360" s="46" t="s">
        <v>615</v>
      </c>
      <c r="B2360" s="54">
        <v>0</v>
      </c>
      <c r="C2360" s="54">
        <v>0</v>
      </c>
      <c r="D2360" s="54">
        <v>1</v>
      </c>
      <c r="E2360" s="54">
        <v>0</v>
      </c>
      <c r="F2360" s="54">
        <v>0</v>
      </c>
      <c r="G2360" s="54">
        <v>0</v>
      </c>
      <c r="H2360" s="54">
        <v>0</v>
      </c>
      <c r="I2360" s="59">
        <v>1</v>
      </c>
    </row>
    <row r="2361" spans="1:17" x14ac:dyDescent="0.25">
      <c r="A2361" s="46" t="s">
        <v>616</v>
      </c>
      <c r="B2361" s="54">
        <v>0</v>
      </c>
      <c r="C2361" s="54">
        <v>0</v>
      </c>
      <c r="D2361" s="54">
        <v>1</v>
      </c>
      <c r="E2361" s="54">
        <v>0</v>
      </c>
      <c r="F2361" s="54">
        <v>0</v>
      </c>
      <c r="G2361" s="54">
        <v>0</v>
      </c>
      <c r="H2361" s="54">
        <v>0</v>
      </c>
      <c r="I2361" s="59">
        <v>1</v>
      </c>
    </row>
    <row r="2362" spans="1:17" x14ac:dyDescent="0.25">
      <c r="A2362" s="46" t="s">
        <v>617</v>
      </c>
      <c r="B2362" s="54">
        <v>0</v>
      </c>
      <c r="C2362" s="54">
        <v>1</v>
      </c>
      <c r="D2362" s="54">
        <v>0</v>
      </c>
      <c r="E2362" s="54">
        <v>0</v>
      </c>
      <c r="F2362" s="54">
        <v>0</v>
      </c>
      <c r="G2362" s="54">
        <v>0</v>
      </c>
      <c r="H2362" s="54">
        <v>0</v>
      </c>
      <c r="I2362" s="59">
        <v>1</v>
      </c>
    </row>
    <row r="2363" spans="1:17" x14ac:dyDescent="0.25">
      <c r="A2363" s="46" t="s">
        <v>618</v>
      </c>
      <c r="B2363" s="54">
        <v>6.6666666666666666E-2</v>
      </c>
      <c r="C2363" s="54">
        <v>0.23333333333333334</v>
      </c>
      <c r="D2363" s="54">
        <v>0.7</v>
      </c>
      <c r="E2363" s="54">
        <v>0</v>
      </c>
      <c r="F2363" s="54">
        <v>0</v>
      </c>
      <c r="G2363" s="54">
        <v>0</v>
      </c>
      <c r="H2363" s="54">
        <v>0</v>
      </c>
      <c r="I2363" s="59">
        <v>1</v>
      </c>
    </row>
    <row r="2367" spans="1:17" x14ac:dyDescent="0.25">
      <c r="A2367" s="98" t="s">
        <v>233</v>
      </c>
      <c r="B2367" s="95" t="s">
        <v>229</v>
      </c>
      <c r="C2367" s="96"/>
      <c r="D2367" s="96"/>
      <c r="E2367" s="96"/>
      <c r="F2367" s="96"/>
      <c r="G2367" s="96"/>
      <c r="H2367" s="96"/>
      <c r="I2367" s="96"/>
      <c r="J2367" s="96"/>
      <c r="K2367" s="96"/>
      <c r="L2367" s="96"/>
      <c r="M2367" s="96"/>
      <c r="N2367" s="96"/>
      <c r="O2367" s="96"/>
      <c r="P2367" s="96"/>
      <c r="Q2367" s="97"/>
    </row>
    <row r="2368" spans="1:17" x14ac:dyDescent="0.25">
      <c r="A2368" s="99"/>
      <c r="B2368" s="71" t="s">
        <v>123</v>
      </c>
      <c r="C2368" s="57" t="s">
        <v>135</v>
      </c>
      <c r="D2368" s="58" t="s">
        <v>136</v>
      </c>
      <c r="E2368" s="58" t="s">
        <v>137</v>
      </c>
      <c r="F2368" s="57" t="s">
        <v>138</v>
      </c>
      <c r="G2368" s="57" t="s">
        <v>139</v>
      </c>
      <c r="H2368" s="58" t="s">
        <v>140</v>
      </c>
      <c r="I2368" s="58" t="s">
        <v>141</v>
      </c>
      <c r="J2368" s="58" t="s">
        <v>142</v>
      </c>
      <c r="K2368" s="57" t="s">
        <v>143</v>
      </c>
      <c r="L2368" s="57" t="s">
        <v>144</v>
      </c>
      <c r="M2368" s="58" t="s">
        <v>145</v>
      </c>
      <c r="N2368" s="58" t="s">
        <v>146</v>
      </c>
      <c r="O2368" s="58" t="s">
        <v>147</v>
      </c>
      <c r="P2368" s="57" t="s">
        <v>60</v>
      </c>
      <c r="Q2368" s="57" t="s">
        <v>194</v>
      </c>
    </row>
    <row r="2369" spans="1:17" x14ac:dyDescent="0.25">
      <c r="A2369" s="46" t="s">
        <v>234</v>
      </c>
      <c r="B2369" s="54">
        <v>0</v>
      </c>
      <c r="C2369" s="54">
        <v>0.5</v>
      </c>
      <c r="D2369" s="54">
        <v>0.5</v>
      </c>
      <c r="E2369" s="54">
        <v>0</v>
      </c>
      <c r="F2369" s="54">
        <v>0</v>
      </c>
      <c r="G2369" s="54">
        <v>0</v>
      </c>
      <c r="H2369" s="54">
        <v>0</v>
      </c>
      <c r="I2369" s="54">
        <v>0</v>
      </c>
      <c r="J2369" s="54">
        <v>0</v>
      </c>
      <c r="K2369" s="54">
        <v>0</v>
      </c>
      <c r="L2369" s="54">
        <v>0</v>
      </c>
      <c r="M2369" s="54">
        <v>0</v>
      </c>
      <c r="N2369" s="54">
        <v>0</v>
      </c>
      <c r="O2369" s="54">
        <v>0</v>
      </c>
      <c r="P2369" s="54">
        <v>0</v>
      </c>
      <c r="Q2369" s="59">
        <v>1</v>
      </c>
    </row>
    <row r="2370" spans="1:17" x14ac:dyDescent="0.25">
      <c r="A2370" s="46" t="s">
        <v>235</v>
      </c>
      <c r="B2370" s="54">
        <v>0</v>
      </c>
      <c r="C2370" s="54">
        <v>0</v>
      </c>
      <c r="D2370" s="54">
        <v>0.15789473684210525</v>
      </c>
      <c r="E2370" s="54">
        <v>5.2631578947368418E-2</v>
      </c>
      <c r="F2370" s="54">
        <v>5.2631578947368418E-2</v>
      </c>
      <c r="G2370" s="54">
        <v>0</v>
      </c>
      <c r="H2370" s="54">
        <v>5.2631578947368418E-2</v>
      </c>
      <c r="I2370" s="54">
        <v>0</v>
      </c>
      <c r="J2370" s="54">
        <v>0.10526315789473684</v>
      </c>
      <c r="K2370" s="54">
        <v>0.10526315789473684</v>
      </c>
      <c r="L2370" s="54">
        <v>5.2631578947368418E-2</v>
      </c>
      <c r="M2370" s="54">
        <v>0.10526315789473684</v>
      </c>
      <c r="N2370" s="54">
        <v>0</v>
      </c>
      <c r="O2370" s="54">
        <v>5.2631578947368418E-2</v>
      </c>
      <c r="P2370" s="54">
        <v>0.26315789473684209</v>
      </c>
      <c r="Q2370" s="59">
        <v>1</v>
      </c>
    </row>
    <row r="2371" spans="1:17" x14ac:dyDescent="0.25">
      <c r="A2371" s="46" t="s">
        <v>236</v>
      </c>
      <c r="B2371" s="54">
        <v>0</v>
      </c>
      <c r="C2371" s="54">
        <v>0.1</v>
      </c>
      <c r="D2371" s="54">
        <v>0.1</v>
      </c>
      <c r="E2371" s="54">
        <v>0.3</v>
      </c>
      <c r="F2371" s="54">
        <v>0</v>
      </c>
      <c r="G2371" s="54">
        <v>0</v>
      </c>
      <c r="H2371" s="54">
        <v>0.1</v>
      </c>
      <c r="I2371" s="54">
        <v>0.1</v>
      </c>
      <c r="J2371" s="54">
        <v>0.2</v>
      </c>
      <c r="K2371" s="54">
        <v>0.1</v>
      </c>
      <c r="L2371" s="54">
        <v>0</v>
      </c>
      <c r="M2371" s="54">
        <v>0</v>
      </c>
      <c r="N2371" s="54">
        <v>0</v>
      </c>
      <c r="O2371" s="54">
        <v>0</v>
      </c>
      <c r="P2371" s="54">
        <v>0</v>
      </c>
      <c r="Q2371" s="59">
        <v>0.99999999999999989</v>
      </c>
    </row>
    <row r="2372" spans="1:17" x14ac:dyDescent="0.25">
      <c r="A2372" s="46" t="s">
        <v>237</v>
      </c>
      <c r="B2372" s="54">
        <v>7.1428571428571425E-2</v>
      </c>
      <c r="C2372" s="54">
        <v>0</v>
      </c>
      <c r="D2372" s="54">
        <v>0.21428571428571427</v>
      </c>
      <c r="E2372" s="54">
        <v>7.1428571428571425E-2</v>
      </c>
      <c r="F2372" s="54">
        <v>0</v>
      </c>
      <c r="G2372" s="54">
        <v>0</v>
      </c>
      <c r="H2372" s="54">
        <v>0</v>
      </c>
      <c r="I2372" s="54">
        <v>0</v>
      </c>
      <c r="J2372" s="54">
        <v>0.5</v>
      </c>
      <c r="K2372" s="54">
        <v>0</v>
      </c>
      <c r="L2372" s="54">
        <v>7.1428571428571425E-2</v>
      </c>
      <c r="M2372" s="54">
        <v>7.1428571428571425E-2</v>
      </c>
      <c r="N2372" s="54">
        <v>0</v>
      </c>
      <c r="O2372" s="54">
        <v>0</v>
      </c>
      <c r="P2372" s="54">
        <v>0</v>
      </c>
      <c r="Q2372" s="59">
        <v>0.99999999999999989</v>
      </c>
    </row>
    <row r="2373" spans="1:17" x14ac:dyDescent="0.25">
      <c r="A2373" s="46" t="s">
        <v>238</v>
      </c>
      <c r="B2373" s="54">
        <v>0</v>
      </c>
      <c r="C2373" s="54">
        <v>0</v>
      </c>
      <c r="D2373" s="54">
        <v>0</v>
      </c>
      <c r="E2373" s="54">
        <v>0</v>
      </c>
      <c r="F2373" s="54">
        <v>0</v>
      </c>
      <c r="G2373" s="54">
        <v>0</v>
      </c>
      <c r="H2373" s="54">
        <v>0</v>
      </c>
      <c r="I2373" s="54">
        <v>0</v>
      </c>
      <c r="J2373" s="54">
        <v>1</v>
      </c>
      <c r="K2373" s="54">
        <v>0</v>
      </c>
      <c r="L2373" s="54">
        <v>0</v>
      </c>
      <c r="M2373" s="54">
        <v>0</v>
      </c>
      <c r="N2373" s="54">
        <v>0</v>
      </c>
      <c r="O2373" s="54">
        <v>0</v>
      </c>
      <c r="P2373" s="54">
        <v>0</v>
      </c>
      <c r="Q2373" s="59">
        <v>1</v>
      </c>
    </row>
    <row r="2374" spans="1:17" x14ac:dyDescent="0.25">
      <c r="A2374" s="46" t="s">
        <v>239</v>
      </c>
      <c r="B2374" s="54">
        <v>0</v>
      </c>
      <c r="C2374" s="54">
        <v>0</v>
      </c>
      <c r="D2374" s="54">
        <v>0</v>
      </c>
      <c r="E2374" s="54">
        <v>0</v>
      </c>
      <c r="F2374" s="54">
        <v>0</v>
      </c>
      <c r="G2374" s="54">
        <v>0</v>
      </c>
      <c r="H2374" s="54">
        <v>0</v>
      </c>
      <c r="I2374" s="54">
        <v>0</v>
      </c>
      <c r="J2374" s="54">
        <v>0.5</v>
      </c>
      <c r="K2374" s="54">
        <v>0</v>
      </c>
      <c r="L2374" s="54">
        <v>0</v>
      </c>
      <c r="M2374" s="54">
        <v>0</v>
      </c>
      <c r="N2374" s="54">
        <v>0</v>
      </c>
      <c r="O2374" s="54">
        <v>0</v>
      </c>
      <c r="P2374" s="54">
        <v>0.5</v>
      </c>
      <c r="Q2374" s="59">
        <v>1</v>
      </c>
    </row>
    <row r="2375" spans="1:17" x14ac:dyDescent="0.25">
      <c r="A2375" s="46" t="s">
        <v>240</v>
      </c>
      <c r="B2375" s="54">
        <v>0</v>
      </c>
      <c r="C2375" s="54">
        <v>0</v>
      </c>
      <c r="D2375" s="54">
        <v>0.5</v>
      </c>
      <c r="E2375" s="54">
        <v>0</v>
      </c>
      <c r="F2375" s="54">
        <v>0</v>
      </c>
      <c r="G2375" s="54">
        <v>0</v>
      </c>
      <c r="H2375" s="54">
        <v>0</v>
      </c>
      <c r="I2375" s="54">
        <v>0</v>
      </c>
      <c r="J2375" s="54">
        <v>0</v>
      </c>
      <c r="K2375" s="54">
        <v>0</v>
      </c>
      <c r="L2375" s="54">
        <v>0</v>
      </c>
      <c r="M2375" s="54">
        <v>0</v>
      </c>
      <c r="N2375" s="54">
        <v>0</v>
      </c>
      <c r="O2375" s="54">
        <v>0.5</v>
      </c>
      <c r="P2375" s="54">
        <v>0</v>
      </c>
      <c r="Q2375" s="59">
        <v>1</v>
      </c>
    </row>
    <row r="2376" spans="1:17" x14ac:dyDescent="0.25">
      <c r="A2376" s="46" t="s">
        <v>241</v>
      </c>
      <c r="B2376" s="54">
        <v>4.9180327868852458E-2</v>
      </c>
      <c r="C2376" s="54">
        <v>0</v>
      </c>
      <c r="D2376" s="54">
        <v>1.6393442622950821E-2</v>
      </c>
      <c r="E2376" s="54">
        <v>0</v>
      </c>
      <c r="F2376" s="54">
        <v>0</v>
      </c>
      <c r="G2376" s="54">
        <v>0</v>
      </c>
      <c r="H2376" s="54">
        <v>0</v>
      </c>
      <c r="I2376" s="54">
        <v>0</v>
      </c>
      <c r="J2376" s="54">
        <v>0.16393442622950818</v>
      </c>
      <c r="K2376" s="54">
        <v>0</v>
      </c>
      <c r="L2376" s="54">
        <v>0</v>
      </c>
      <c r="M2376" s="54">
        <v>0.68852459016393441</v>
      </c>
      <c r="N2376" s="54">
        <v>0</v>
      </c>
      <c r="O2376" s="54">
        <v>0</v>
      </c>
      <c r="P2376" s="54">
        <v>8.1967213114754092E-2</v>
      </c>
      <c r="Q2376" s="59">
        <v>0.99999999999999989</v>
      </c>
    </row>
    <row r="2377" spans="1:17" x14ac:dyDescent="0.25">
      <c r="A2377" s="46" t="s">
        <v>242</v>
      </c>
      <c r="B2377" s="54">
        <v>0</v>
      </c>
      <c r="C2377" s="54">
        <v>0</v>
      </c>
      <c r="D2377" s="54">
        <v>0</v>
      </c>
      <c r="E2377" s="54">
        <v>0</v>
      </c>
      <c r="F2377" s="54">
        <v>0</v>
      </c>
      <c r="G2377" s="54">
        <v>0</v>
      </c>
      <c r="H2377" s="54">
        <v>0</v>
      </c>
      <c r="I2377" s="54">
        <v>0</v>
      </c>
      <c r="J2377" s="54">
        <v>0</v>
      </c>
      <c r="K2377" s="54">
        <v>0</v>
      </c>
      <c r="L2377" s="54">
        <v>0</v>
      </c>
      <c r="M2377" s="54">
        <v>1</v>
      </c>
      <c r="N2377" s="54">
        <v>0</v>
      </c>
      <c r="O2377" s="54">
        <v>0</v>
      </c>
      <c r="P2377" s="54">
        <v>0</v>
      </c>
      <c r="Q2377" s="59">
        <v>1</v>
      </c>
    </row>
    <row r="2378" spans="1:17" x14ac:dyDescent="0.25">
      <c r="A2378" s="46" t="s">
        <v>243</v>
      </c>
      <c r="B2378" s="54">
        <v>0</v>
      </c>
      <c r="C2378" s="54">
        <v>0.125</v>
      </c>
      <c r="D2378" s="54">
        <v>0</v>
      </c>
      <c r="E2378" s="54">
        <v>0</v>
      </c>
      <c r="F2378" s="54">
        <v>0</v>
      </c>
      <c r="G2378" s="54">
        <v>0</v>
      </c>
      <c r="H2378" s="54">
        <v>0</v>
      </c>
      <c r="I2378" s="54">
        <v>0</v>
      </c>
      <c r="J2378" s="54">
        <v>0.125</v>
      </c>
      <c r="K2378" s="54">
        <v>0</v>
      </c>
      <c r="L2378" s="54">
        <v>0</v>
      </c>
      <c r="M2378" s="54">
        <v>0</v>
      </c>
      <c r="N2378" s="54">
        <v>0.5</v>
      </c>
      <c r="O2378" s="54">
        <v>0</v>
      </c>
      <c r="P2378" s="54">
        <v>0.25</v>
      </c>
      <c r="Q2378" s="59">
        <v>1</v>
      </c>
    </row>
    <row r="2379" spans="1:17" x14ac:dyDescent="0.25">
      <c r="A2379" s="46" t="s">
        <v>244</v>
      </c>
      <c r="B2379" s="54">
        <v>0</v>
      </c>
      <c r="C2379" s="54">
        <v>8.3333333333333329E-2</v>
      </c>
      <c r="D2379" s="54">
        <v>0.41666666666666669</v>
      </c>
      <c r="E2379" s="54">
        <v>0</v>
      </c>
      <c r="F2379" s="54">
        <v>0</v>
      </c>
      <c r="G2379" s="54">
        <v>0</v>
      </c>
      <c r="H2379" s="54">
        <v>0</v>
      </c>
      <c r="I2379" s="54">
        <v>0</v>
      </c>
      <c r="J2379" s="54">
        <v>0.25</v>
      </c>
      <c r="K2379" s="54">
        <v>0</v>
      </c>
      <c r="L2379" s="54">
        <v>0</v>
      </c>
      <c r="M2379" s="54">
        <v>8.3333333333333329E-2</v>
      </c>
      <c r="N2379" s="54">
        <v>0</v>
      </c>
      <c r="O2379" s="54">
        <v>8.3333333333333329E-2</v>
      </c>
      <c r="P2379" s="54">
        <v>8.3333333333333329E-2</v>
      </c>
      <c r="Q2379" s="59">
        <v>1</v>
      </c>
    </row>
    <row r="2380" spans="1:17" x14ac:dyDescent="0.25">
      <c r="A2380" s="46" t="s">
        <v>245</v>
      </c>
      <c r="B2380" s="54">
        <v>0</v>
      </c>
      <c r="C2380" s="54">
        <v>0</v>
      </c>
      <c r="D2380" s="54">
        <v>0</v>
      </c>
      <c r="E2380" s="54">
        <v>0.5</v>
      </c>
      <c r="F2380" s="54">
        <v>0</v>
      </c>
      <c r="G2380" s="54">
        <v>0</v>
      </c>
      <c r="H2380" s="54">
        <v>0</v>
      </c>
      <c r="I2380" s="54">
        <v>0</v>
      </c>
      <c r="J2380" s="54">
        <v>0.5</v>
      </c>
      <c r="K2380" s="54">
        <v>0</v>
      </c>
      <c r="L2380" s="54">
        <v>0</v>
      </c>
      <c r="M2380" s="54">
        <v>0</v>
      </c>
      <c r="N2380" s="54">
        <v>0</v>
      </c>
      <c r="O2380" s="54">
        <v>0</v>
      </c>
      <c r="P2380" s="54">
        <v>0</v>
      </c>
      <c r="Q2380" s="59">
        <v>1</v>
      </c>
    </row>
    <row r="2381" spans="1:17" x14ac:dyDescent="0.25">
      <c r="A2381" s="46" t="s">
        <v>246</v>
      </c>
      <c r="B2381" s="54">
        <v>0.13235294117647059</v>
      </c>
      <c r="C2381" s="54">
        <v>1.4705882352941176E-2</v>
      </c>
      <c r="D2381" s="54">
        <v>0.10294117647058823</v>
      </c>
      <c r="E2381" s="54">
        <v>4.4117647058823532E-2</v>
      </c>
      <c r="F2381" s="54">
        <v>0</v>
      </c>
      <c r="G2381" s="54">
        <v>0</v>
      </c>
      <c r="H2381" s="54">
        <v>0</v>
      </c>
      <c r="I2381" s="54">
        <v>0</v>
      </c>
      <c r="J2381" s="54">
        <v>0.30882352941176472</v>
      </c>
      <c r="K2381" s="54">
        <v>0</v>
      </c>
      <c r="L2381" s="54">
        <v>4.4117647058823532E-2</v>
      </c>
      <c r="M2381" s="54">
        <v>4.4117647058823532E-2</v>
      </c>
      <c r="N2381" s="54">
        <v>5.8823529411764705E-2</v>
      </c>
      <c r="O2381" s="54">
        <v>0.13235294117647059</v>
      </c>
      <c r="P2381" s="54">
        <v>0.11764705882352941</v>
      </c>
      <c r="Q2381" s="59">
        <v>1</v>
      </c>
    </row>
    <row r="2382" spans="1:17" x14ac:dyDescent="0.25">
      <c r="A2382" s="46" t="s">
        <v>247</v>
      </c>
      <c r="B2382" s="54">
        <v>0</v>
      </c>
      <c r="C2382" s="54">
        <v>0</v>
      </c>
      <c r="D2382" s="54">
        <v>0</v>
      </c>
      <c r="E2382" s="54">
        <v>0</v>
      </c>
      <c r="F2382" s="54">
        <v>0</v>
      </c>
      <c r="G2382" s="54">
        <v>0</v>
      </c>
      <c r="H2382" s="54">
        <v>0</v>
      </c>
      <c r="I2382" s="54">
        <v>0</v>
      </c>
      <c r="J2382" s="54">
        <v>1</v>
      </c>
      <c r="K2382" s="54">
        <v>0</v>
      </c>
      <c r="L2382" s="54">
        <v>0</v>
      </c>
      <c r="M2382" s="54">
        <v>0</v>
      </c>
      <c r="N2382" s="54">
        <v>0</v>
      </c>
      <c r="O2382" s="54">
        <v>0</v>
      </c>
      <c r="P2382" s="54">
        <v>0</v>
      </c>
      <c r="Q2382" s="59">
        <v>1</v>
      </c>
    </row>
    <row r="2383" spans="1:17" x14ac:dyDescent="0.25">
      <c r="A2383" s="46" t="s">
        <v>248</v>
      </c>
      <c r="B2383" s="54">
        <v>0</v>
      </c>
      <c r="C2383" s="54">
        <v>0</v>
      </c>
      <c r="D2383" s="54">
        <v>0.33333333333333331</v>
      </c>
      <c r="E2383" s="54">
        <v>0</v>
      </c>
      <c r="F2383" s="54">
        <v>0</v>
      </c>
      <c r="G2383" s="54">
        <v>0</v>
      </c>
      <c r="H2383" s="54">
        <v>0</v>
      </c>
      <c r="I2383" s="54">
        <v>0</v>
      </c>
      <c r="J2383" s="54">
        <v>0</v>
      </c>
      <c r="K2383" s="54">
        <v>0</v>
      </c>
      <c r="L2383" s="54">
        <v>0</v>
      </c>
      <c r="M2383" s="54">
        <v>0.33333333333333331</v>
      </c>
      <c r="N2383" s="54">
        <v>0</v>
      </c>
      <c r="O2383" s="54">
        <v>0</v>
      </c>
      <c r="P2383" s="54">
        <v>0.33333333333333331</v>
      </c>
      <c r="Q2383" s="59">
        <v>1</v>
      </c>
    </row>
    <row r="2384" spans="1:17" x14ac:dyDescent="0.25">
      <c r="A2384" s="46" t="s">
        <v>249</v>
      </c>
      <c r="B2384" s="54">
        <v>0</v>
      </c>
      <c r="C2384" s="54">
        <v>0</v>
      </c>
      <c r="D2384" s="54">
        <v>0</v>
      </c>
      <c r="E2384" s="54">
        <v>0</v>
      </c>
      <c r="F2384" s="54">
        <v>0</v>
      </c>
      <c r="G2384" s="54">
        <v>0</v>
      </c>
      <c r="H2384" s="54">
        <v>0</v>
      </c>
      <c r="I2384" s="54">
        <v>0</v>
      </c>
      <c r="J2384" s="54">
        <v>0</v>
      </c>
      <c r="K2384" s="54">
        <v>0</v>
      </c>
      <c r="L2384" s="54">
        <v>0</v>
      </c>
      <c r="M2384" s="54">
        <v>1</v>
      </c>
      <c r="N2384" s="54">
        <v>0</v>
      </c>
      <c r="O2384" s="54">
        <v>0</v>
      </c>
      <c r="P2384" s="54">
        <v>0</v>
      </c>
      <c r="Q2384" s="59">
        <v>1</v>
      </c>
    </row>
    <row r="2385" spans="1:17" x14ac:dyDescent="0.25">
      <c r="A2385" s="46" t="s">
        <v>250</v>
      </c>
      <c r="B2385" s="54">
        <v>0.125</v>
      </c>
      <c r="C2385" s="54">
        <v>0.125</v>
      </c>
      <c r="D2385" s="54">
        <v>0.16666666666666666</v>
      </c>
      <c r="E2385" s="54">
        <v>4.1666666666666664E-2</v>
      </c>
      <c r="F2385" s="54">
        <v>8.3333333333333329E-2</v>
      </c>
      <c r="G2385" s="54">
        <v>0</v>
      </c>
      <c r="H2385" s="54">
        <v>0</v>
      </c>
      <c r="I2385" s="54">
        <v>0</v>
      </c>
      <c r="J2385" s="54">
        <v>0.16666666666666666</v>
      </c>
      <c r="K2385" s="54">
        <v>0</v>
      </c>
      <c r="L2385" s="54">
        <v>8.3333333333333329E-2</v>
      </c>
      <c r="M2385" s="54">
        <v>0</v>
      </c>
      <c r="N2385" s="54">
        <v>8.3333333333333329E-2</v>
      </c>
      <c r="O2385" s="54">
        <v>0</v>
      </c>
      <c r="P2385" s="54">
        <v>0.125</v>
      </c>
      <c r="Q2385" s="59">
        <v>1</v>
      </c>
    </row>
    <row r="2386" spans="1:17" x14ac:dyDescent="0.25">
      <c r="A2386" s="46" t="s">
        <v>251</v>
      </c>
      <c r="B2386" s="54">
        <v>1</v>
      </c>
      <c r="C2386" s="54">
        <v>0</v>
      </c>
      <c r="D2386" s="54">
        <v>0</v>
      </c>
      <c r="E2386" s="54">
        <v>0</v>
      </c>
      <c r="F2386" s="54">
        <v>0</v>
      </c>
      <c r="G2386" s="54">
        <v>0</v>
      </c>
      <c r="H2386" s="54">
        <v>0</v>
      </c>
      <c r="I2386" s="54">
        <v>0</v>
      </c>
      <c r="J2386" s="54">
        <v>0</v>
      </c>
      <c r="K2386" s="54">
        <v>0</v>
      </c>
      <c r="L2386" s="54">
        <v>0</v>
      </c>
      <c r="M2386" s="54">
        <v>0</v>
      </c>
      <c r="N2386" s="54">
        <v>0</v>
      </c>
      <c r="O2386" s="54">
        <v>0</v>
      </c>
      <c r="P2386" s="54">
        <v>0</v>
      </c>
      <c r="Q2386" s="59">
        <v>1</v>
      </c>
    </row>
    <row r="2387" spans="1:17" x14ac:dyDescent="0.25">
      <c r="A2387" s="46" t="s">
        <v>252</v>
      </c>
      <c r="B2387" s="54">
        <v>0</v>
      </c>
      <c r="C2387" s="54">
        <v>0</v>
      </c>
      <c r="D2387" s="54">
        <v>0</v>
      </c>
      <c r="E2387" s="54">
        <v>0</v>
      </c>
      <c r="F2387" s="54">
        <v>0</v>
      </c>
      <c r="G2387" s="54">
        <v>0</v>
      </c>
      <c r="H2387" s="54">
        <v>0</v>
      </c>
      <c r="I2387" s="54">
        <v>0</v>
      </c>
      <c r="J2387" s="54">
        <v>1</v>
      </c>
      <c r="K2387" s="54">
        <v>0</v>
      </c>
      <c r="L2387" s="54">
        <v>0</v>
      </c>
      <c r="M2387" s="54">
        <v>0</v>
      </c>
      <c r="N2387" s="54">
        <v>0</v>
      </c>
      <c r="O2387" s="54">
        <v>0</v>
      </c>
      <c r="P2387" s="54">
        <v>0</v>
      </c>
      <c r="Q2387" s="59">
        <v>1</v>
      </c>
    </row>
    <row r="2388" spans="1:17" x14ac:dyDescent="0.25">
      <c r="A2388" s="46" t="s">
        <v>253</v>
      </c>
      <c r="B2388" s="54">
        <v>0</v>
      </c>
      <c r="C2388" s="54">
        <v>0</v>
      </c>
      <c r="D2388" s="54">
        <v>0</v>
      </c>
      <c r="E2388" s="54">
        <v>0</v>
      </c>
      <c r="F2388" s="54">
        <v>0</v>
      </c>
      <c r="G2388" s="54">
        <v>0</v>
      </c>
      <c r="H2388" s="54">
        <v>1</v>
      </c>
      <c r="I2388" s="54">
        <v>0</v>
      </c>
      <c r="J2388" s="54">
        <v>0</v>
      </c>
      <c r="K2388" s="54">
        <v>0</v>
      </c>
      <c r="L2388" s="54">
        <v>0</v>
      </c>
      <c r="M2388" s="54">
        <v>0</v>
      </c>
      <c r="N2388" s="54">
        <v>0</v>
      </c>
      <c r="O2388" s="54">
        <v>0</v>
      </c>
      <c r="P2388" s="54">
        <v>0</v>
      </c>
      <c r="Q2388" s="59">
        <v>1</v>
      </c>
    </row>
    <row r="2389" spans="1:17" x14ac:dyDescent="0.25">
      <c r="A2389" s="46" t="s">
        <v>254</v>
      </c>
      <c r="B2389" s="54">
        <v>0</v>
      </c>
      <c r="C2389" s="54">
        <v>0</v>
      </c>
      <c r="D2389" s="54">
        <v>0</v>
      </c>
      <c r="E2389" s="54">
        <v>0</v>
      </c>
      <c r="F2389" s="54">
        <v>0</v>
      </c>
      <c r="G2389" s="54">
        <v>0</v>
      </c>
      <c r="H2389" s="54">
        <v>0</v>
      </c>
      <c r="I2389" s="54">
        <v>0</v>
      </c>
      <c r="J2389" s="54">
        <v>1</v>
      </c>
      <c r="K2389" s="54">
        <v>0</v>
      </c>
      <c r="L2389" s="54">
        <v>0</v>
      </c>
      <c r="M2389" s="54">
        <v>0</v>
      </c>
      <c r="N2389" s="54">
        <v>0</v>
      </c>
      <c r="O2389" s="54">
        <v>0</v>
      </c>
      <c r="P2389" s="54">
        <v>0</v>
      </c>
      <c r="Q2389" s="59">
        <v>1</v>
      </c>
    </row>
    <row r="2390" spans="1:17" x14ac:dyDescent="0.25">
      <c r="A2390" s="46" t="s">
        <v>255</v>
      </c>
      <c r="B2390" s="54">
        <v>0.16666666666666666</v>
      </c>
      <c r="C2390" s="54">
        <v>0</v>
      </c>
      <c r="D2390" s="54">
        <v>0.16666666666666666</v>
      </c>
      <c r="E2390" s="54">
        <v>0.16666666666666666</v>
      </c>
      <c r="F2390" s="54">
        <v>0</v>
      </c>
      <c r="G2390" s="54">
        <v>0</v>
      </c>
      <c r="H2390" s="54">
        <v>0</v>
      </c>
      <c r="I2390" s="54">
        <v>0</v>
      </c>
      <c r="J2390" s="54">
        <v>0</v>
      </c>
      <c r="K2390" s="54">
        <v>0</v>
      </c>
      <c r="L2390" s="54">
        <v>0.16666666666666666</v>
      </c>
      <c r="M2390" s="54">
        <v>0</v>
      </c>
      <c r="N2390" s="54">
        <v>0</v>
      </c>
      <c r="O2390" s="54">
        <v>0</v>
      </c>
      <c r="P2390" s="54">
        <v>0.33333333333333331</v>
      </c>
      <c r="Q2390" s="59">
        <v>1</v>
      </c>
    </row>
    <row r="2391" spans="1:17" x14ac:dyDescent="0.25">
      <c r="A2391" s="46" t="s">
        <v>256</v>
      </c>
      <c r="B2391" s="54">
        <v>0</v>
      </c>
      <c r="C2391" s="54">
        <v>0.4</v>
      </c>
      <c r="D2391" s="54">
        <v>0.2</v>
      </c>
      <c r="E2391" s="54">
        <v>0</v>
      </c>
      <c r="F2391" s="54">
        <v>0</v>
      </c>
      <c r="G2391" s="54">
        <v>0</v>
      </c>
      <c r="H2391" s="54">
        <v>0</v>
      </c>
      <c r="I2391" s="54">
        <v>0</v>
      </c>
      <c r="J2391" s="54">
        <v>0</v>
      </c>
      <c r="K2391" s="54">
        <v>0</v>
      </c>
      <c r="L2391" s="54">
        <v>0</v>
      </c>
      <c r="M2391" s="54">
        <v>0.2</v>
      </c>
      <c r="N2391" s="54">
        <v>0</v>
      </c>
      <c r="O2391" s="54">
        <v>0</v>
      </c>
      <c r="P2391" s="54">
        <v>0.2</v>
      </c>
      <c r="Q2391" s="59">
        <v>1</v>
      </c>
    </row>
    <row r="2392" spans="1:17" x14ac:dyDescent="0.25">
      <c r="A2392" s="46" t="s">
        <v>257</v>
      </c>
      <c r="B2392" s="54">
        <v>0.25</v>
      </c>
      <c r="C2392" s="54">
        <v>0.25</v>
      </c>
      <c r="D2392" s="54">
        <v>0</v>
      </c>
      <c r="E2392" s="54">
        <v>0</v>
      </c>
      <c r="F2392" s="54">
        <v>0</v>
      </c>
      <c r="G2392" s="54">
        <v>0</v>
      </c>
      <c r="H2392" s="54">
        <v>0</v>
      </c>
      <c r="I2392" s="54">
        <v>0</v>
      </c>
      <c r="J2392" s="54">
        <v>0.25</v>
      </c>
      <c r="K2392" s="54">
        <v>0.25</v>
      </c>
      <c r="L2392" s="54">
        <v>0</v>
      </c>
      <c r="M2392" s="54">
        <v>0</v>
      </c>
      <c r="N2392" s="54">
        <v>0</v>
      </c>
      <c r="O2392" s="54">
        <v>0</v>
      </c>
      <c r="P2392" s="54">
        <v>0</v>
      </c>
      <c r="Q2392" s="59">
        <v>1</v>
      </c>
    </row>
    <row r="2393" spans="1:17" x14ac:dyDescent="0.25">
      <c r="A2393" s="46" t="s">
        <v>258</v>
      </c>
      <c r="B2393" s="54">
        <v>1</v>
      </c>
      <c r="C2393" s="54">
        <v>0</v>
      </c>
      <c r="D2393" s="54">
        <v>0</v>
      </c>
      <c r="E2393" s="54">
        <v>0</v>
      </c>
      <c r="F2393" s="54">
        <v>0</v>
      </c>
      <c r="G2393" s="54">
        <v>0</v>
      </c>
      <c r="H2393" s="54">
        <v>0</v>
      </c>
      <c r="I2393" s="54">
        <v>0</v>
      </c>
      <c r="J2393" s="54">
        <v>0</v>
      </c>
      <c r="K2393" s="54">
        <v>0</v>
      </c>
      <c r="L2393" s="54">
        <v>0</v>
      </c>
      <c r="M2393" s="54">
        <v>0</v>
      </c>
      <c r="N2393" s="54">
        <v>0</v>
      </c>
      <c r="O2393" s="54">
        <v>0</v>
      </c>
      <c r="P2393" s="54">
        <v>0</v>
      </c>
      <c r="Q2393" s="59">
        <v>1</v>
      </c>
    </row>
    <row r="2394" spans="1:17" x14ac:dyDescent="0.25">
      <c r="A2394" s="46" t="s">
        <v>259</v>
      </c>
      <c r="B2394" s="54">
        <v>0</v>
      </c>
      <c r="C2394" s="54">
        <v>0</v>
      </c>
      <c r="D2394" s="54">
        <v>0</v>
      </c>
      <c r="E2394" s="54">
        <v>0</v>
      </c>
      <c r="F2394" s="54">
        <v>0</v>
      </c>
      <c r="G2394" s="54">
        <v>0</v>
      </c>
      <c r="H2394" s="54">
        <v>0</v>
      </c>
      <c r="I2394" s="54">
        <v>0</v>
      </c>
      <c r="J2394" s="54">
        <v>0.5</v>
      </c>
      <c r="K2394" s="54">
        <v>0.5</v>
      </c>
      <c r="L2394" s="54">
        <v>0</v>
      </c>
      <c r="M2394" s="54">
        <v>0</v>
      </c>
      <c r="N2394" s="54">
        <v>0</v>
      </c>
      <c r="O2394" s="54">
        <v>0</v>
      </c>
      <c r="P2394" s="54">
        <v>0</v>
      </c>
      <c r="Q2394" s="59">
        <v>1</v>
      </c>
    </row>
    <row r="2395" spans="1:17" x14ac:dyDescent="0.25">
      <c r="A2395" s="46" t="s">
        <v>260</v>
      </c>
      <c r="B2395" s="54">
        <v>0</v>
      </c>
      <c r="C2395" s="54">
        <v>0.19047619047619047</v>
      </c>
      <c r="D2395" s="54">
        <v>0.23809523809523808</v>
      </c>
      <c r="E2395" s="54">
        <v>0</v>
      </c>
      <c r="F2395" s="54">
        <v>0</v>
      </c>
      <c r="G2395" s="54">
        <v>0</v>
      </c>
      <c r="H2395" s="54">
        <v>0</v>
      </c>
      <c r="I2395" s="54">
        <v>0</v>
      </c>
      <c r="J2395" s="54">
        <v>0.52380952380952384</v>
      </c>
      <c r="K2395" s="54">
        <v>0</v>
      </c>
      <c r="L2395" s="54">
        <v>4.7619047619047616E-2</v>
      </c>
      <c r="M2395" s="54">
        <v>0</v>
      </c>
      <c r="N2395" s="54">
        <v>0</v>
      </c>
      <c r="O2395" s="54">
        <v>0</v>
      </c>
      <c r="P2395" s="54">
        <v>0</v>
      </c>
      <c r="Q2395" s="59">
        <v>1</v>
      </c>
    </row>
    <row r="2396" spans="1:17" x14ac:dyDescent="0.25">
      <c r="A2396" s="46" t="s">
        <v>261</v>
      </c>
      <c r="B2396" s="54">
        <v>8.8235294117647065E-2</v>
      </c>
      <c r="C2396" s="54">
        <v>0.29411764705882354</v>
      </c>
      <c r="D2396" s="54">
        <v>0.20588235294117646</v>
      </c>
      <c r="E2396" s="54">
        <v>8.8235294117647065E-2</v>
      </c>
      <c r="F2396" s="54">
        <v>5.8823529411764705E-2</v>
      </c>
      <c r="G2396" s="54">
        <v>0</v>
      </c>
      <c r="H2396" s="54">
        <v>0</v>
      </c>
      <c r="I2396" s="54">
        <v>0</v>
      </c>
      <c r="J2396" s="54">
        <v>0.11764705882352941</v>
      </c>
      <c r="K2396" s="54">
        <v>0</v>
      </c>
      <c r="L2396" s="54">
        <v>5.8823529411764705E-2</v>
      </c>
      <c r="M2396" s="54">
        <v>0</v>
      </c>
      <c r="N2396" s="54">
        <v>0</v>
      </c>
      <c r="O2396" s="54">
        <v>2.9411764705882353E-2</v>
      </c>
      <c r="P2396" s="54">
        <v>5.8823529411764705E-2</v>
      </c>
      <c r="Q2396" s="59">
        <v>1</v>
      </c>
    </row>
    <row r="2397" spans="1:17" x14ac:dyDescent="0.25">
      <c r="A2397" s="46" t="s">
        <v>262</v>
      </c>
      <c r="B2397" s="54">
        <v>1</v>
      </c>
      <c r="C2397" s="54">
        <v>0</v>
      </c>
      <c r="D2397" s="54">
        <v>0</v>
      </c>
      <c r="E2397" s="54">
        <v>0</v>
      </c>
      <c r="F2397" s="54">
        <v>0</v>
      </c>
      <c r="G2397" s="54">
        <v>0</v>
      </c>
      <c r="H2397" s="54">
        <v>0</v>
      </c>
      <c r="I2397" s="54">
        <v>0</v>
      </c>
      <c r="J2397" s="54">
        <v>0</v>
      </c>
      <c r="K2397" s="54">
        <v>0</v>
      </c>
      <c r="L2397" s="54">
        <v>0</v>
      </c>
      <c r="M2397" s="54">
        <v>0</v>
      </c>
      <c r="N2397" s="54">
        <v>0</v>
      </c>
      <c r="O2397" s="54">
        <v>0</v>
      </c>
      <c r="P2397" s="54">
        <v>0</v>
      </c>
      <c r="Q2397" s="59">
        <v>1</v>
      </c>
    </row>
    <row r="2398" spans="1:17" x14ac:dyDescent="0.25">
      <c r="A2398" s="46" t="s">
        <v>263</v>
      </c>
      <c r="B2398" s="54">
        <v>0</v>
      </c>
      <c r="C2398" s="54">
        <v>1</v>
      </c>
      <c r="D2398" s="54">
        <v>0</v>
      </c>
      <c r="E2398" s="54">
        <v>0</v>
      </c>
      <c r="F2398" s="54">
        <v>0</v>
      </c>
      <c r="G2398" s="54">
        <v>0</v>
      </c>
      <c r="H2398" s="54">
        <v>0</v>
      </c>
      <c r="I2398" s="54">
        <v>0</v>
      </c>
      <c r="J2398" s="54">
        <v>0</v>
      </c>
      <c r="K2398" s="54">
        <v>0</v>
      </c>
      <c r="L2398" s="54">
        <v>0</v>
      </c>
      <c r="M2398" s="54">
        <v>0</v>
      </c>
      <c r="N2398" s="54">
        <v>0</v>
      </c>
      <c r="O2398" s="54">
        <v>0</v>
      </c>
      <c r="P2398" s="54">
        <v>0</v>
      </c>
      <c r="Q2398" s="59">
        <v>1</v>
      </c>
    </row>
    <row r="2399" spans="1:17" x14ac:dyDescent="0.25">
      <c r="A2399" s="46" t="s">
        <v>264</v>
      </c>
      <c r="B2399" s="54">
        <v>0</v>
      </c>
      <c r="C2399" s="54">
        <v>0</v>
      </c>
      <c r="D2399" s="54">
        <v>0</v>
      </c>
      <c r="E2399" s="54">
        <v>0</v>
      </c>
      <c r="F2399" s="54">
        <v>0</v>
      </c>
      <c r="G2399" s="54">
        <v>0</v>
      </c>
      <c r="H2399" s="54">
        <v>0</v>
      </c>
      <c r="I2399" s="54">
        <v>0</v>
      </c>
      <c r="J2399" s="54">
        <v>0</v>
      </c>
      <c r="K2399" s="54">
        <v>0</v>
      </c>
      <c r="L2399" s="54">
        <v>0</v>
      </c>
      <c r="M2399" s="54">
        <v>0</v>
      </c>
      <c r="N2399" s="54">
        <v>0</v>
      </c>
      <c r="O2399" s="54">
        <v>0</v>
      </c>
      <c r="P2399" s="54">
        <v>1</v>
      </c>
      <c r="Q2399" s="59">
        <v>1</v>
      </c>
    </row>
    <row r="2400" spans="1:17" x14ac:dyDescent="0.25">
      <c r="A2400" s="46" t="s">
        <v>265</v>
      </c>
      <c r="B2400" s="54">
        <v>0</v>
      </c>
      <c r="C2400" s="54">
        <v>0</v>
      </c>
      <c r="D2400" s="54">
        <v>0</v>
      </c>
      <c r="E2400" s="54">
        <v>0</v>
      </c>
      <c r="F2400" s="54">
        <v>0</v>
      </c>
      <c r="G2400" s="54">
        <v>0</v>
      </c>
      <c r="H2400" s="54">
        <v>0</v>
      </c>
      <c r="I2400" s="54">
        <v>0</v>
      </c>
      <c r="J2400" s="54">
        <v>0.66666666666666663</v>
      </c>
      <c r="K2400" s="54">
        <v>0</v>
      </c>
      <c r="L2400" s="54">
        <v>0.33333333333333331</v>
      </c>
      <c r="M2400" s="54">
        <v>0</v>
      </c>
      <c r="N2400" s="54">
        <v>0</v>
      </c>
      <c r="O2400" s="54">
        <v>0</v>
      </c>
      <c r="P2400" s="54">
        <v>0</v>
      </c>
      <c r="Q2400" s="59">
        <v>1</v>
      </c>
    </row>
    <row r="2401" spans="1:17" x14ac:dyDescent="0.25">
      <c r="A2401" s="46" t="s">
        <v>266</v>
      </c>
      <c r="B2401" s="54">
        <v>1</v>
      </c>
      <c r="C2401" s="54">
        <v>0</v>
      </c>
      <c r="D2401" s="54">
        <v>0</v>
      </c>
      <c r="E2401" s="54">
        <v>0</v>
      </c>
      <c r="F2401" s="54">
        <v>0</v>
      </c>
      <c r="G2401" s="54">
        <v>0</v>
      </c>
      <c r="H2401" s="54">
        <v>0</v>
      </c>
      <c r="I2401" s="54">
        <v>0</v>
      </c>
      <c r="J2401" s="54">
        <v>0</v>
      </c>
      <c r="K2401" s="54">
        <v>0</v>
      </c>
      <c r="L2401" s="54">
        <v>0</v>
      </c>
      <c r="M2401" s="54">
        <v>0</v>
      </c>
      <c r="N2401" s="54">
        <v>0</v>
      </c>
      <c r="O2401" s="54">
        <v>0</v>
      </c>
      <c r="P2401" s="54">
        <v>0</v>
      </c>
      <c r="Q2401" s="59">
        <v>1</v>
      </c>
    </row>
    <row r="2402" spans="1:17" x14ac:dyDescent="0.25">
      <c r="A2402" s="46" t="s">
        <v>267</v>
      </c>
      <c r="B2402" s="54">
        <v>8.3333333333333329E-2</v>
      </c>
      <c r="C2402" s="54">
        <v>8.3333333333333329E-2</v>
      </c>
      <c r="D2402" s="54">
        <v>0.5</v>
      </c>
      <c r="E2402" s="54">
        <v>0</v>
      </c>
      <c r="F2402" s="54">
        <v>0</v>
      </c>
      <c r="G2402" s="54">
        <v>0</v>
      </c>
      <c r="H2402" s="54">
        <v>0</v>
      </c>
      <c r="I2402" s="54">
        <v>0</v>
      </c>
      <c r="J2402" s="54">
        <v>0.16666666666666666</v>
      </c>
      <c r="K2402" s="54">
        <v>8.3333333333333329E-2</v>
      </c>
      <c r="L2402" s="54">
        <v>0</v>
      </c>
      <c r="M2402" s="54">
        <v>0</v>
      </c>
      <c r="N2402" s="54">
        <v>0</v>
      </c>
      <c r="O2402" s="54">
        <v>8.3333333333333329E-2</v>
      </c>
      <c r="P2402" s="54">
        <v>0</v>
      </c>
      <c r="Q2402" s="59">
        <v>1</v>
      </c>
    </row>
    <row r="2403" spans="1:17" x14ac:dyDescent="0.25">
      <c r="A2403" s="46" t="s">
        <v>268</v>
      </c>
      <c r="B2403" s="54">
        <v>0</v>
      </c>
      <c r="C2403" s="54">
        <v>0</v>
      </c>
      <c r="D2403" s="54">
        <v>0.16666666666666666</v>
      </c>
      <c r="E2403" s="54">
        <v>0.16666666666666666</v>
      </c>
      <c r="F2403" s="54">
        <v>0</v>
      </c>
      <c r="G2403" s="54">
        <v>0</v>
      </c>
      <c r="H2403" s="54">
        <v>0</v>
      </c>
      <c r="I2403" s="54">
        <v>0</v>
      </c>
      <c r="J2403" s="54">
        <v>0</v>
      </c>
      <c r="K2403" s="54">
        <v>0.5</v>
      </c>
      <c r="L2403" s="54">
        <v>0.16666666666666666</v>
      </c>
      <c r="M2403" s="54">
        <v>0</v>
      </c>
      <c r="N2403" s="54">
        <v>0</v>
      </c>
      <c r="O2403" s="54">
        <v>0</v>
      </c>
      <c r="P2403" s="54">
        <v>0</v>
      </c>
      <c r="Q2403" s="59">
        <v>0.99999999999999989</v>
      </c>
    </row>
    <row r="2404" spans="1:17" x14ac:dyDescent="0.25">
      <c r="A2404" s="46" t="s">
        <v>269</v>
      </c>
      <c r="B2404" s="54">
        <v>0</v>
      </c>
      <c r="C2404" s="54">
        <v>0</v>
      </c>
      <c r="D2404" s="54">
        <v>0.42857142857142855</v>
      </c>
      <c r="E2404" s="54">
        <v>0</v>
      </c>
      <c r="F2404" s="54">
        <v>0.14285714285714285</v>
      </c>
      <c r="G2404" s="54">
        <v>0</v>
      </c>
      <c r="H2404" s="54">
        <v>0</v>
      </c>
      <c r="I2404" s="54">
        <v>0</v>
      </c>
      <c r="J2404" s="54">
        <v>0</v>
      </c>
      <c r="K2404" s="54">
        <v>0.14285714285714285</v>
      </c>
      <c r="L2404" s="54">
        <v>0</v>
      </c>
      <c r="M2404" s="54">
        <v>0</v>
      </c>
      <c r="N2404" s="54">
        <v>0</v>
      </c>
      <c r="O2404" s="54">
        <v>0.14285714285714285</v>
      </c>
      <c r="P2404" s="54">
        <v>0.14285714285714285</v>
      </c>
      <c r="Q2404" s="59">
        <v>0.99999999999999978</v>
      </c>
    </row>
    <row r="2405" spans="1:17" x14ac:dyDescent="0.25">
      <c r="A2405" s="46" t="s">
        <v>270</v>
      </c>
      <c r="B2405" s="54">
        <v>0.33333333333333331</v>
      </c>
      <c r="C2405" s="54">
        <v>0</v>
      </c>
      <c r="D2405" s="54">
        <v>0</v>
      </c>
      <c r="E2405" s="54">
        <v>0.33333333333333331</v>
      </c>
      <c r="F2405" s="54">
        <v>0</v>
      </c>
      <c r="G2405" s="54">
        <v>0</v>
      </c>
      <c r="H2405" s="54">
        <v>0</v>
      </c>
      <c r="I2405" s="54">
        <v>0</v>
      </c>
      <c r="J2405" s="54">
        <v>0.33333333333333331</v>
      </c>
      <c r="K2405" s="54">
        <v>0</v>
      </c>
      <c r="L2405" s="54">
        <v>0</v>
      </c>
      <c r="M2405" s="54">
        <v>0</v>
      </c>
      <c r="N2405" s="54">
        <v>0</v>
      </c>
      <c r="O2405" s="54">
        <v>0</v>
      </c>
      <c r="P2405" s="54">
        <v>0</v>
      </c>
      <c r="Q2405" s="59">
        <v>1</v>
      </c>
    </row>
    <row r="2406" spans="1:17" x14ac:dyDescent="0.25">
      <c r="A2406" s="46" t="s">
        <v>271</v>
      </c>
      <c r="B2406" s="54">
        <v>6.6666666666666666E-2</v>
      </c>
      <c r="C2406" s="54">
        <v>0</v>
      </c>
      <c r="D2406" s="54">
        <v>0.13333333333333333</v>
      </c>
      <c r="E2406" s="54">
        <v>6.6666666666666666E-2</v>
      </c>
      <c r="F2406" s="54">
        <v>0</v>
      </c>
      <c r="G2406" s="54">
        <v>0</v>
      </c>
      <c r="H2406" s="54">
        <v>6.6666666666666666E-2</v>
      </c>
      <c r="I2406" s="54">
        <v>0</v>
      </c>
      <c r="J2406" s="54">
        <v>0.33333333333333331</v>
      </c>
      <c r="K2406" s="54">
        <v>6.6666666666666666E-2</v>
      </c>
      <c r="L2406" s="54">
        <v>0.13333333333333333</v>
      </c>
      <c r="M2406" s="54">
        <v>0</v>
      </c>
      <c r="N2406" s="54">
        <v>0.13333333333333333</v>
      </c>
      <c r="O2406" s="54">
        <v>0</v>
      </c>
      <c r="P2406" s="54">
        <v>0</v>
      </c>
      <c r="Q2406" s="59">
        <v>0.99999999999999989</v>
      </c>
    </row>
    <row r="2407" spans="1:17" x14ac:dyDescent="0.25">
      <c r="A2407" s="46" t="s">
        <v>272</v>
      </c>
      <c r="B2407" s="54">
        <v>0.16666666666666666</v>
      </c>
      <c r="C2407" s="54">
        <v>0</v>
      </c>
      <c r="D2407" s="54">
        <v>0</v>
      </c>
      <c r="E2407" s="54">
        <v>0</v>
      </c>
      <c r="F2407" s="54">
        <v>0.16666666666666666</v>
      </c>
      <c r="G2407" s="54">
        <v>0</v>
      </c>
      <c r="H2407" s="54">
        <v>0</v>
      </c>
      <c r="I2407" s="54">
        <v>0</v>
      </c>
      <c r="J2407" s="54">
        <v>0</v>
      </c>
      <c r="K2407" s="54">
        <v>0</v>
      </c>
      <c r="L2407" s="54">
        <v>0.16666666666666666</v>
      </c>
      <c r="M2407" s="54">
        <v>0</v>
      </c>
      <c r="N2407" s="54">
        <v>0.5</v>
      </c>
      <c r="O2407" s="54">
        <v>0</v>
      </c>
      <c r="P2407" s="54">
        <v>0</v>
      </c>
      <c r="Q2407" s="59">
        <v>1</v>
      </c>
    </row>
    <row r="2408" spans="1:17" x14ac:dyDescent="0.25">
      <c r="A2408" s="46" t="s">
        <v>273</v>
      </c>
      <c r="B2408" s="54">
        <v>0.5</v>
      </c>
      <c r="C2408" s="54">
        <v>0</v>
      </c>
      <c r="D2408" s="54">
        <v>0</v>
      </c>
      <c r="E2408" s="54">
        <v>0</v>
      </c>
      <c r="F2408" s="54">
        <v>0</v>
      </c>
      <c r="G2408" s="54">
        <v>0</v>
      </c>
      <c r="H2408" s="54">
        <v>0</v>
      </c>
      <c r="I2408" s="54">
        <v>0.5</v>
      </c>
      <c r="J2408" s="54">
        <v>0</v>
      </c>
      <c r="K2408" s="54">
        <v>0</v>
      </c>
      <c r="L2408" s="54">
        <v>0</v>
      </c>
      <c r="M2408" s="54">
        <v>0</v>
      </c>
      <c r="N2408" s="54">
        <v>0</v>
      </c>
      <c r="O2408" s="54">
        <v>0</v>
      </c>
      <c r="P2408" s="54">
        <v>0</v>
      </c>
      <c r="Q2408" s="59">
        <v>1</v>
      </c>
    </row>
    <row r="2409" spans="1:17" x14ac:dyDescent="0.25">
      <c r="A2409" s="46" t="s">
        <v>274</v>
      </c>
      <c r="B2409" s="54">
        <v>0</v>
      </c>
      <c r="C2409" s="54">
        <v>0</v>
      </c>
      <c r="D2409" s="54">
        <v>0</v>
      </c>
      <c r="E2409" s="54">
        <v>0</v>
      </c>
      <c r="F2409" s="54">
        <v>0</v>
      </c>
      <c r="G2409" s="54">
        <v>0</v>
      </c>
      <c r="H2409" s="54">
        <v>0</v>
      </c>
      <c r="I2409" s="54">
        <v>0</v>
      </c>
      <c r="J2409" s="54">
        <v>0</v>
      </c>
      <c r="K2409" s="54">
        <v>0</v>
      </c>
      <c r="L2409" s="54">
        <v>0</v>
      </c>
      <c r="M2409" s="54">
        <v>0</v>
      </c>
      <c r="N2409" s="54">
        <v>1</v>
      </c>
      <c r="O2409" s="54">
        <v>0</v>
      </c>
      <c r="P2409" s="54">
        <v>0</v>
      </c>
      <c r="Q2409" s="59">
        <v>1</v>
      </c>
    </row>
    <row r="2410" spans="1:17" x14ac:dyDescent="0.25">
      <c r="A2410" s="46" t="s">
        <v>275</v>
      </c>
      <c r="B2410" s="54">
        <v>0</v>
      </c>
      <c r="C2410" s="54">
        <v>0</v>
      </c>
      <c r="D2410" s="54">
        <v>0</v>
      </c>
      <c r="E2410" s="54">
        <v>0</v>
      </c>
      <c r="F2410" s="54">
        <v>0</v>
      </c>
      <c r="G2410" s="54">
        <v>0</v>
      </c>
      <c r="H2410" s="54">
        <v>0</v>
      </c>
      <c r="I2410" s="54">
        <v>0</v>
      </c>
      <c r="J2410" s="54">
        <v>0</v>
      </c>
      <c r="K2410" s="54">
        <v>0</v>
      </c>
      <c r="L2410" s="54">
        <v>0</v>
      </c>
      <c r="M2410" s="54">
        <v>0</v>
      </c>
      <c r="N2410" s="54">
        <v>0.66666666666666663</v>
      </c>
      <c r="O2410" s="54">
        <v>0</v>
      </c>
      <c r="P2410" s="54">
        <v>0.33333333333333331</v>
      </c>
      <c r="Q2410" s="59">
        <v>1</v>
      </c>
    </row>
    <row r="2411" spans="1:17" x14ac:dyDescent="0.25">
      <c r="A2411" s="46" t="s">
        <v>276</v>
      </c>
      <c r="B2411" s="54">
        <v>0</v>
      </c>
      <c r="C2411" s="54">
        <v>0</v>
      </c>
      <c r="D2411" s="54">
        <v>0.5</v>
      </c>
      <c r="E2411" s="54">
        <v>0</v>
      </c>
      <c r="F2411" s="54">
        <v>0</v>
      </c>
      <c r="G2411" s="54">
        <v>0</v>
      </c>
      <c r="H2411" s="54">
        <v>0</v>
      </c>
      <c r="I2411" s="54">
        <v>0</v>
      </c>
      <c r="J2411" s="54">
        <v>0</v>
      </c>
      <c r="K2411" s="54">
        <v>0</v>
      </c>
      <c r="L2411" s="54">
        <v>0</v>
      </c>
      <c r="M2411" s="54">
        <v>0</v>
      </c>
      <c r="N2411" s="54">
        <v>0</v>
      </c>
      <c r="O2411" s="54">
        <v>0</v>
      </c>
      <c r="P2411" s="54">
        <v>0.5</v>
      </c>
      <c r="Q2411" s="59">
        <v>1</v>
      </c>
    </row>
    <row r="2412" spans="1:17" x14ac:dyDescent="0.25">
      <c r="A2412" s="46" t="s">
        <v>277</v>
      </c>
      <c r="B2412" s="54">
        <v>0.12820512820512819</v>
      </c>
      <c r="C2412" s="54">
        <v>0.10256410256410256</v>
      </c>
      <c r="D2412" s="54">
        <v>0.15384615384615385</v>
      </c>
      <c r="E2412" s="54">
        <v>0</v>
      </c>
      <c r="F2412" s="54">
        <v>0</v>
      </c>
      <c r="G2412" s="54">
        <v>0</v>
      </c>
      <c r="H2412" s="54">
        <v>5.128205128205128E-2</v>
      </c>
      <c r="I2412" s="54">
        <v>0</v>
      </c>
      <c r="J2412" s="54">
        <v>0.15384615384615385</v>
      </c>
      <c r="K2412" s="54">
        <v>0</v>
      </c>
      <c r="L2412" s="54">
        <v>0</v>
      </c>
      <c r="M2412" s="54">
        <v>0</v>
      </c>
      <c r="N2412" s="54">
        <v>0.20512820512820512</v>
      </c>
      <c r="O2412" s="54">
        <v>5.128205128205128E-2</v>
      </c>
      <c r="P2412" s="54">
        <v>0.15384615384615385</v>
      </c>
      <c r="Q2412" s="59">
        <v>0.99999999999999989</v>
      </c>
    </row>
    <row r="2413" spans="1:17" x14ac:dyDescent="0.25">
      <c r="A2413" s="46" t="s">
        <v>278</v>
      </c>
      <c r="B2413" s="54">
        <v>5.2631578947368418E-2</v>
      </c>
      <c r="C2413" s="54">
        <v>5.2631578947368418E-2</v>
      </c>
      <c r="D2413" s="54">
        <v>0.15789473684210525</v>
      </c>
      <c r="E2413" s="54">
        <v>0</v>
      </c>
      <c r="F2413" s="54">
        <v>0</v>
      </c>
      <c r="G2413" s="54">
        <v>0</v>
      </c>
      <c r="H2413" s="54">
        <v>5.2631578947368418E-2</v>
      </c>
      <c r="I2413" s="54">
        <v>0</v>
      </c>
      <c r="J2413" s="54">
        <v>0.10526315789473684</v>
      </c>
      <c r="K2413" s="54">
        <v>0</v>
      </c>
      <c r="L2413" s="54">
        <v>0</v>
      </c>
      <c r="M2413" s="54">
        <v>0</v>
      </c>
      <c r="N2413" s="54">
        <v>0.10526315789473684</v>
      </c>
      <c r="O2413" s="54">
        <v>5.2631578947368418E-2</v>
      </c>
      <c r="P2413" s="54">
        <v>0.42105263157894735</v>
      </c>
      <c r="Q2413" s="59">
        <v>1</v>
      </c>
    </row>
    <row r="2414" spans="1:17" x14ac:dyDescent="0.25">
      <c r="A2414" s="46" t="s">
        <v>279</v>
      </c>
      <c r="B2414" s="54">
        <v>9.0909090909090912E-2</v>
      </c>
      <c r="C2414" s="54">
        <v>9.0909090909090912E-2</v>
      </c>
      <c r="D2414" s="54">
        <v>9.0909090909090912E-2</v>
      </c>
      <c r="E2414" s="54">
        <v>9.0909090909090912E-2</v>
      </c>
      <c r="F2414" s="54">
        <v>0</v>
      </c>
      <c r="G2414" s="54">
        <v>0</v>
      </c>
      <c r="H2414" s="54">
        <v>0</v>
      </c>
      <c r="I2414" s="54">
        <v>0</v>
      </c>
      <c r="J2414" s="54">
        <v>0.18181818181818182</v>
      </c>
      <c r="K2414" s="54">
        <v>0</v>
      </c>
      <c r="L2414" s="54">
        <v>0</v>
      </c>
      <c r="M2414" s="54">
        <v>0.36363636363636365</v>
      </c>
      <c r="N2414" s="54">
        <v>0</v>
      </c>
      <c r="O2414" s="54">
        <v>9.0909090909090912E-2</v>
      </c>
      <c r="P2414" s="54">
        <v>0</v>
      </c>
      <c r="Q2414" s="59">
        <v>1</v>
      </c>
    </row>
    <row r="2415" spans="1:17" x14ac:dyDescent="0.25">
      <c r="A2415" s="46" t="s">
        <v>280</v>
      </c>
      <c r="B2415" s="54">
        <v>0</v>
      </c>
      <c r="C2415" s="54">
        <v>0</v>
      </c>
      <c r="D2415" s="54">
        <v>0</v>
      </c>
      <c r="E2415" s="54">
        <v>0</v>
      </c>
      <c r="F2415" s="54">
        <v>0</v>
      </c>
      <c r="G2415" s="54">
        <v>0</v>
      </c>
      <c r="H2415" s="54">
        <v>0</v>
      </c>
      <c r="I2415" s="54">
        <v>0</v>
      </c>
      <c r="J2415" s="54">
        <v>0</v>
      </c>
      <c r="K2415" s="54">
        <v>0</v>
      </c>
      <c r="L2415" s="54">
        <v>0</v>
      </c>
      <c r="M2415" s="54">
        <v>0</v>
      </c>
      <c r="N2415" s="54">
        <v>0</v>
      </c>
      <c r="O2415" s="54">
        <v>0</v>
      </c>
      <c r="P2415" s="54">
        <v>1</v>
      </c>
      <c r="Q2415" s="59">
        <v>1</v>
      </c>
    </row>
    <row r="2416" spans="1:17" x14ac:dyDescent="0.25">
      <c r="A2416" s="46" t="s">
        <v>281</v>
      </c>
      <c r="B2416" s="54">
        <v>5.2631578947368418E-2</v>
      </c>
      <c r="C2416" s="54">
        <v>0</v>
      </c>
      <c r="D2416" s="54">
        <v>0</v>
      </c>
      <c r="E2416" s="54">
        <v>0</v>
      </c>
      <c r="F2416" s="54">
        <v>0</v>
      </c>
      <c r="G2416" s="54">
        <v>0</v>
      </c>
      <c r="H2416" s="54">
        <v>0</v>
      </c>
      <c r="I2416" s="54">
        <v>0.15789473684210525</v>
      </c>
      <c r="J2416" s="54">
        <v>0.21052631578947367</v>
      </c>
      <c r="K2416" s="54">
        <v>0</v>
      </c>
      <c r="L2416" s="54">
        <v>5.2631578947368418E-2</v>
      </c>
      <c r="M2416" s="54">
        <v>0.10526315789473684</v>
      </c>
      <c r="N2416" s="54">
        <v>0.21052631578947367</v>
      </c>
      <c r="O2416" s="54">
        <v>0</v>
      </c>
      <c r="P2416" s="54">
        <v>0.21052631578947367</v>
      </c>
      <c r="Q2416" s="59">
        <v>1</v>
      </c>
    </row>
    <row r="2417" spans="1:17" x14ac:dyDescent="0.25">
      <c r="A2417" s="46" t="s">
        <v>282</v>
      </c>
      <c r="B2417" s="54">
        <v>0</v>
      </c>
      <c r="C2417" s="54">
        <v>0</v>
      </c>
      <c r="D2417" s="54">
        <v>0</v>
      </c>
      <c r="E2417" s="54">
        <v>0</v>
      </c>
      <c r="F2417" s="54">
        <v>0</v>
      </c>
      <c r="G2417" s="54">
        <v>0</v>
      </c>
      <c r="H2417" s="54">
        <v>0</v>
      </c>
      <c r="I2417" s="54">
        <v>0</v>
      </c>
      <c r="J2417" s="54">
        <v>0</v>
      </c>
      <c r="K2417" s="54">
        <v>0</v>
      </c>
      <c r="L2417" s="54">
        <v>0</v>
      </c>
      <c r="M2417" s="54">
        <v>0</v>
      </c>
      <c r="N2417" s="54">
        <v>0</v>
      </c>
      <c r="O2417" s="54">
        <v>0</v>
      </c>
      <c r="P2417" s="54">
        <v>1</v>
      </c>
      <c r="Q2417" s="59">
        <v>1</v>
      </c>
    </row>
    <row r="2418" spans="1:17" x14ac:dyDescent="0.25">
      <c r="A2418" s="46" t="s">
        <v>283</v>
      </c>
      <c r="B2418" s="54">
        <v>0.14285714285714285</v>
      </c>
      <c r="C2418" s="54">
        <v>0.14285714285714285</v>
      </c>
      <c r="D2418" s="54">
        <v>0.14285714285714285</v>
      </c>
      <c r="E2418" s="54">
        <v>0</v>
      </c>
      <c r="F2418" s="54">
        <v>0</v>
      </c>
      <c r="G2418" s="54">
        <v>0</v>
      </c>
      <c r="H2418" s="54">
        <v>0</v>
      </c>
      <c r="I2418" s="54">
        <v>0</v>
      </c>
      <c r="J2418" s="54">
        <v>0</v>
      </c>
      <c r="K2418" s="54">
        <v>0</v>
      </c>
      <c r="L2418" s="54">
        <v>0</v>
      </c>
      <c r="M2418" s="54">
        <v>0</v>
      </c>
      <c r="N2418" s="54">
        <v>0.5714285714285714</v>
      </c>
      <c r="O2418" s="54">
        <v>0</v>
      </c>
      <c r="P2418" s="54">
        <v>0</v>
      </c>
      <c r="Q2418" s="59">
        <v>1</v>
      </c>
    </row>
    <row r="2419" spans="1:17" x14ac:dyDescent="0.25">
      <c r="A2419" s="46" t="s">
        <v>284</v>
      </c>
      <c r="B2419" s="54">
        <v>2.3255813953488372E-2</v>
      </c>
      <c r="C2419" s="54">
        <v>2.3255813953488372E-2</v>
      </c>
      <c r="D2419" s="54">
        <v>0.11627906976744186</v>
      </c>
      <c r="E2419" s="54">
        <v>2.3255813953488372E-2</v>
      </c>
      <c r="F2419" s="54">
        <v>2.3255813953488372E-2</v>
      </c>
      <c r="G2419" s="54">
        <v>0</v>
      </c>
      <c r="H2419" s="54">
        <v>2.3255813953488372E-2</v>
      </c>
      <c r="I2419" s="54">
        <v>0</v>
      </c>
      <c r="J2419" s="54">
        <v>0.23255813953488372</v>
      </c>
      <c r="K2419" s="54">
        <v>4.6511627906976744E-2</v>
      </c>
      <c r="L2419" s="54">
        <v>9.3023255813953487E-2</v>
      </c>
      <c r="M2419" s="54">
        <v>9.3023255813953487E-2</v>
      </c>
      <c r="N2419" s="54">
        <v>0.16279069767441862</v>
      </c>
      <c r="O2419" s="54">
        <v>2.3255813953488372E-2</v>
      </c>
      <c r="P2419" s="54">
        <v>0.11627906976744186</v>
      </c>
      <c r="Q2419" s="59">
        <v>1</v>
      </c>
    </row>
    <row r="2420" spans="1:17" x14ac:dyDescent="0.25">
      <c r="A2420" s="46" t="s">
        <v>285</v>
      </c>
      <c r="B2420" s="54">
        <v>0</v>
      </c>
      <c r="C2420" s="54">
        <v>0</v>
      </c>
      <c r="D2420" s="54">
        <v>0</v>
      </c>
      <c r="E2420" s="54">
        <v>0</v>
      </c>
      <c r="F2420" s="54">
        <v>0</v>
      </c>
      <c r="G2420" s="54">
        <v>0</v>
      </c>
      <c r="H2420" s="54">
        <v>0</v>
      </c>
      <c r="I2420" s="54">
        <v>0</v>
      </c>
      <c r="J2420" s="54">
        <v>0</v>
      </c>
      <c r="K2420" s="54">
        <v>0</v>
      </c>
      <c r="L2420" s="54">
        <v>0</v>
      </c>
      <c r="M2420" s="54">
        <v>0</v>
      </c>
      <c r="N2420" s="54">
        <v>1</v>
      </c>
      <c r="O2420" s="54">
        <v>0</v>
      </c>
      <c r="P2420" s="54">
        <v>0</v>
      </c>
      <c r="Q2420" s="59">
        <v>1</v>
      </c>
    </row>
    <row r="2421" spans="1:17" x14ac:dyDescent="0.25">
      <c r="A2421" s="46" t="s">
        <v>286</v>
      </c>
      <c r="B2421" s="54">
        <v>0</v>
      </c>
      <c r="C2421" s="54">
        <v>0</v>
      </c>
      <c r="D2421" s="54">
        <v>0.2857142857142857</v>
      </c>
      <c r="E2421" s="54">
        <v>0</v>
      </c>
      <c r="F2421" s="54">
        <v>0</v>
      </c>
      <c r="G2421" s="54">
        <v>0</v>
      </c>
      <c r="H2421" s="54">
        <v>0</v>
      </c>
      <c r="I2421" s="54">
        <v>0</v>
      </c>
      <c r="J2421" s="54">
        <v>0.42857142857142855</v>
      </c>
      <c r="K2421" s="54">
        <v>0</v>
      </c>
      <c r="L2421" s="54">
        <v>0</v>
      </c>
      <c r="M2421" s="54">
        <v>0.14285714285714285</v>
      </c>
      <c r="N2421" s="54">
        <v>0</v>
      </c>
      <c r="O2421" s="54">
        <v>0</v>
      </c>
      <c r="P2421" s="54">
        <v>0.14285714285714285</v>
      </c>
      <c r="Q2421" s="59">
        <v>0.99999999999999978</v>
      </c>
    </row>
    <row r="2422" spans="1:17" x14ac:dyDescent="0.25">
      <c r="A2422" s="46" t="s">
        <v>287</v>
      </c>
      <c r="B2422" s="54">
        <v>0</v>
      </c>
      <c r="C2422" s="54">
        <v>0.33333333333333331</v>
      </c>
      <c r="D2422" s="54">
        <v>6.6666666666666666E-2</v>
      </c>
      <c r="E2422" s="54">
        <v>0</v>
      </c>
      <c r="F2422" s="54">
        <v>0</v>
      </c>
      <c r="G2422" s="54">
        <v>0</v>
      </c>
      <c r="H2422" s="54">
        <v>6.6666666666666666E-2</v>
      </c>
      <c r="I2422" s="54">
        <v>0</v>
      </c>
      <c r="J2422" s="54">
        <v>0.33333333333333331</v>
      </c>
      <c r="K2422" s="54">
        <v>6.6666666666666666E-2</v>
      </c>
      <c r="L2422" s="54">
        <v>0</v>
      </c>
      <c r="M2422" s="54">
        <v>0</v>
      </c>
      <c r="N2422" s="54">
        <v>0</v>
      </c>
      <c r="O2422" s="54">
        <v>0</v>
      </c>
      <c r="P2422" s="54">
        <v>0.13333333333333333</v>
      </c>
      <c r="Q2422" s="59">
        <v>0.99999999999999989</v>
      </c>
    </row>
    <row r="2423" spans="1:17" x14ac:dyDescent="0.25">
      <c r="A2423" s="46" t="s">
        <v>288</v>
      </c>
      <c r="B2423" s="54">
        <v>0</v>
      </c>
      <c r="C2423" s="54">
        <v>0</v>
      </c>
      <c r="D2423" s="54">
        <v>0</v>
      </c>
      <c r="E2423" s="54">
        <v>0</v>
      </c>
      <c r="F2423" s="54">
        <v>0</v>
      </c>
      <c r="G2423" s="54">
        <v>0</v>
      </c>
      <c r="H2423" s="54">
        <v>0</v>
      </c>
      <c r="I2423" s="54">
        <v>0</v>
      </c>
      <c r="J2423" s="54">
        <v>1</v>
      </c>
      <c r="K2423" s="54">
        <v>0</v>
      </c>
      <c r="L2423" s="54">
        <v>0</v>
      </c>
      <c r="M2423" s="54">
        <v>0</v>
      </c>
      <c r="N2423" s="54">
        <v>0</v>
      </c>
      <c r="O2423" s="54">
        <v>0</v>
      </c>
      <c r="P2423" s="54">
        <v>0</v>
      </c>
      <c r="Q2423" s="59">
        <v>1</v>
      </c>
    </row>
    <row r="2424" spans="1:17" x14ac:dyDescent="0.25">
      <c r="A2424" s="46" t="s">
        <v>289</v>
      </c>
      <c r="B2424" s="54">
        <v>0</v>
      </c>
      <c r="C2424" s="54">
        <v>0</v>
      </c>
      <c r="D2424" s="54">
        <v>0.14285714285714285</v>
      </c>
      <c r="E2424" s="54">
        <v>0</v>
      </c>
      <c r="F2424" s="54">
        <v>0</v>
      </c>
      <c r="G2424" s="54">
        <v>0</v>
      </c>
      <c r="H2424" s="54">
        <v>0</v>
      </c>
      <c r="I2424" s="54">
        <v>0.14285714285714285</v>
      </c>
      <c r="J2424" s="54">
        <v>0.2857142857142857</v>
      </c>
      <c r="K2424" s="54">
        <v>0</v>
      </c>
      <c r="L2424" s="54">
        <v>0</v>
      </c>
      <c r="M2424" s="54">
        <v>0</v>
      </c>
      <c r="N2424" s="54">
        <v>0.14285714285714285</v>
      </c>
      <c r="O2424" s="54">
        <v>0</v>
      </c>
      <c r="P2424" s="54">
        <v>0.2857142857142857</v>
      </c>
      <c r="Q2424" s="59">
        <v>0.99999999999999989</v>
      </c>
    </row>
    <row r="2425" spans="1:17" x14ac:dyDescent="0.25">
      <c r="A2425" s="46" t="s">
        <v>290</v>
      </c>
      <c r="B2425" s="54">
        <v>0</v>
      </c>
      <c r="C2425" s="54">
        <v>0</v>
      </c>
      <c r="D2425" s="54">
        <v>0.14285714285714285</v>
      </c>
      <c r="E2425" s="54">
        <v>0</v>
      </c>
      <c r="F2425" s="54">
        <v>0.14285714285714285</v>
      </c>
      <c r="G2425" s="54">
        <v>0</v>
      </c>
      <c r="H2425" s="54">
        <v>0</v>
      </c>
      <c r="I2425" s="54">
        <v>0</v>
      </c>
      <c r="J2425" s="54">
        <v>0</v>
      </c>
      <c r="K2425" s="54">
        <v>0</v>
      </c>
      <c r="L2425" s="54">
        <v>0.14285714285714285</v>
      </c>
      <c r="M2425" s="54">
        <v>0.14285714285714285</v>
      </c>
      <c r="N2425" s="54">
        <v>0.14285714285714285</v>
      </c>
      <c r="O2425" s="54">
        <v>0.14285714285714285</v>
      </c>
      <c r="P2425" s="54">
        <v>0.14285714285714285</v>
      </c>
      <c r="Q2425" s="59">
        <v>0.99999999999999978</v>
      </c>
    </row>
    <row r="2426" spans="1:17" x14ac:dyDescent="0.25">
      <c r="A2426" s="46" t="s">
        <v>291</v>
      </c>
      <c r="B2426" s="54">
        <v>0</v>
      </c>
      <c r="C2426" s="54">
        <v>0.5</v>
      </c>
      <c r="D2426" s="54">
        <v>0.5</v>
      </c>
      <c r="E2426" s="54">
        <v>0</v>
      </c>
      <c r="F2426" s="54">
        <v>0</v>
      </c>
      <c r="G2426" s="54">
        <v>0</v>
      </c>
      <c r="H2426" s="54">
        <v>0</v>
      </c>
      <c r="I2426" s="54">
        <v>0</v>
      </c>
      <c r="J2426" s="54">
        <v>0</v>
      </c>
      <c r="K2426" s="54">
        <v>0</v>
      </c>
      <c r="L2426" s="54">
        <v>0</v>
      </c>
      <c r="M2426" s="54">
        <v>0</v>
      </c>
      <c r="N2426" s="54">
        <v>0</v>
      </c>
      <c r="O2426" s="54">
        <v>0</v>
      </c>
      <c r="P2426" s="54">
        <v>0</v>
      </c>
      <c r="Q2426" s="59">
        <v>1</v>
      </c>
    </row>
    <row r="2427" spans="1:17" x14ac:dyDescent="0.25">
      <c r="A2427" s="46" t="s">
        <v>292</v>
      </c>
      <c r="B2427" s="54">
        <v>0</v>
      </c>
      <c r="C2427" s="54">
        <v>0</v>
      </c>
      <c r="D2427" s="54">
        <v>0</v>
      </c>
      <c r="E2427" s="54">
        <v>0.5</v>
      </c>
      <c r="F2427" s="54">
        <v>0</v>
      </c>
      <c r="G2427" s="54">
        <v>0</v>
      </c>
      <c r="H2427" s="54">
        <v>0</v>
      </c>
      <c r="I2427" s="54">
        <v>0</v>
      </c>
      <c r="J2427" s="54">
        <v>0.5</v>
      </c>
      <c r="K2427" s="54">
        <v>0</v>
      </c>
      <c r="L2427" s="54">
        <v>0</v>
      </c>
      <c r="M2427" s="54">
        <v>0</v>
      </c>
      <c r="N2427" s="54">
        <v>0</v>
      </c>
      <c r="O2427" s="54">
        <v>0</v>
      </c>
      <c r="P2427" s="54">
        <v>0</v>
      </c>
      <c r="Q2427" s="59">
        <v>1</v>
      </c>
    </row>
    <row r="2428" spans="1:17" x14ac:dyDescent="0.25">
      <c r="A2428" s="46" t="s">
        <v>293</v>
      </c>
      <c r="B2428" s="54">
        <v>0</v>
      </c>
      <c r="C2428" s="54">
        <v>1</v>
      </c>
      <c r="D2428" s="54">
        <v>0</v>
      </c>
      <c r="E2428" s="54">
        <v>0</v>
      </c>
      <c r="F2428" s="54">
        <v>0</v>
      </c>
      <c r="G2428" s="54">
        <v>0</v>
      </c>
      <c r="H2428" s="54">
        <v>0</v>
      </c>
      <c r="I2428" s="54">
        <v>0</v>
      </c>
      <c r="J2428" s="54">
        <v>0</v>
      </c>
      <c r="K2428" s="54">
        <v>0</v>
      </c>
      <c r="L2428" s="54">
        <v>0</v>
      </c>
      <c r="M2428" s="54">
        <v>0</v>
      </c>
      <c r="N2428" s="54">
        <v>0</v>
      </c>
      <c r="O2428" s="54">
        <v>0</v>
      </c>
      <c r="P2428" s="54">
        <v>0</v>
      </c>
      <c r="Q2428" s="59">
        <v>1</v>
      </c>
    </row>
    <row r="2429" spans="1:17" x14ac:dyDescent="0.25">
      <c r="A2429" s="46" t="s">
        <v>294</v>
      </c>
      <c r="B2429" s="54">
        <v>0.1</v>
      </c>
      <c r="C2429" s="54">
        <v>0.2</v>
      </c>
      <c r="D2429" s="54">
        <v>0.25</v>
      </c>
      <c r="E2429" s="54">
        <v>0</v>
      </c>
      <c r="F2429" s="54">
        <v>0</v>
      </c>
      <c r="G2429" s="54">
        <v>0</v>
      </c>
      <c r="H2429" s="54">
        <v>0</v>
      </c>
      <c r="I2429" s="54">
        <v>0</v>
      </c>
      <c r="J2429" s="54">
        <v>0.15</v>
      </c>
      <c r="K2429" s="54">
        <v>0</v>
      </c>
      <c r="L2429" s="54">
        <v>0</v>
      </c>
      <c r="M2429" s="54">
        <v>0.2</v>
      </c>
      <c r="N2429" s="54">
        <v>0.05</v>
      </c>
      <c r="O2429" s="54">
        <v>0</v>
      </c>
      <c r="P2429" s="54">
        <v>0.05</v>
      </c>
      <c r="Q2429" s="59">
        <v>1.0000000000000002</v>
      </c>
    </row>
    <row r="2430" spans="1:17" x14ac:dyDescent="0.25">
      <c r="A2430" s="46" t="s">
        <v>295</v>
      </c>
      <c r="B2430" s="54">
        <v>0</v>
      </c>
      <c r="C2430" s="54">
        <v>0</v>
      </c>
      <c r="D2430" s="54">
        <v>0</v>
      </c>
      <c r="E2430" s="54">
        <v>0</v>
      </c>
      <c r="F2430" s="54">
        <v>0</v>
      </c>
      <c r="G2430" s="54">
        <v>0</v>
      </c>
      <c r="H2430" s="54">
        <v>0</v>
      </c>
      <c r="I2430" s="54">
        <v>0</v>
      </c>
      <c r="J2430" s="54">
        <v>1</v>
      </c>
      <c r="K2430" s="54">
        <v>0</v>
      </c>
      <c r="L2430" s="54">
        <v>0</v>
      </c>
      <c r="M2430" s="54">
        <v>0</v>
      </c>
      <c r="N2430" s="54">
        <v>0</v>
      </c>
      <c r="O2430" s="54">
        <v>0</v>
      </c>
      <c r="P2430" s="54">
        <v>0</v>
      </c>
      <c r="Q2430" s="59">
        <v>1</v>
      </c>
    </row>
    <row r="2431" spans="1:17" x14ac:dyDescent="0.25">
      <c r="A2431" s="46" t="s">
        <v>296</v>
      </c>
      <c r="B2431" s="54">
        <v>0.5</v>
      </c>
      <c r="C2431" s="54">
        <v>0</v>
      </c>
      <c r="D2431" s="54">
        <v>0</v>
      </c>
      <c r="E2431" s="54">
        <v>0</v>
      </c>
      <c r="F2431" s="54">
        <v>0</v>
      </c>
      <c r="G2431" s="54">
        <v>0</v>
      </c>
      <c r="H2431" s="54">
        <v>0</v>
      </c>
      <c r="I2431" s="54">
        <v>0</v>
      </c>
      <c r="J2431" s="54">
        <v>0</v>
      </c>
      <c r="K2431" s="54">
        <v>0.5</v>
      </c>
      <c r="L2431" s="54">
        <v>0</v>
      </c>
      <c r="M2431" s="54">
        <v>0</v>
      </c>
      <c r="N2431" s="54">
        <v>0</v>
      </c>
      <c r="O2431" s="54">
        <v>0</v>
      </c>
      <c r="P2431" s="54">
        <v>0</v>
      </c>
      <c r="Q2431" s="59">
        <v>1</v>
      </c>
    </row>
    <row r="2432" spans="1:17" x14ac:dyDescent="0.25">
      <c r="A2432" s="46" t="s">
        <v>297</v>
      </c>
      <c r="B2432" s="54">
        <v>0</v>
      </c>
      <c r="C2432" s="54">
        <v>0.1111111111111111</v>
      </c>
      <c r="D2432" s="54">
        <v>0</v>
      </c>
      <c r="E2432" s="54">
        <v>0</v>
      </c>
      <c r="F2432" s="54">
        <v>0</v>
      </c>
      <c r="G2432" s="54">
        <v>0</v>
      </c>
      <c r="H2432" s="54">
        <v>0.1111111111111111</v>
      </c>
      <c r="I2432" s="54">
        <v>0</v>
      </c>
      <c r="J2432" s="54">
        <v>0.22222222222222221</v>
      </c>
      <c r="K2432" s="54">
        <v>0</v>
      </c>
      <c r="L2432" s="54">
        <v>0</v>
      </c>
      <c r="M2432" s="54">
        <v>0.55555555555555558</v>
      </c>
      <c r="N2432" s="54">
        <v>0</v>
      </c>
      <c r="O2432" s="54">
        <v>0</v>
      </c>
      <c r="P2432" s="54">
        <v>0</v>
      </c>
      <c r="Q2432" s="59">
        <v>1</v>
      </c>
    </row>
    <row r="2433" spans="1:17" x14ac:dyDescent="0.25">
      <c r="A2433" s="46" t="s">
        <v>298</v>
      </c>
      <c r="B2433" s="54">
        <v>0.10526315789473684</v>
      </c>
      <c r="C2433" s="54">
        <v>0</v>
      </c>
      <c r="D2433" s="54">
        <v>0.15789473684210525</v>
      </c>
      <c r="E2433" s="54">
        <v>5.2631578947368418E-2</v>
      </c>
      <c r="F2433" s="54">
        <v>0</v>
      </c>
      <c r="G2433" s="54">
        <v>0</v>
      </c>
      <c r="H2433" s="54">
        <v>0</v>
      </c>
      <c r="I2433" s="54">
        <v>0</v>
      </c>
      <c r="J2433" s="54">
        <v>5.2631578947368418E-2</v>
      </c>
      <c r="K2433" s="54">
        <v>0</v>
      </c>
      <c r="L2433" s="54">
        <v>0</v>
      </c>
      <c r="M2433" s="54">
        <v>0.63157894736842102</v>
      </c>
      <c r="N2433" s="54">
        <v>0</v>
      </c>
      <c r="O2433" s="54">
        <v>0</v>
      </c>
      <c r="P2433" s="54">
        <v>0</v>
      </c>
      <c r="Q2433" s="59">
        <v>1</v>
      </c>
    </row>
    <row r="2434" spans="1:17" x14ac:dyDescent="0.25">
      <c r="A2434" s="46" t="s">
        <v>299</v>
      </c>
      <c r="B2434" s="54">
        <v>0</v>
      </c>
      <c r="C2434" s="54">
        <v>0</v>
      </c>
      <c r="D2434" s="54">
        <v>5.8823529411764705E-2</v>
      </c>
      <c r="E2434" s="54">
        <v>0</v>
      </c>
      <c r="F2434" s="54">
        <v>0</v>
      </c>
      <c r="G2434" s="54">
        <v>0</v>
      </c>
      <c r="H2434" s="54">
        <v>0</v>
      </c>
      <c r="I2434" s="54">
        <v>0</v>
      </c>
      <c r="J2434" s="54">
        <v>0.11764705882352941</v>
      </c>
      <c r="K2434" s="54">
        <v>0</v>
      </c>
      <c r="L2434" s="54">
        <v>0</v>
      </c>
      <c r="M2434" s="54">
        <v>0.6470588235294118</v>
      </c>
      <c r="N2434" s="54">
        <v>2.9411764705882353E-2</v>
      </c>
      <c r="O2434" s="54">
        <v>2.9411764705882353E-2</v>
      </c>
      <c r="P2434" s="54">
        <v>0.11764705882352941</v>
      </c>
      <c r="Q2434" s="59">
        <v>1</v>
      </c>
    </row>
    <row r="2435" spans="1:17" x14ac:dyDescent="0.25">
      <c r="A2435" s="46" t="s">
        <v>300</v>
      </c>
      <c r="B2435" s="54">
        <v>0</v>
      </c>
      <c r="C2435" s="54">
        <v>0</v>
      </c>
      <c r="D2435" s="54">
        <v>0</v>
      </c>
      <c r="E2435" s="54">
        <v>0</v>
      </c>
      <c r="F2435" s="54">
        <v>0</v>
      </c>
      <c r="G2435" s="54">
        <v>0</v>
      </c>
      <c r="H2435" s="54">
        <v>0</v>
      </c>
      <c r="I2435" s="54">
        <v>0</v>
      </c>
      <c r="J2435" s="54">
        <v>0.5</v>
      </c>
      <c r="K2435" s="54">
        <v>0</v>
      </c>
      <c r="L2435" s="54">
        <v>0</v>
      </c>
      <c r="M2435" s="54">
        <v>0.5</v>
      </c>
      <c r="N2435" s="54">
        <v>0</v>
      </c>
      <c r="O2435" s="54">
        <v>0</v>
      </c>
      <c r="P2435" s="54">
        <v>0</v>
      </c>
      <c r="Q2435" s="59">
        <v>1</v>
      </c>
    </row>
    <row r="2436" spans="1:17" x14ac:dyDescent="0.25">
      <c r="A2436" s="46" t="s">
        <v>301</v>
      </c>
      <c r="B2436" s="54">
        <v>0.1111111111111111</v>
      </c>
      <c r="C2436" s="54">
        <v>0</v>
      </c>
      <c r="D2436" s="54">
        <v>0</v>
      </c>
      <c r="E2436" s="54">
        <v>0</v>
      </c>
      <c r="F2436" s="54">
        <v>0</v>
      </c>
      <c r="G2436" s="54">
        <v>0.1111111111111111</v>
      </c>
      <c r="H2436" s="54">
        <v>0</v>
      </c>
      <c r="I2436" s="54">
        <v>0</v>
      </c>
      <c r="J2436" s="54">
        <v>0.1111111111111111</v>
      </c>
      <c r="K2436" s="54">
        <v>0</v>
      </c>
      <c r="L2436" s="54">
        <v>0</v>
      </c>
      <c r="M2436" s="54">
        <v>0.55555555555555558</v>
      </c>
      <c r="N2436" s="54">
        <v>0</v>
      </c>
      <c r="O2436" s="54">
        <v>0</v>
      </c>
      <c r="P2436" s="54">
        <v>0.1111111111111111</v>
      </c>
      <c r="Q2436" s="59">
        <v>1</v>
      </c>
    </row>
    <row r="2437" spans="1:17" x14ac:dyDescent="0.25">
      <c r="A2437" s="46" t="s">
        <v>302</v>
      </c>
      <c r="B2437" s="54">
        <v>0.06</v>
      </c>
      <c r="C2437" s="54">
        <v>0</v>
      </c>
      <c r="D2437" s="54">
        <v>0.08</v>
      </c>
      <c r="E2437" s="54">
        <v>0.02</v>
      </c>
      <c r="F2437" s="54">
        <v>0</v>
      </c>
      <c r="G2437" s="54">
        <v>0.02</v>
      </c>
      <c r="H2437" s="54">
        <v>0.02</v>
      </c>
      <c r="I2437" s="54">
        <v>0</v>
      </c>
      <c r="J2437" s="54">
        <v>0.14000000000000001</v>
      </c>
      <c r="K2437" s="54">
        <v>0</v>
      </c>
      <c r="L2437" s="54">
        <v>0</v>
      </c>
      <c r="M2437" s="54">
        <v>0.66</v>
      </c>
      <c r="N2437" s="54">
        <v>0</v>
      </c>
      <c r="O2437" s="54">
        <v>0</v>
      </c>
      <c r="P2437" s="54">
        <v>0</v>
      </c>
      <c r="Q2437" s="59">
        <v>1</v>
      </c>
    </row>
    <row r="2438" spans="1:17" x14ac:dyDescent="0.25">
      <c r="A2438" s="46" t="s">
        <v>303</v>
      </c>
      <c r="B2438" s="54">
        <v>0</v>
      </c>
      <c r="C2438" s="54">
        <v>0</v>
      </c>
      <c r="D2438" s="54">
        <v>1</v>
      </c>
      <c r="E2438" s="54">
        <v>0</v>
      </c>
      <c r="F2438" s="54">
        <v>0</v>
      </c>
      <c r="G2438" s="54">
        <v>0</v>
      </c>
      <c r="H2438" s="54">
        <v>0</v>
      </c>
      <c r="I2438" s="54">
        <v>0</v>
      </c>
      <c r="J2438" s="54">
        <v>0</v>
      </c>
      <c r="K2438" s="54">
        <v>0</v>
      </c>
      <c r="L2438" s="54">
        <v>0</v>
      </c>
      <c r="M2438" s="54">
        <v>0</v>
      </c>
      <c r="N2438" s="54">
        <v>0</v>
      </c>
      <c r="O2438" s="54">
        <v>0</v>
      </c>
      <c r="P2438" s="54">
        <v>0</v>
      </c>
      <c r="Q2438" s="59">
        <v>1</v>
      </c>
    </row>
    <row r="2439" spans="1:17" x14ac:dyDescent="0.25">
      <c r="A2439" s="46" t="s">
        <v>304</v>
      </c>
      <c r="B2439" s="54">
        <v>0</v>
      </c>
      <c r="C2439" s="54">
        <v>1</v>
      </c>
      <c r="D2439" s="54">
        <v>0</v>
      </c>
      <c r="E2439" s="54">
        <v>0</v>
      </c>
      <c r="F2439" s="54">
        <v>0</v>
      </c>
      <c r="G2439" s="54">
        <v>0</v>
      </c>
      <c r="H2439" s="54">
        <v>0</v>
      </c>
      <c r="I2439" s="54">
        <v>0</v>
      </c>
      <c r="J2439" s="54">
        <v>0</v>
      </c>
      <c r="K2439" s="54">
        <v>0</v>
      </c>
      <c r="L2439" s="54">
        <v>0</v>
      </c>
      <c r="M2439" s="54">
        <v>0</v>
      </c>
      <c r="N2439" s="54">
        <v>0</v>
      </c>
      <c r="O2439" s="54">
        <v>0</v>
      </c>
      <c r="P2439" s="54">
        <v>0</v>
      </c>
      <c r="Q2439" s="59">
        <v>1</v>
      </c>
    </row>
    <row r="2440" spans="1:17" x14ac:dyDescent="0.25">
      <c r="A2440" s="46" t="s">
        <v>305</v>
      </c>
      <c r="B2440" s="54">
        <v>0</v>
      </c>
      <c r="C2440" s="54">
        <v>0.2</v>
      </c>
      <c r="D2440" s="54">
        <v>0.3</v>
      </c>
      <c r="E2440" s="54">
        <v>0</v>
      </c>
      <c r="F2440" s="54">
        <v>0</v>
      </c>
      <c r="G2440" s="54">
        <v>0</v>
      </c>
      <c r="H2440" s="54">
        <v>0</v>
      </c>
      <c r="I2440" s="54">
        <v>0</v>
      </c>
      <c r="J2440" s="54">
        <v>0.2</v>
      </c>
      <c r="K2440" s="54">
        <v>0.1</v>
      </c>
      <c r="L2440" s="54">
        <v>0</v>
      </c>
      <c r="M2440" s="54">
        <v>0</v>
      </c>
      <c r="N2440" s="54">
        <v>0</v>
      </c>
      <c r="O2440" s="54">
        <v>0.1</v>
      </c>
      <c r="P2440" s="54">
        <v>0.1</v>
      </c>
      <c r="Q2440" s="59">
        <v>0.99999999999999989</v>
      </c>
    </row>
    <row r="2441" spans="1:17" x14ac:dyDescent="0.25">
      <c r="A2441" s="46" t="s">
        <v>306</v>
      </c>
      <c r="B2441" s="54">
        <v>3.5714285714285712E-2</v>
      </c>
      <c r="C2441" s="54">
        <v>7.1428571428571425E-2</v>
      </c>
      <c r="D2441" s="54">
        <v>0.14285714285714285</v>
      </c>
      <c r="E2441" s="54">
        <v>7.1428571428571425E-2</v>
      </c>
      <c r="F2441" s="54">
        <v>0</v>
      </c>
      <c r="G2441" s="54">
        <v>0</v>
      </c>
      <c r="H2441" s="54">
        <v>3.5714285714285712E-2</v>
      </c>
      <c r="I2441" s="54">
        <v>0</v>
      </c>
      <c r="J2441" s="54">
        <v>0.21428571428571427</v>
      </c>
      <c r="K2441" s="54">
        <v>3.5714285714285712E-2</v>
      </c>
      <c r="L2441" s="54">
        <v>0</v>
      </c>
      <c r="M2441" s="54">
        <v>3.5714285714285712E-2</v>
      </c>
      <c r="N2441" s="54">
        <v>7.1428571428571425E-2</v>
      </c>
      <c r="O2441" s="54">
        <v>0</v>
      </c>
      <c r="P2441" s="54">
        <v>0.2857142857142857</v>
      </c>
      <c r="Q2441" s="59">
        <v>0.99999999999999989</v>
      </c>
    </row>
    <row r="2442" spans="1:17" x14ac:dyDescent="0.25">
      <c r="A2442" s="46" t="s">
        <v>307</v>
      </c>
      <c r="B2442" s="54">
        <v>0</v>
      </c>
      <c r="C2442" s="54">
        <v>0</v>
      </c>
      <c r="D2442" s="54">
        <v>0</v>
      </c>
      <c r="E2442" s="54">
        <v>0</v>
      </c>
      <c r="F2442" s="54">
        <v>0</v>
      </c>
      <c r="G2442" s="54">
        <v>0</v>
      </c>
      <c r="H2442" s="54">
        <v>0</v>
      </c>
      <c r="I2442" s="54">
        <v>0</v>
      </c>
      <c r="J2442" s="54">
        <v>1</v>
      </c>
      <c r="K2442" s="54">
        <v>0</v>
      </c>
      <c r="L2442" s="54">
        <v>0</v>
      </c>
      <c r="M2442" s="54">
        <v>0</v>
      </c>
      <c r="N2442" s="54">
        <v>0</v>
      </c>
      <c r="O2442" s="54">
        <v>0</v>
      </c>
      <c r="P2442" s="54">
        <v>0</v>
      </c>
      <c r="Q2442" s="59">
        <v>1</v>
      </c>
    </row>
    <row r="2443" spans="1:17" x14ac:dyDescent="0.25">
      <c r="A2443" s="46" t="s">
        <v>308</v>
      </c>
      <c r="B2443" s="54">
        <v>0</v>
      </c>
      <c r="C2443" s="54">
        <v>0</v>
      </c>
      <c r="D2443" s="54">
        <v>0.33333333333333331</v>
      </c>
      <c r="E2443" s="54">
        <v>0</v>
      </c>
      <c r="F2443" s="54">
        <v>0</v>
      </c>
      <c r="G2443" s="54">
        <v>0</v>
      </c>
      <c r="H2443" s="54">
        <v>0</v>
      </c>
      <c r="I2443" s="54">
        <v>0</v>
      </c>
      <c r="J2443" s="54">
        <v>0</v>
      </c>
      <c r="K2443" s="54">
        <v>0</v>
      </c>
      <c r="L2443" s="54">
        <v>0.33333333333333331</v>
      </c>
      <c r="M2443" s="54">
        <v>0</v>
      </c>
      <c r="N2443" s="54">
        <v>0</v>
      </c>
      <c r="O2443" s="54">
        <v>0</v>
      </c>
      <c r="P2443" s="54">
        <v>0.33333333333333331</v>
      </c>
      <c r="Q2443" s="59">
        <v>1</v>
      </c>
    </row>
    <row r="2444" spans="1:17" x14ac:dyDescent="0.25">
      <c r="A2444" s="46" t="s">
        <v>309</v>
      </c>
      <c r="B2444" s="54">
        <v>0</v>
      </c>
      <c r="C2444" s="54">
        <v>0.5</v>
      </c>
      <c r="D2444" s="54">
        <v>8.3333333333333329E-2</v>
      </c>
      <c r="E2444" s="54">
        <v>8.3333333333333329E-2</v>
      </c>
      <c r="F2444" s="54">
        <v>0</v>
      </c>
      <c r="G2444" s="54">
        <v>0</v>
      </c>
      <c r="H2444" s="54">
        <v>0</v>
      </c>
      <c r="I2444" s="54">
        <v>0</v>
      </c>
      <c r="J2444" s="54">
        <v>8.3333333333333329E-2</v>
      </c>
      <c r="K2444" s="54">
        <v>8.3333333333333329E-2</v>
      </c>
      <c r="L2444" s="54">
        <v>0</v>
      </c>
      <c r="M2444" s="54">
        <v>0.16666666666666666</v>
      </c>
      <c r="N2444" s="54">
        <v>0</v>
      </c>
      <c r="O2444" s="54">
        <v>0</v>
      </c>
      <c r="P2444" s="54">
        <v>0</v>
      </c>
      <c r="Q2444" s="59">
        <v>1.0000000000000002</v>
      </c>
    </row>
    <row r="2445" spans="1:17" x14ac:dyDescent="0.25">
      <c r="A2445" s="46" t="s">
        <v>310</v>
      </c>
      <c r="B2445" s="54">
        <v>0</v>
      </c>
      <c r="C2445" s="54">
        <v>9.0909090909090912E-2</v>
      </c>
      <c r="D2445" s="54">
        <v>0.36363636363636365</v>
      </c>
      <c r="E2445" s="54">
        <v>0.18181818181818182</v>
      </c>
      <c r="F2445" s="54">
        <v>0</v>
      </c>
      <c r="G2445" s="54">
        <v>0</v>
      </c>
      <c r="H2445" s="54">
        <v>0</v>
      </c>
      <c r="I2445" s="54">
        <v>0</v>
      </c>
      <c r="J2445" s="54">
        <v>0</v>
      </c>
      <c r="K2445" s="54">
        <v>0</v>
      </c>
      <c r="L2445" s="54">
        <v>0</v>
      </c>
      <c r="M2445" s="54">
        <v>0</v>
      </c>
      <c r="N2445" s="54">
        <v>0</v>
      </c>
      <c r="O2445" s="54">
        <v>9.0909090909090912E-2</v>
      </c>
      <c r="P2445" s="54">
        <v>0.27272727272727271</v>
      </c>
      <c r="Q2445" s="59">
        <v>1</v>
      </c>
    </row>
    <row r="2446" spans="1:17" x14ac:dyDescent="0.25">
      <c r="A2446" s="46" t="s">
        <v>311</v>
      </c>
      <c r="B2446" s="54">
        <v>0</v>
      </c>
      <c r="C2446" s="54">
        <v>0.2</v>
      </c>
      <c r="D2446" s="54">
        <v>0.6</v>
      </c>
      <c r="E2446" s="54">
        <v>0</v>
      </c>
      <c r="F2446" s="54">
        <v>0</v>
      </c>
      <c r="G2446" s="54">
        <v>0</v>
      </c>
      <c r="H2446" s="54">
        <v>0</v>
      </c>
      <c r="I2446" s="54">
        <v>0</v>
      </c>
      <c r="J2446" s="54">
        <v>0</v>
      </c>
      <c r="K2446" s="54">
        <v>0</v>
      </c>
      <c r="L2446" s="54">
        <v>0</v>
      </c>
      <c r="M2446" s="54">
        <v>0</v>
      </c>
      <c r="N2446" s="54">
        <v>0</v>
      </c>
      <c r="O2446" s="54">
        <v>0.2</v>
      </c>
      <c r="P2446" s="54">
        <v>0</v>
      </c>
      <c r="Q2446" s="59">
        <v>1</v>
      </c>
    </row>
    <row r="2447" spans="1:17" x14ac:dyDescent="0.25">
      <c r="A2447" s="46" t="s">
        <v>312</v>
      </c>
      <c r="B2447" s="54">
        <v>0</v>
      </c>
      <c r="C2447" s="54">
        <v>0</v>
      </c>
      <c r="D2447" s="54">
        <v>0</v>
      </c>
      <c r="E2447" s="54">
        <v>0</v>
      </c>
      <c r="F2447" s="54">
        <v>0</v>
      </c>
      <c r="G2447" s="54">
        <v>0</v>
      </c>
      <c r="H2447" s="54">
        <v>0</v>
      </c>
      <c r="I2447" s="54">
        <v>0</v>
      </c>
      <c r="J2447" s="54">
        <v>0</v>
      </c>
      <c r="K2447" s="54">
        <v>0</v>
      </c>
      <c r="L2447" s="54">
        <v>0</v>
      </c>
      <c r="M2447" s="54">
        <v>0</v>
      </c>
      <c r="N2447" s="54">
        <v>0</v>
      </c>
      <c r="O2447" s="54">
        <v>0</v>
      </c>
      <c r="P2447" s="54">
        <v>1</v>
      </c>
      <c r="Q2447" s="59">
        <v>1</v>
      </c>
    </row>
    <row r="2448" spans="1:17" x14ac:dyDescent="0.25">
      <c r="A2448" s="46" t="s">
        <v>313</v>
      </c>
      <c r="B2448" s="54">
        <v>0</v>
      </c>
      <c r="C2448" s="54">
        <v>1</v>
      </c>
      <c r="D2448" s="54">
        <v>0</v>
      </c>
      <c r="E2448" s="54">
        <v>0</v>
      </c>
      <c r="F2448" s="54">
        <v>0</v>
      </c>
      <c r="G2448" s="54">
        <v>0</v>
      </c>
      <c r="H2448" s="54">
        <v>0</v>
      </c>
      <c r="I2448" s="54">
        <v>0</v>
      </c>
      <c r="J2448" s="54">
        <v>0</v>
      </c>
      <c r="K2448" s="54">
        <v>0</v>
      </c>
      <c r="L2448" s="54">
        <v>0</v>
      </c>
      <c r="M2448" s="54">
        <v>0</v>
      </c>
      <c r="N2448" s="54">
        <v>0</v>
      </c>
      <c r="O2448" s="54">
        <v>0</v>
      </c>
      <c r="P2448" s="54">
        <v>0</v>
      </c>
      <c r="Q2448" s="59">
        <v>1</v>
      </c>
    </row>
    <row r="2449" spans="1:17" x14ac:dyDescent="0.25">
      <c r="A2449" s="46" t="s">
        <v>314</v>
      </c>
      <c r="B2449" s="54">
        <v>0</v>
      </c>
      <c r="C2449" s="54">
        <v>0.5</v>
      </c>
      <c r="D2449" s="54">
        <v>0</v>
      </c>
      <c r="E2449" s="54">
        <v>0</v>
      </c>
      <c r="F2449" s="54">
        <v>0.5</v>
      </c>
      <c r="G2449" s="54">
        <v>0</v>
      </c>
      <c r="H2449" s="54">
        <v>0</v>
      </c>
      <c r="I2449" s="54">
        <v>0</v>
      </c>
      <c r="J2449" s="54">
        <v>0</v>
      </c>
      <c r="K2449" s="54">
        <v>0</v>
      </c>
      <c r="L2449" s="54">
        <v>0</v>
      </c>
      <c r="M2449" s="54">
        <v>0</v>
      </c>
      <c r="N2449" s="54">
        <v>0</v>
      </c>
      <c r="O2449" s="54">
        <v>0</v>
      </c>
      <c r="P2449" s="54">
        <v>0</v>
      </c>
      <c r="Q2449" s="59">
        <v>1</v>
      </c>
    </row>
    <row r="2450" spans="1:17" x14ac:dyDescent="0.25">
      <c r="A2450" s="46" t="s">
        <v>315</v>
      </c>
      <c r="B2450" s="54">
        <v>0</v>
      </c>
      <c r="C2450" s="54">
        <v>0.33333333333333331</v>
      </c>
      <c r="D2450" s="54">
        <v>0.5</v>
      </c>
      <c r="E2450" s="54">
        <v>0</v>
      </c>
      <c r="F2450" s="54">
        <v>0</v>
      </c>
      <c r="G2450" s="54">
        <v>0</v>
      </c>
      <c r="H2450" s="54">
        <v>0</v>
      </c>
      <c r="I2450" s="54">
        <v>0</v>
      </c>
      <c r="J2450" s="54">
        <v>0</v>
      </c>
      <c r="K2450" s="54">
        <v>0</v>
      </c>
      <c r="L2450" s="54">
        <v>0</v>
      </c>
      <c r="M2450" s="54">
        <v>0</v>
      </c>
      <c r="N2450" s="54">
        <v>0</v>
      </c>
      <c r="O2450" s="54">
        <v>0</v>
      </c>
      <c r="P2450" s="54">
        <v>0.16666666666666666</v>
      </c>
      <c r="Q2450" s="59">
        <v>0.99999999999999989</v>
      </c>
    </row>
    <row r="2451" spans="1:17" x14ac:dyDescent="0.25">
      <c r="A2451" s="46" t="s">
        <v>316</v>
      </c>
      <c r="B2451" s="54">
        <v>6.6666666666666666E-2</v>
      </c>
      <c r="C2451" s="54">
        <v>0.23333333333333334</v>
      </c>
      <c r="D2451" s="54">
        <v>0.16666666666666666</v>
      </c>
      <c r="E2451" s="54">
        <v>0.11666666666666667</v>
      </c>
      <c r="F2451" s="54">
        <v>1.6666666666666666E-2</v>
      </c>
      <c r="G2451" s="54">
        <v>1.6666666666666666E-2</v>
      </c>
      <c r="H2451" s="54">
        <v>0.05</v>
      </c>
      <c r="I2451" s="54">
        <v>0</v>
      </c>
      <c r="J2451" s="54">
        <v>0.05</v>
      </c>
      <c r="K2451" s="54">
        <v>6.6666666666666666E-2</v>
      </c>
      <c r="L2451" s="54">
        <v>1.6666666666666666E-2</v>
      </c>
      <c r="M2451" s="54">
        <v>6.6666666666666666E-2</v>
      </c>
      <c r="N2451" s="54">
        <v>1.6666666666666666E-2</v>
      </c>
      <c r="O2451" s="54">
        <v>6.6666666666666666E-2</v>
      </c>
      <c r="P2451" s="54">
        <v>0.05</v>
      </c>
      <c r="Q2451" s="59">
        <v>1.0000000000000002</v>
      </c>
    </row>
    <row r="2452" spans="1:17" x14ac:dyDescent="0.25">
      <c r="A2452" s="46" t="s">
        <v>317</v>
      </c>
      <c r="B2452" s="54">
        <v>0.16666666666666666</v>
      </c>
      <c r="C2452" s="54">
        <v>0.5</v>
      </c>
      <c r="D2452" s="54">
        <v>0</v>
      </c>
      <c r="E2452" s="54">
        <v>0</v>
      </c>
      <c r="F2452" s="54">
        <v>0</v>
      </c>
      <c r="G2452" s="54">
        <v>0</v>
      </c>
      <c r="H2452" s="54">
        <v>0</v>
      </c>
      <c r="I2452" s="54">
        <v>0</v>
      </c>
      <c r="J2452" s="54">
        <v>0</v>
      </c>
      <c r="K2452" s="54">
        <v>0</v>
      </c>
      <c r="L2452" s="54">
        <v>0</v>
      </c>
      <c r="M2452" s="54">
        <v>0</v>
      </c>
      <c r="N2452" s="54">
        <v>0.16666666666666666</v>
      </c>
      <c r="O2452" s="54">
        <v>0</v>
      </c>
      <c r="P2452" s="54">
        <v>0.16666666666666666</v>
      </c>
      <c r="Q2452" s="59">
        <v>0.99999999999999989</v>
      </c>
    </row>
    <row r="2453" spans="1:17" x14ac:dyDescent="0.25">
      <c r="A2453" s="46" t="s">
        <v>318</v>
      </c>
      <c r="B2453" s="54">
        <v>0</v>
      </c>
      <c r="C2453" s="54">
        <v>0</v>
      </c>
      <c r="D2453" s="54">
        <v>1</v>
      </c>
      <c r="E2453" s="54">
        <v>0</v>
      </c>
      <c r="F2453" s="54">
        <v>0</v>
      </c>
      <c r="G2453" s="54">
        <v>0</v>
      </c>
      <c r="H2453" s="54">
        <v>0</v>
      </c>
      <c r="I2453" s="54">
        <v>0</v>
      </c>
      <c r="J2453" s="54">
        <v>0</v>
      </c>
      <c r="K2453" s="54">
        <v>0</v>
      </c>
      <c r="L2453" s="54">
        <v>0</v>
      </c>
      <c r="M2453" s="54">
        <v>0</v>
      </c>
      <c r="N2453" s="54">
        <v>0</v>
      </c>
      <c r="O2453" s="54">
        <v>0</v>
      </c>
      <c r="P2453" s="54">
        <v>0</v>
      </c>
      <c r="Q2453" s="59">
        <v>1</v>
      </c>
    </row>
    <row r="2454" spans="1:17" x14ac:dyDescent="0.25">
      <c r="A2454" s="46" t="s">
        <v>319</v>
      </c>
      <c r="B2454" s="54">
        <v>0</v>
      </c>
      <c r="C2454" s="54">
        <v>0</v>
      </c>
      <c r="D2454" s="54">
        <v>0</v>
      </c>
      <c r="E2454" s="54">
        <v>0</v>
      </c>
      <c r="F2454" s="54">
        <v>0</v>
      </c>
      <c r="G2454" s="54">
        <v>0</v>
      </c>
      <c r="H2454" s="54">
        <v>0</v>
      </c>
      <c r="I2454" s="54">
        <v>0</v>
      </c>
      <c r="J2454" s="54">
        <v>0</v>
      </c>
      <c r="K2454" s="54">
        <v>0</v>
      </c>
      <c r="L2454" s="54">
        <v>0</v>
      </c>
      <c r="M2454" s="54">
        <v>0</v>
      </c>
      <c r="N2454" s="54">
        <v>1</v>
      </c>
      <c r="O2454" s="54">
        <v>0</v>
      </c>
      <c r="P2454" s="54">
        <v>0</v>
      </c>
      <c r="Q2454" s="59">
        <v>1</v>
      </c>
    </row>
    <row r="2455" spans="1:17" x14ac:dyDescent="0.25">
      <c r="A2455" s="46" t="s">
        <v>320</v>
      </c>
      <c r="B2455" s="54">
        <v>0.2857142857142857</v>
      </c>
      <c r="C2455" s="54">
        <v>0.42857142857142855</v>
      </c>
      <c r="D2455" s="54">
        <v>0.14285714285714285</v>
      </c>
      <c r="E2455" s="54">
        <v>0</v>
      </c>
      <c r="F2455" s="54">
        <v>0</v>
      </c>
      <c r="G2455" s="54">
        <v>0</v>
      </c>
      <c r="H2455" s="54">
        <v>0</v>
      </c>
      <c r="I2455" s="54">
        <v>0</v>
      </c>
      <c r="J2455" s="54">
        <v>0</v>
      </c>
      <c r="K2455" s="54">
        <v>0</v>
      </c>
      <c r="L2455" s="54">
        <v>0</v>
      </c>
      <c r="M2455" s="54">
        <v>0</v>
      </c>
      <c r="N2455" s="54">
        <v>0.14285714285714285</v>
      </c>
      <c r="O2455" s="54">
        <v>0</v>
      </c>
      <c r="P2455" s="54">
        <v>0</v>
      </c>
      <c r="Q2455" s="59">
        <v>0.99999999999999978</v>
      </c>
    </row>
    <row r="2456" spans="1:17" x14ac:dyDescent="0.25">
      <c r="A2456" s="46" t="s">
        <v>321</v>
      </c>
      <c r="B2456" s="54">
        <v>0</v>
      </c>
      <c r="C2456" s="54">
        <v>0.5</v>
      </c>
      <c r="D2456" s="54">
        <v>0</v>
      </c>
      <c r="E2456" s="54">
        <v>0</v>
      </c>
      <c r="F2456" s="54">
        <v>0</v>
      </c>
      <c r="G2456" s="54">
        <v>0</v>
      </c>
      <c r="H2456" s="54">
        <v>0</v>
      </c>
      <c r="I2456" s="54">
        <v>0</v>
      </c>
      <c r="J2456" s="54">
        <v>0.5</v>
      </c>
      <c r="K2456" s="54">
        <v>0</v>
      </c>
      <c r="L2456" s="54">
        <v>0</v>
      </c>
      <c r="M2456" s="54">
        <v>0</v>
      </c>
      <c r="N2456" s="54">
        <v>0</v>
      </c>
      <c r="O2456" s="54">
        <v>0</v>
      </c>
      <c r="P2456" s="54">
        <v>0</v>
      </c>
      <c r="Q2456" s="59">
        <v>1</v>
      </c>
    </row>
    <row r="2457" spans="1:17" x14ac:dyDescent="0.25">
      <c r="A2457" s="46" t="s">
        <v>322</v>
      </c>
      <c r="B2457" s="54">
        <v>0</v>
      </c>
      <c r="C2457" s="54">
        <v>0.25</v>
      </c>
      <c r="D2457" s="54">
        <v>0.375</v>
      </c>
      <c r="E2457" s="54">
        <v>0</v>
      </c>
      <c r="F2457" s="54">
        <v>0</v>
      </c>
      <c r="G2457" s="54">
        <v>0</v>
      </c>
      <c r="H2457" s="54">
        <v>0</v>
      </c>
      <c r="I2457" s="54">
        <v>0</v>
      </c>
      <c r="J2457" s="54">
        <v>0.25</v>
      </c>
      <c r="K2457" s="54">
        <v>0</v>
      </c>
      <c r="L2457" s="54">
        <v>0.125</v>
      </c>
      <c r="M2457" s="54">
        <v>0</v>
      </c>
      <c r="N2457" s="54">
        <v>0</v>
      </c>
      <c r="O2457" s="54">
        <v>0</v>
      </c>
      <c r="P2457" s="54">
        <v>0</v>
      </c>
      <c r="Q2457" s="59">
        <v>1</v>
      </c>
    </row>
    <row r="2458" spans="1:17" x14ac:dyDescent="0.25">
      <c r="A2458" s="46" t="s">
        <v>323</v>
      </c>
      <c r="B2458" s="54">
        <v>0.10869565217391304</v>
      </c>
      <c r="C2458" s="54">
        <v>2.1739130434782608E-2</v>
      </c>
      <c r="D2458" s="54">
        <v>2.1739130434782608E-2</v>
      </c>
      <c r="E2458" s="54">
        <v>6.5217391304347824E-2</v>
      </c>
      <c r="F2458" s="54">
        <v>0</v>
      </c>
      <c r="G2458" s="54">
        <v>0</v>
      </c>
      <c r="H2458" s="54">
        <v>2.1739130434782608E-2</v>
      </c>
      <c r="I2458" s="54">
        <v>2.1739130434782608E-2</v>
      </c>
      <c r="J2458" s="54">
        <v>0.2391304347826087</v>
      </c>
      <c r="K2458" s="54">
        <v>2.1739130434782608E-2</v>
      </c>
      <c r="L2458" s="54">
        <v>4.3478260869565216E-2</v>
      </c>
      <c r="M2458" s="54">
        <v>2.1739130434782608E-2</v>
      </c>
      <c r="N2458" s="54">
        <v>2.1739130434782608E-2</v>
      </c>
      <c r="O2458" s="54">
        <v>0.19565217391304349</v>
      </c>
      <c r="P2458" s="54">
        <v>0.19565217391304349</v>
      </c>
      <c r="Q2458" s="59">
        <v>0.99999999999999989</v>
      </c>
    </row>
    <row r="2459" spans="1:17" x14ac:dyDescent="0.25">
      <c r="A2459" s="46" t="s">
        <v>324</v>
      </c>
      <c r="B2459" s="54">
        <v>0</v>
      </c>
      <c r="C2459" s="54">
        <v>0</v>
      </c>
      <c r="D2459" s="54">
        <v>0</v>
      </c>
      <c r="E2459" s="54">
        <v>0</v>
      </c>
      <c r="F2459" s="54">
        <v>0</v>
      </c>
      <c r="G2459" s="54">
        <v>0</v>
      </c>
      <c r="H2459" s="54">
        <v>1</v>
      </c>
      <c r="I2459" s="54">
        <v>0</v>
      </c>
      <c r="J2459" s="54">
        <v>0</v>
      </c>
      <c r="K2459" s="54">
        <v>0</v>
      </c>
      <c r="L2459" s="54">
        <v>0</v>
      </c>
      <c r="M2459" s="54">
        <v>0</v>
      </c>
      <c r="N2459" s="54">
        <v>0</v>
      </c>
      <c r="O2459" s="54">
        <v>0</v>
      </c>
      <c r="P2459" s="54">
        <v>0</v>
      </c>
      <c r="Q2459" s="59">
        <v>1</v>
      </c>
    </row>
    <row r="2460" spans="1:17" x14ac:dyDescent="0.25">
      <c r="A2460" s="46" t="s">
        <v>325</v>
      </c>
      <c r="B2460" s="54">
        <v>0</v>
      </c>
      <c r="C2460" s="54">
        <v>0</v>
      </c>
      <c r="D2460" s="54">
        <v>0</v>
      </c>
      <c r="E2460" s="54">
        <v>0</v>
      </c>
      <c r="F2460" s="54">
        <v>0</v>
      </c>
      <c r="G2460" s="54">
        <v>0</v>
      </c>
      <c r="H2460" s="54">
        <v>0</v>
      </c>
      <c r="I2460" s="54">
        <v>0</v>
      </c>
      <c r="J2460" s="54">
        <v>0</v>
      </c>
      <c r="K2460" s="54">
        <v>0</v>
      </c>
      <c r="L2460" s="54">
        <v>0.5</v>
      </c>
      <c r="M2460" s="54">
        <v>0</v>
      </c>
      <c r="N2460" s="54">
        <v>0</v>
      </c>
      <c r="O2460" s="54">
        <v>0</v>
      </c>
      <c r="P2460" s="54">
        <v>0.5</v>
      </c>
      <c r="Q2460" s="59">
        <v>1</v>
      </c>
    </row>
    <row r="2461" spans="1:17" x14ac:dyDescent="0.25">
      <c r="A2461" s="46" t="s">
        <v>326</v>
      </c>
      <c r="B2461" s="54">
        <v>0</v>
      </c>
      <c r="C2461" s="54">
        <v>3.8461538461538464E-2</v>
      </c>
      <c r="D2461" s="54">
        <v>7.6923076923076927E-2</v>
      </c>
      <c r="E2461" s="54">
        <v>0</v>
      </c>
      <c r="F2461" s="54">
        <v>0</v>
      </c>
      <c r="G2461" s="54">
        <v>0</v>
      </c>
      <c r="H2461" s="54">
        <v>7.6923076923076927E-2</v>
      </c>
      <c r="I2461" s="54">
        <v>0</v>
      </c>
      <c r="J2461" s="54">
        <v>0.34615384615384615</v>
      </c>
      <c r="K2461" s="54">
        <v>0</v>
      </c>
      <c r="L2461" s="54">
        <v>0</v>
      </c>
      <c r="M2461" s="54">
        <v>3.8461538461538464E-2</v>
      </c>
      <c r="N2461" s="54">
        <v>0.11538461538461539</v>
      </c>
      <c r="O2461" s="54">
        <v>7.6923076923076927E-2</v>
      </c>
      <c r="P2461" s="54">
        <v>0.23076923076923078</v>
      </c>
      <c r="Q2461" s="59">
        <v>1</v>
      </c>
    </row>
    <row r="2462" spans="1:17" x14ac:dyDescent="0.25">
      <c r="A2462" s="46" t="s">
        <v>327</v>
      </c>
      <c r="B2462" s="54">
        <v>0</v>
      </c>
      <c r="C2462" s="54">
        <v>0</v>
      </c>
      <c r="D2462" s="54">
        <v>0</v>
      </c>
      <c r="E2462" s="54">
        <v>0</v>
      </c>
      <c r="F2462" s="54">
        <v>0</v>
      </c>
      <c r="G2462" s="54">
        <v>0</v>
      </c>
      <c r="H2462" s="54">
        <v>0</v>
      </c>
      <c r="I2462" s="54">
        <v>0</v>
      </c>
      <c r="J2462" s="54">
        <v>0</v>
      </c>
      <c r="K2462" s="54">
        <v>0</v>
      </c>
      <c r="L2462" s="54">
        <v>0</v>
      </c>
      <c r="M2462" s="54">
        <v>1</v>
      </c>
      <c r="N2462" s="54">
        <v>0</v>
      </c>
      <c r="O2462" s="54">
        <v>0</v>
      </c>
      <c r="P2462" s="54">
        <v>0</v>
      </c>
      <c r="Q2462" s="59">
        <v>1</v>
      </c>
    </row>
    <row r="2463" spans="1:17" x14ac:dyDescent="0.25">
      <c r="A2463" s="46" t="s">
        <v>328</v>
      </c>
      <c r="B2463" s="54">
        <v>0.13333333333333333</v>
      </c>
      <c r="C2463" s="54">
        <v>0</v>
      </c>
      <c r="D2463" s="54">
        <v>6.6666666666666666E-2</v>
      </c>
      <c r="E2463" s="54">
        <v>0</v>
      </c>
      <c r="F2463" s="54">
        <v>0</v>
      </c>
      <c r="G2463" s="54">
        <v>0</v>
      </c>
      <c r="H2463" s="54">
        <v>0</v>
      </c>
      <c r="I2463" s="54">
        <v>6.6666666666666666E-2</v>
      </c>
      <c r="J2463" s="54">
        <v>0.13333333333333333</v>
      </c>
      <c r="K2463" s="54">
        <v>0</v>
      </c>
      <c r="L2463" s="54">
        <v>0.13333333333333333</v>
      </c>
      <c r="M2463" s="54">
        <v>0.46666666666666667</v>
      </c>
      <c r="N2463" s="54">
        <v>0</v>
      </c>
      <c r="O2463" s="54">
        <v>0</v>
      </c>
      <c r="P2463" s="54">
        <v>0</v>
      </c>
      <c r="Q2463" s="59">
        <v>1</v>
      </c>
    </row>
    <row r="2464" spans="1:17" x14ac:dyDescent="0.25">
      <c r="A2464" s="46" t="s">
        <v>329</v>
      </c>
      <c r="B2464" s="54">
        <v>0</v>
      </c>
      <c r="C2464" s="54">
        <v>0</v>
      </c>
      <c r="D2464" s="54">
        <v>0</v>
      </c>
      <c r="E2464" s="54">
        <v>0</v>
      </c>
      <c r="F2464" s="54">
        <v>0</v>
      </c>
      <c r="G2464" s="54">
        <v>0</v>
      </c>
      <c r="H2464" s="54">
        <v>0</v>
      </c>
      <c r="I2464" s="54">
        <v>0</v>
      </c>
      <c r="J2464" s="54">
        <v>0</v>
      </c>
      <c r="K2464" s="54">
        <v>0</v>
      </c>
      <c r="L2464" s="54">
        <v>0</v>
      </c>
      <c r="M2464" s="54">
        <v>1</v>
      </c>
      <c r="N2464" s="54">
        <v>0</v>
      </c>
      <c r="O2464" s="54">
        <v>0</v>
      </c>
      <c r="P2464" s="54">
        <v>0</v>
      </c>
      <c r="Q2464" s="59">
        <v>1</v>
      </c>
    </row>
    <row r="2465" spans="1:17" x14ac:dyDescent="0.25">
      <c r="A2465" s="46" t="s">
        <v>330</v>
      </c>
      <c r="B2465" s="54">
        <v>0</v>
      </c>
      <c r="C2465" s="54">
        <v>0</v>
      </c>
      <c r="D2465" s="54">
        <v>0.16666666666666666</v>
      </c>
      <c r="E2465" s="54">
        <v>0</v>
      </c>
      <c r="F2465" s="54">
        <v>0</v>
      </c>
      <c r="G2465" s="54">
        <v>0</v>
      </c>
      <c r="H2465" s="54">
        <v>0.16666666666666666</v>
      </c>
      <c r="I2465" s="54">
        <v>0</v>
      </c>
      <c r="J2465" s="54">
        <v>0.16666666666666666</v>
      </c>
      <c r="K2465" s="54">
        <v>0</v>
      </c>
      <c r="L2465" s="54">
        <v>0</v>
      </c>
      <c r="M2465" s="54">
        <v>0.16666666666666666</v>
      </c>
      <c r="N2465" s="54">
        <v>0.33333333333333331</v>
      </c>
      <c r="O2465" s="54">
        <v>0</v>
      </c>
      <c r="P2465" s="54">
        <v>0</v>
      </c>
      <c r="Q2465" s="59">
        <v>1</v>
      </c>
    </row>
    <row r="2466" spans="1:17" x14ac:dyDescent="0.25">
      <c r="A2466" s="46" t="s">
        <v>331</v>
      </c>
      <c r="B2466" s="54">
        <v>0</v>
      </c>
      <c r="C2466" s="54">
        <v>0</v>
      </c>
      <c r="D2466" s="54">
        <v>0</v>
      </c>
      <c r="E2466" s="54">
        <v>0</v>
      </c>
      <c r="F2466" s="54">
        <v>0</v>
      </c>
      <c r="G2466" s="54">
        <v>0</v>
      </c>
      <c r="H2466" s="54">
        <v>0</v>
      </c>
      <c r="I2466" s="54">
        <v>0</v>
      </c>
      <c r="J2466" s="54">
        <v>0</v>
      </c>
      <c r="K2466" s="54">
        <v>0</v>
      </c>
      <c r="L2466" s="54">
        <v>0</v>
      </c>
      <c r="M2466" s="54">
        <v>1</v>
      </c>
      <c r="N2466" s="54">
        <v>0</v>
      </c>
      <c r="O2466" s="54">
        <v>0</v>
      </c>
      <c r="P2466" s="54">
        <v>0</v>
      </c>
      <c r="Q2466" s="59">
        <v>1</v>
      </c>
    </row>
    <row r="2467" spans="1:17" x14ac:dyDescent="0.25">
      <c r="A2467" s="46" t="s">
        <v>332</v>
      </c>
      <c r="B2467" s="54">
        <v>3.7735849056603772E-2</v>
      </c>
      <c r="C2467" s="54">
        <v>0.13207547169811321</v>
      </c>
      <c r="D2467" s="54">
        <v>0.11320754716981132</v>
      </c>
      <c r="E2467" s="54">
        <v>9.4339622641509441E-2</v>
      </c>
      <c r="F2467" s="54">
        <v>5.6603773584905662E-2</v>
      </c>
      <c r="G2467" s="54">
        <v>0</v>
      </c>
      <c r="H2467" s="54">
        <v>0</v>
      </c>
      <c r="I2467" s="54">
        <v>0</v>
      </c>
      <c r="J2467" s="54">
        <v>3.7735849056603772E-2</v>
      </c>
      <c r="K2467" s="54">
        <v>1.8867924528301886E-2</v>
      </c>
      <c r="L2467" s="54">
        <v>1.8867924528301886E-2</v>
      </c>
      <c r="M2467" s="54">
        <v>0.45283018867924529</v>
      </c>
      <c r="N2467" s="54">
        <v>0</v>
      </c>
      <c r="O2467" s="54">
        <v>0</v>
      </c>
      <c r="P2467" s="54">
        <v>3.7735849056603772E-2</v>
      </c>
      <c r="Q2467" s="59">
        <v>1</v>
      </c>
    </row>
    <row r="2468" spans="1:17" x14ac:dyDescent="0.25">
      <c r="A2468" s="46" t="s">
        <v>333</v>
      </c>
      <c r="B2468" s="54">
        <v>0</v>
      </c>
      <c r="C2468" s="54">
        <v>0</v>
      </c>
      <c r="D2468" s="54">
        <v>0.5</v>
      </c>
      <c r="E2468" s="54">
        <v>0</v>
      </c>
      <c r="F2468" s="54">
        <v>0</v>
      </c>
      <c r="G2468" s="54">
        <v>0</v>
      </c>
      <c r="H2468" s="54">
        <v>0</v>
      </c>
      <c r="I2468" s="54">
        <v>0</v>
      </c>
      <c r="J2468" s="54">
        <v>0.5</v>
      </c>
      <c r="K2468" s="54">
        <v>0</v>
      </c>
      <c r="L2468" s="54">
        <v>0</v>
      </c>
      <c r="M2468" s="54">
        <v>0</v>
      </c>
      <c r="N2468" s="54">
        <v>0</v>
      </c>
      <c r="O2468" s="54">
        <v>0</v>
      </c>
      <c r="P2468" s="54">
        <v>0</v>
      </c>
      <c r="Q2468" s="59">
        <v>1</v>
      </c>
    </row>
    <row r="2469" spans="1:17" x14ac:dyDescent="0.25">
      <c r="A2469" s="46" t="s">
        <v>334</v>
      </c>
      <c r="B2469" s="54">
        <v>0.14285714285714285</v>
      </c>
      <c r="C2469" s="54">
        <v>0.2857142857142857</v>
      </c>
      <c r="D2469" s="54">
        <v>0</v>
      </c>
      <c r="E2469" s="54">
        <v>0</v>
      </c>
      <c r="F2469" s="54">
        <v>0</v>
      </c>
      <c r="G2469" s="54">
        <v>0</v>
      </c>
      <c r="H2469" s="54">
        <v>0</v>
      </c>
      <c r="I2469" s="54">
        <v>0</v>
      </c>
      <c r="J2469" s="54">
        <v>0</v>
      </c>
      <c r="K2469" s="54">
        <v>0</v>
      </c>
      <c r="L2469" s="54">
        <v>0</v>
      </c>
      <c r="M2469" s="54">
        <v>0.42857142857142855</v>
      </c>
      <c r="N2469" s="54">
        <v>0</v>
      </c>
      <c r="O2469" s="54">
        <v>0</v>
      </c>
      <c r="P2469" s="54">
        <v>0.14285714285714285</v>
      </c>
      <c r="Q2469" s="59">
        <v>1</v>
      </c>
    </row>
    <row r="2470" spans="1:17" x14ac:dyDescent="0.25">
      <c r="A2470" s="46" t="s">
        <v>335</v>
      </c>
      <c r="B2470" s="54">
        <v>0.1111111111111111</v>
      </c>
      <c r="C2470" s="54">
        <v>0.1111111111111111</v>
      </c>
      <c r="D2470" s="54">
        <v>0</v>
      </c>
      <c r="E2470" s="54">
        <v>0</v>
      </c>
      <c r="F2470" s="54">
        <v>0</v>
      </c>
      <c r="G2470" s="54">
        <v>0</v>
      </c>
      <c r="H2470" s="54">
        <v>0</v>
      </c>
      <c r="I2470" s="54">
        <v>0</v>
      </c>
      <c r="J2470" s="54">
        <v>0</v>
      </c>
      <c r="K2470" s="54">
        <v>0</v>
      </c>
      <c r="L2470" s="54">
        <v>0</v>
      </c>
      <c r="M2470" s="54">
        <v>0.44444444444444442</v>
      </c>
      <c r="N2470" s="54">
        <v>0</v>
      </c>
      <c r="O2470" s="54">
        <v>0.1111111111111111</v>
      </c>
      <c r="P2470" s="54">
        <v>0.22222222222222221</v>
      </c>
      <c r="Q2470" s="59">
        <v>0.99999999999999989</v>
      </c>
    </row>
    <row r="2471" spans="1:17" x14ac:dyDescent="0.25">
      <c r="A2471" s="46" t="s">
        <v>336</v>
      </c>
      <c r="B2471" s="54">
        <v>1</v>
      </c>
      <c r="C2471" s="54">
        <v>0</v>
      </c>
      <c r="D2471" s="54">
        <v>0</v>
      </c>
      <c r="E2471" s="54">
        <v>0</v>
      </c>
      <c r="F2471" s="54">
        <v>0</v>
      </c>
      <c r="G2471" s="54">
        <v>0</v>
      </c>
      <c r="H2471" s="54">
        <v>0</v>
      </c>
      <c r="I2471" s="54">
        <v>0</v>
      </c>
      <c r="J2471" s="54">
        <v>0</v>
      </c>
      <c r="K2471" s="54">
        <v>0</v>
      </c>
      <c r="L2471" s="54">
        <v>0</v>
      </c>
      <c r="M2471" s="54">
        <v>0</v>
      </c>
      <c r="N2471" s="54">
        <v>0</v>
      </c>
      <c r="O2471" s="54">
        <v>0</v>
      </c>
      <c r="P2471" s="54">
        <v>0</v>
      </c>
      <c r="Q2471" s="59">
        <v>1</v>
      </c>
    </row>
    <row r="2472" spans="1:17" x14ac:dyDescent="0.25">
      <c r="A2472" s="46" t="s">
        <v>337</v>
      </c>
      <c r="B2472" s="54">
        <v>0.1875</v>
      </c>
      <c r="C2472" s="54">
        <v>0.125</v>
      </c>
      <c r="D2472" s="54">
        <v>0.1875</v>
      </c>
      <c r="E2472" s="54">
        <v>6.25E-2</v>
      </c>
      <c r="F2472" s="54">
        <v>0</v>
      </c>
      <c r="G2472" s="54">
        <v>0</v>
      </c>
      <c r="H2472" s="54">
        <v>0</v>
      </c>
      <c r="I2472" s="54">
        <v>0</v>
      </c>
      <c r="J2472" s="54">
        <v>6.25E-2</v>
      </c>
      <c r="K2472" s="54">
        <v>0</v>
      </c>
      <c r="L2472" s="54">
        <v>0</v>
      </c>
      <c r="M2472" s="54">
        <v>0</v>
      </c>
      <c r="N2472" s="54">
        <v>6.25E-2</v>
      </c>
      <c r="O2472" s="54">
        <v>0</v>
      </c>
      <c r="P2472" s="54">
        <v>0.3125</v>
      </c>
      <c r="Q2472" s="59">
        <v>1</v>
      </c>
    </row>
    <row r="2473" spans="1:17" x14ac:dyDescent="0.25">
      <c r="A2473" s="46" t="s">
        <v>338</v>
      </c>
      <c r="B2473" s="54">
        <v>0</v>
      </c>
      <c r="C2473" s="54">
        <v>0.16666666666666666</v>
      </c>
      <c r="D2473" s="54">
        <v>0.16666666666666666</v>
      </c>
      <c r="E2473" s="54">
        <v>0.16666666666666666</v>
      </c>
      <c r="F2473" s="54">
        <v>0</v>
      </c>
      <c r="G2473" s="54">
        <v>0</v>
      </c>
      <c r="H2473" s="54">
        <v>0</v>
      </c>
      <c r="I2473" s="54">
        <v>0</v>
      </c>
      <c r="J2473" s="54">
        <v>0.16666666666666666</v>
      </c>
      <c r="K2473" s="54">
        <v>0.16666666666666666</v>
      </c>
      <c r="L2473" s="54">
        <v>0</v>
      </c>
      <c r="M2473" s="54">
        <v>0.16666666666666666</v>
      </c>
      <c r="N2473" s="54">
        <v>0</v>
      </c>
      <c r="O2473" s="54">
        <v>0</v>
      </c>
      <c r="P2473" s="54">
        <v>0</v>
      </c>
      <c r="Q2473" s="59">
        <v>0.99999999999999989</v>
      </c>
    </row>
    <row r="2474" spans="1:17" x14ac:dyDescent="0.25">
      <c r="A2474" s="46" t="s">
        <v>339</v>
      </c>
      <c r="B2474" s="54">
        <v>0</v>
      </c>
      <c r="C2474" s="54">
        <v>0</v>
      </c>
      <c r="D2474" s="54">
        <v>0.3</v>
      </c>
      <c r="E2474" s="54">
        <v>0.3</v>
      </c>
      <c r="F2474" s="54">
        <v>0</v>
      </c>
      <c r="G2474" s="54">
        <v>0</v>
      </c>
      <c r="H2474" s="54">
        <v>0</v>
      </c>
      <c r="I2474" s="54">
        <v>0</v>
      </c>
      <c r="J2474" s="54">
        <v>0</v>
      </c>
      <c r="K2474" s="54">
        <v>0</v>
      </c>
      <c r="L2474" s="54">
        <v>0</v>
      </c>
      <c r="M2474" s="54">
        <v>0.1</v>
      </c>
      <c r="N2474" s="54">
        <v>0.1</v>
      </c>
      <c r="O2474" s="54">
        <v>0</v>
      </c>
      <c r="P2474" s="54">
        <v>0.2</v>
      </c>
      <c r="Q2474" s="59">
        <v>1</v>
      </c>
    </row>
    <row r="2475" spans="1:17" x14ac:dyDescent="0.25">
      <c r="A2475" s="46" t="s">
        <v>340</v>
      </c>
      <c r="B2475" s="54">
        <v>0</v>
      </c>
      <c r="C2475" s="54">
        <v>0</v>
      </c>
      <c r="D2475" s="54">
        <v>0</v>
      </c>
      <c r="E2475" s="54">
        <v>0</v>
      </c>
      <c r="F2475" s="54">
        <v>0</v>
      </c>
      <c r="G2475" s="54">
        <v>0</v>
      </c>
      <c r="H2475" s="54">
        <v>0</v>
      </c>
      <c r="I2475" s="54">
        <v>0</v>
      </c>
      <c r="J2475" s="54">
        <v>0</v>
      </c>
      <c r="K2475" s="54">
        <v>0</v>
      </c>
      <c r="L2475" s="54">
        <v>0</v>
      </c>
      <c r="M2475" s="54">
        <v>0</v>
      </c>
      <c r="N2475" s="54">
        <v>1</v>
      </c>
      <c r="O2475" s="54">
        <v>0</v>
      </c>
      <c r="P2475" s="54">
        <v>0</v>
      </c>
      <c r="Q2475" s="59">
        <v>1</v>
      </c>
    </row>
    <row r="2476" spans="1:17" x14ac:dyDescent="0.25">
      <c r="A2476" s="46" t="s">
        <v>341</v>
      </c>
      <c r="B2476" s="54">
        <v>0.33333333333333331</v>
      </c>
      <c r="C2476" s="54">
        <v>0</v>
      </c>
      <c r="D2476" s="54">
        <v>0</v>
      </c>
      <c r="E2476" s="54">
        <v>0</v>
      </c>
      <c r="F2476" s="54">
        <v>0</v>
      </c>
      <c r="G2476" s="54">
        <v>0</v>
      </c>
      <c r="H2476" s="54">
        <v>0</v>
      </c>
      <c r="I2476" s="54">
        <v>0</v>
      </c>
      <c r="J2476" s="54">
        <v>0.33333333333333331</v>
      </c>
      <c r="K2476" s="54">
        <v>0.33333333333333331</v>
      </c>
      <c r="L2476" s="54">
        <v>0</v>
      </c>
      <c r="M2476" s="54">
        <v>0</v>
      </c>
      <c r="N2476" s="54">
        <v>0</v>
      </c>
      <c r="O2476" s="54">
        <v>0</v>
      </c>
      <c r="P2476" s="54">
        <v>0</v>
      </c>
      <c r="Q2476" s="59">
        <v>1</v>
      </c>
    </row>
    <row r="2477" spans="1:17" x14ac:dyDescent="0.25">
      <c r="A2477" s="46" t="s">
        <v>342</v>
      </c>
      <c r="B2477" s="54">
        <v>0</v>
      </c>
      <c r="C2477" s="54">
        <v>0.2</v>
      </c>
      <c r="D2477" s="54">
        <v>0.4</v>
      </c>
      <c r="E2477" s="54">
        <v>0</v>
      </c>
      <c r="F2477" s="54">
        <v>0</v>
      </c>
      <c r="G2477" s="54">
        <v>0</v>
      </c>
      <c r="H2477" s="54">
        <v>0.2</v>
      </c>
      <c r="I2477" s="54">
        <v>0</v>
      </c>
      <c r="J2477" s="54">
        <v>0</v>
      </c>
      <c r="K2477" s="54">
        <v>0</v>
      </c>
      <c r="L2477" s="54">
        <v>0</v>
      </c>
      <c r="M2477" s="54">
        <v>0</v>
      </c>
      <c r="N2477" s="54">
        <v>0</v>
      </c>
      <c r="O2477" s="54">
        <v>0.2</v>
      </c>
      <c r="P2477" s="54">
        <v>0</v>
      </c>
      <c r="Q2477" s="59">
        <v>1</v>
      </c>
    </row>
    <row r="2478" spans="1:17" x14ac:dyDescent="0.25">
      <c r="A2478" s="46" t="s">
        <v>343</v>
      </c>
      <c r="B2478" s="54">
        <v>8.3333333333333329E-2</v>
      </c>
      <c r="C2478" s="54">
        <v>0</v>
      </c>
      <c r="D2478" s="54">
        <v>0.33333333333333331</v>
      </c>
      <c r="E2478" s="54">
        <v>8.3333333333333329E-2</v>
      </c>
      <c r="F2478" s="54">
        <v>0</v>
      </c>
      <c r="G2478" s="54">
        <v>0</v>
      </c>
      <c r="H2478" s="54">
        <v>0</v>
      </c>
      <c r="I2478" s="54">
        <v>0</v>
      </c>
      <c r="J2478" s="54">
        <v>0</v>
      </c>
      <c r="K2478" s="54">
        <v>0.16666666666666666</v>
      </c>
      <c r="L2478" s="54">
        <v>0</v>
      </c>
      <c r="M2478" s="54">
        <v>0</v>
      </c>
      <c r="N2478" s="54">
        <v>0</v>
      </c>
      <c r="O2478" s="54">
        <v>8.3333333333333329E-2</v>
      </c>
      <c r="P2478" s="54">
        <v>0.25</v>
      </c>
      <c r="Q2478" s="59">
        <v>1</v>
      </c>
    </row>
    <row r="2479" spans="1:17" x14ac:dyDescent="0.25">
      <c r="A2479" s="46" t="s">
        <v>344</v>
      </c>
      <c r="B2479" s="54">
        <v>0</v>
      </c>
      <c r="C2479" s="54">
        <v>1</v>
      </c>
      <c r="D2479" s="54">
        <v>0</v>
      </c>
      <c r="E2479" s="54">
        <v>0</v>
      </c>
      <c r="F2479" s="54">
        <v>0</v>
      </c>
      <c r="G2479" s="54">
        <v>0</v>
      </c>
      <c r="H2479" s="54">
        <v>0</v>
      </c>
      <c r="I2479" s="54">
        <v>0</v>
      </c>
      <c r="J2479" s="54">
        <v>0</v>
      </c>
      <c r="K2479" s="54">
        <v>0</v>
      </c>
      <c r="L2479" s="54">
        <v>0</v>
      </c>
      <c r="M2479" s="54">
        <v>0</v>
      </c>
      <c r="N2479" s="54">
        <v>0</v>
      </c>
      <c r="O2479" s="54">
        <v>0</v>
      </c>
      <c r="P2479" s="54">
        <v>0</v>
      </c>
      <c r="Q2479" s="59">
        <v>1</v>
      </c>
    </row>
    <row r="2480" spans="1:17" x14ac:dyDescent="0.25">
      <c r="A2480" s="46" t="s">
        <v>345</v>
      </c>
      <c r="B2480" s="54">
        <v>0</v>
      </c>
      <c r="C2480" s="54">
        <v>0.4</v>
      </c>
      <c r="D2480" s="54">
        <v>0.4</v>
      </c>
      <c r="E2480" s="54">
        <v>0</v>
      </c>
      <c r="F2480" s="54">
        <v>0</v>
      </c>
      <c r="G2480" s="54">
        <v>0</v>
      </c>
      <c r="H2480" s="54">
        <v>0</v>
      </c>
      <c r="I2480" s="54">
        <v>0</v>
      </c>
      <c r="J2480" s="54">
        <v>0</v>
      </c>
      <c r="K2480" s="54">
        <v>0</v>
      </c>
      <c r="L2480" s="54">
        <v>0</v>
      </c>
      <c r="M2480" s="54">
        <v>0</v>
      </c>
      <c r="N2480" s="54">
        <v>0</v>
      </c>
      <c r="O2480" s="54">
        <v>0</v>
      </c>
      <c r="P2480" s="54">
        <v>0.2</v>
      </c>
      <c r="Q2480" s="59">
        <v>1</v>
      </c>
    </row>
    <row r="2481" spans="1:17" x14ac:dyDescent="0.25">
      <c r="A2481" s="46" t="s">
        <v>346</v>
      </c>
      <c r="B2481" s="54">
        <v>4.5454545454545456E-2</v>
      </c>
      <c r="C2481" s="54">
        <v>0.18181818181818182</v>
      </c>
      <c r="D2481" s="54">
        <v>0.45454545454545453</v>
      </c>
      <c r="E2481" s="54">
        <v>0</v>
      </c>
      <c r="F2481" s="54">
        <v>0</v>
      </c>
      <c r="G2481" s="54">
        <v>0</v>
      </c>
      <c r="H2481" s="54">
        <v>0</v>
      </c>
      <c r="I2481" s="54">
        <v>4.5454545454545456E-2</v>
      </c>
      <c r="J2481" s="54">
        <v>0</v>
      </c>
      <c r="K2481" s="54">
        <v>4.5454545454545456E-2</v>
      </c>
      <c r="L2481" s="54">
        <v>0</v>
      </c>
      <c r="M2481" s="54">
        <v>4.5454545454545456E-2</v>
      </c>
      <c r="N2481" s="54">
        <v>0</v>
      </c>
      <c r="O2481" s="54">
        <v>0.13636363636363635</v>
      </c>
      <c r="P2481" s="54">
        <v>4.5454545454545456E-2</v>
      </c>
      <c r="Q2481" s="59">
        <v>0.99999999999999989</v>
      </c>
    </row>
    <row r="2482" spans="1:17" x14ac:dyDescent="0.25">
      <c r="A2482" s="46" t="s">
        <v>347</v>
      </c>
      <c r="B2482" s="54">
        <v>0</v>
      </c>
      <c r="C2482" s="54">
        <v>0.41176470588235292</v>
      </c>
      <c r="D2482" s="54">
        <v>0.29411764705882354</v>
      </c>
      <c r="E2482" s="54">
        <v>0</v>
      </c>
      <c r="F2482" s="54">
        <v>0</v>
      </c>
      <c r="G2482" s="54">
        <v>0</v>
      </c>
      <c r="H2482" s="54">
        <v>5.8823529411764705E-2</v>
      </c>
      <c r="I2482" s="54">
        <v>0</v>
      </c>
      <c r="J2482" s="54">
        <v>5.8823529411764705E-2</v>
      </c>
      <c r="K2482" s="54">
        <v>5.8823529411764705E-2</v>
      </c>
      <c r="L2482" s="54">
        <v>0</v>
      </c>
      <c r="M2482" s="54">
        <v>0</v>
      </c>
      <c r="N2482" s="54">
        <v>0</v>
      </c>
      <c r="O2482" s="54">
        <v>5.8823529411764705E-2</v>
      </c>
      <c r="P2482" s="54">
        <v>5.8823529411764705E-2</v>
      </c>
      <c r="Q2482" s="59">
        <v>1</v>
      </c>
    </row>
    <row r="2483" spans="1:17" x14ac:dyDescent="0.25">
      <c r="A2483" s="46" t="s">
        <v>348</v>
      </c>
      <c r="B2483" s="54">
        <v>0</v>
      </c>
      <c r="C2483" s="54">
        <v>0</v>
      </c>
      <c r="D2483" s="54">
        <v>0</v>
      </c>
      <c r="E2483" s="54">
        <v>0</v>
      </c>
      <c r="F2483" s="54">
        <v>0</v>
      </c>
      <c r="G2483" s="54">
        <v>0</v>
      </c>
      <c r="H2483" s="54">
        <v>0</v>
      </c>
      <c r="I2483" s="54">
        <v>0</v>
      </c>
      <c r="J2483" s="54">
        <v>0</v>
      </c>
      <c r="K2483" s="54">
        <v>0</v>
      </c>
      <c r="L2483" s="54">
        <v>0</v>
      </c>
      <c r="M2483" s="54">
        <v>1</v>
      </c>
      <c r="N2483" s="54">
        <v>0</v>
      </c>
      <c r="O2483" s="54">
        <v>0</v>
      </c>
      <c r="P2483" s="54">
        <v>0</v>
      </c>
      <c r="Q2483" s="59">
        <v>1</v>
      </c>
    </row>
    <row r="2484" spans="1:17" x14ac:dyDescent="0.25">
      <c r="A2484" s="46" t="s">
        <v>349</v>
      </c>
      <c r="B2484" s="54">
        <v>0.2</v>
      </c>
      <c r="C2484" s="54">
        <v>0</v>
      </c>
      <c r="D2484" s="54">
        <v>0.4</v>
      </c>
      <c r="E2484" s="54">
        <v>0</v>
      </c>
      <c r="F2484" s="54">
        <v>0</v>
      </c>
      <c r="G2484" s="54">
        <v>0</v>
      </c>
      <c r="H2484" s="54">
        <v>0</v>
      </c>
      <c r="I2484" s="54">
        <v>0</v>
      </c>
      <c r="J2484" s="54">
        <v>0</v>
      </c>
      <c r="K2484" s="54">
        <v>0.4</v>
      </c>
      <c r="L2484" s="54">
        <v>0</v>
      </c>
      <c r="M2484" s="54">
        <v>0</v>
      </c>
      <c r="N2484" s="54">
        <v>0</v>
      </c>
      <c r="O2484" s="54">
        <v>0</v>
      </c>
      <c r="P2484" s="54">
        <v>0</v>
      </c>
      <c r="Q2484" s="59">
        <v>1</v>
      </c>
    </row>
    <row r="2485" spans="1:17" x14ac:dyDescent="0.25">
      <c r="A2485" s="46" t="s">
        <v>350</v>
      </c>
      <c r="B2485" s="54">
        <v>0</v>
      </c>
      <c r="C2485" s="54">
        <v>0</v>
      </c>
      <c r="D2485" s="54">
        <v>0.125</v>
      </c>
      <c r="E2485" s="54">
        <v>0.25</v>
      </c>
      <c r="F2485" s="54">
        <v>0.125</v>
      </c>
      <c r="G2485" s="54">
        <v>0</v>
      </c>
      <c r="H2485" s="54">
        <v>0</v>
      </c>
      <c r="I2485" s="54">
        <v>0</v>
      </c>
      <c r="J2485" s="54">
        <v>0.125</v>
      </c>
      <c r="K2485" s="54">
        <v>0</v>
      </c>
      <c r="L2485" s="54">
        <v>0.125</v>
      </c>
      <c r="M2485" s="54">
        <v>0</v>
      </c>
      <c r="N2485" s="54">
        <v>0.25</v>
      </c>
      <c r="O2485" s="54">
        <v>0</v>
      </c>
      <c r="P2485" s="54">
        <v>0</v>
      </c>
      <c r="Q2485" s="59">
        <v>1</v>
      </c>
    </row>
    <row r="2486" spans="1:17" x14ac:dyDescent="0.25">
      <c r="A2486" s="46" t="s">
        <v>351</v>
      </c>
      <c r="B2486" s="54">
        <v>0</v>
      </c>
      <c r="C2486" s="54">
        <v>0.33333333333333331</v>
      </c>
      <c r="D2486" s="54">
        <v>0</v>
      </c>
      <c r="E2486" s="54">
        <v>0</v>
      </c>
      <c r="F2486" s="54">
        <v>0</v>
      </c>
      <c r="G2486" s="54">
        <v>0</v>
      </c>
      <c r="H2486" s="54">
        <v>0</v>
      </c>
      <c r="I2486" s="54">
        <v>0</v>
      </c>
      <c r="J2486" s="54">
        <v>0.33333333333333331</v>
      </c>
      <c r="K2486" s="54">
        <v>0</v>
      </c>
      <c r="L2486" s="54">
        <v>0</v>
      </c>
      <c r="M2486" s="54">
        <v>0</v>
      </c>
      <c r="N2486" s="54">
        <v>0</v>
      </c>
      <c r="O2486" s="54">
        <v>0.33333333333333331</v>
      </c>
      <c r="P2486" s="54">
        <v>0</v>
      </c>
      <c r="Q2486" s="59">
        <v>1</v>
      </c>
    </row>
    <row r="2487" spans="1:17" x14ac:dyDescent="0.25">
      <c r="A2487" s="46" t="s">
        <v>352</v>
      </c>
      <c r="B2487" s="54">
        <v>0</v>
      </c>
      <c r="C2487" s="54">
        <v>0.1</v>
      </c>
      <c r="D2487" s="54">
        <v>0.4</v>
      </c>
      <c r="E2487" s="54">
        <v>0</v>
      </c>
      <c r="F2487" s="54">
        <v>0</v>
      </c>
      <c r="G2487" s="54">
        <v>0</v>
      </c>
      <c r="H2487" s="54">
        <v>0.1</v>
      </c>
      <c r="I2487" s="54">
        <v>0</v>
      </c>
      <c r="J2487" s="54">
        <v>0.1</v>
      </c>
      <c r="K2487" s="54">
        <v>0</v>
      </c>
      <c r="L2487" s="54">
        <v>0.1</v>
      </c>
      <c r="M2487" s="54">
        <v>0</v>
      </c>
      <c r="N2487" s="54">
        <v>0</v>
      </c>
      <c r="O2487" s="54">
        <v>0</v>
      </c>
      <c r="P2487" s="54">
        <v>0.2</v>
      </c>
      <c r="Q2487" s="59">
        <v>1</v>
      </c>
    </row>
    <row r="2488" spans="1:17" x14ac:dyDescent="0.25">
      <c r="A2488" s="46" t="s">
        <v>353</v>
      </c>
      <c r="B2488" s="54">
        <v>0</v>
      </c>
      <c r="C2488" s="54">
        <v>0.33333333333333331</v>
      </c>
      <c r="D2488" s="54">
        <v>0</v>
      </c>
      <c r="E2488" s="54">
        <v>0</v>
      </c>
      <c r="F2488" s="54">
        <v>0</v>
      </c>
      <c r="G2488" s="54">
        <v>0</v>
      </c>
      <c r="H2488" s="54">
        <v>0</v>
      </c>
      <c r="I2488" s="54">
        <v>0</v>
      </c>
      <c r="J2488" s="54">
        <v>0</v>
      </c>
      <c r="K2488" s="54">
        <v>0.33333333333333331</v>
      </c>
      <c r="L2488" s="54">
        <v>0</v>
      </c>
      <c r="M2488" s="54">
        <v>0.33333333333333331</v>
      </c>
      <c r="N2488" s="54">
        <v>0</v>
      </c>
      <c r="O2488" s="54">
        <v>0</v>
      </c>
      <c r="P2488" s="54">
        <v>0</v>
      </c>
      <c r="Q2488" s="59">
        <v>1</v>
      </c>
    </row>
    <row r="2489" spans="1:17" x14ac:dyDescent="0.25">
      <c r="A2489" s="46" t="s">
        <v>354</v>
      </c>
      <c r="B2489" s="54">
        <v>0</v>
      </c>
      <c r="C2489" s="54">
        <v>0</v>
      </c>
      <c r="D2489" s="54">
        <v>0.33333333333333331</v>
      </c>
      <c r="E2489" s="54">
        <v>0</v>
      </c>
      <c r="F2489" s="54">
        <v>0</v>
      </c>
      <c r="G2489" s="54">
        <v>0</v>
      </c>
      <c r="H2489" s="54">
        <v>0</v>
      </c>
      <c r="I2489" s="54">
        <v>0</v>
      </c>
      <c r="J2489" s="54">
        <v>0.33333333333333331</v>
      </c>
      <c r="K2489" s="54">
        <v>0</v>
      </c>
      <c r="L2489" s="54">
        <v>0</v>
      </c>
      <c r="M2489" s="54">
        <v>0</v>
      </c>
      <c r="N2489" s="54">
        <v>0</v>
      </c>
      <c r="O2489" s="54">
        <v>0</v>
      </c>
      <c r="P2489" s="54">
        <v>0.33333333333333331</v>
      </c>
      <c r="Q2489" s="59">
        <v>1</v>
      </c>
    </row>
    <row r="2490" spans="1:17" x14ac:dyDescent="0.25">
      <c r="A2490" s="46" t="s">
        <v>355</v>
      </c>
      <c r="B2490" s="54">
        <v>0.125</v>
      </c>
      <c r="C2490" s="54">
        <v>0.27500000000000002</v>
      </c>
      <c r="D2490" s="54">
        <v>0.22500000000000001</v>
      </c>
      <c r="E2490" s="54">
        <v>0.125</v>
      </c>
      <c r="F2490" s="54">
        <v>0</v>
      </c>
      <c r="G2490" s="54">
        <v>0</v>
      </c>
      <c r="H2490" s="54">
        <v>2.5000000000000001E-2</v>
      </c>
      <c r="I2490" s="54">
        <v>0</v>
      </c>
      <c r="J2490" s="54">
        <v>0.1</v>
      </c>
      <c r="K2490" s="54">
        <v>2.5000000000000001E-2</v>
      </c>
      <c r="L2490" s="54">
        <v>0</v>
      </c>
      <c r="M2490" s="54">
        <v>0.05</v>
      </c>
      <c r="N2490" s="54">
        <v>0</v>
      </c>
      <c r="O2490" s="54">
        <v>0</v>
      </c>
      <c r="P2490" s="54">
        <v>0.05</v>
      </c>
      <c r="Q2490" s="59">
        <v>1</v>
      </c>
    </row>
    <row r="2491" spans="1:17" x14ac:dyDescent="0.25">
      <c r="A2491" s="46" t="s">
        <v>356</v>
      </c>
      <c r="B2491" s="54">
        <v>0.5</v>
      </c>
      <c r="C2491" s="54">
        <v>0.5</v>
      </c>
      <c r="D2491" s="54">
        <v>0</v>
      </c>
      <c r="E2491" s="54">
        <v>0</v>
      </c>
      <c r="F2491" s="54">
        <v>0</v>
      </c>
      <c r="G2491" s="54">
        <v>0</v>
      </c>
      <c r="H2491" s="54">
        <v>0</v>
      </c>
      <c r="I2491" s="54">
        <v>0</v>
      </c>
      <c r="J2491" s="54">
        <v>0</v>
      </c>
      <c r="K2491" s="54">
        <v>0</v>
      </c>
      <c r="L2491" s="54">
        <v>0</v>
      </c>
      <c r="M2491" s="54">
        <v>0</v>
      </c>
      <c r="N2491" s="54">
        <v>0</v>
      </c>
      <c r="O2491" s="54">
        <v>0</v>
      </c>
      <c r="P2491" s="54">
        <v>0</v>
      </c>
      <c r="Q2491" s="59">
        <v>1</v>
      </c>
    </row>
    <row r="2492" spans="1:17" x14ac:dyDescent="0.25">
      <c r="A2492" s="46" t="s">
        <v>357</v>
      </c>
      <c r="B2492" s="54">
        <v>5.4545454545454543E-2</v>
      </c>
      <c r="C2492" s="54">
        <v>0.27272727272727271</v>
      </c>
      <c r="D2492" s="54">
        <v>0.12727272727272726</v>
      </c>
      <c r="E2492" s="54">
        <v>0.10909090909090909</v>
      </c>
      <c r="F2492" s="54">
        <v>1.8181818181818181E-2</v>
      </c>
      <c r="G2492" s="54">
        <v>0</v>
      </c>
      <c r="H2492" s="54">
        <v>7.2727272727272724E-2</v>
      </c>
      <c r="I2492" s="54">
        <v>0</v>
      </c>
      <c r="J2492" s="54">
        <v>5.4545454545454543E-2</v>
      </c>
      <c r="K2492" s="54">
        <v>9.0909090909090912E-2</v>
      </c>
      <c r="L2492" s="54">
        <v>0</v>
      </c>
      <c r="M2492" s="54">
        <v>3.6363636363636362E-2</v>
      </c>
      <c r="N2492" s="54">
        <v>3.6363636363636362E-2</v>
      </c>
      <c r="O2492" s="54">
        <v>5.4545454545454543E-2</v>
      </c>
      <c r="P2492" s="54">
        <v>7.2727272727272724E-2</v>
      </c>
      <c r="Q2492" s="59">
        <v>1</v>
      </c>
    </row>
    <row r="2493" spans="1:17" x14ac:dyDescent="0.25">
      <c r="A2493" s="46" t="s">
        <v>358</v>
      </c>
      <c r="B2493" s="54">
        <v>0</v>
      </c>
      <c r="C2493" s="54">
        <v>0</v>
      </c>
      <c r="D2493" s="54">
        <v>0</v>
      </c>
      <c r="E2493" s="54">
        <v>0</v>
      </c>
      <c r="F2493" s="54">
        <v>0</v>
      </c>
      <c r="G2493" s="54">
        <v>0</v>
      </c>
      <c r="H2493" s="54">
        <v>0</v>
      </c>
      <c r="I2493" s="54">
        <v>0</v>
      </c>
      <c r="J2493" s="54">
        <v>0</v>
      </c>
      <c r="K2493" s="54">
        <v>0</v>
      </c>
      <c r="L2493" s="54">
        <v>0</v>
      </c>
      <c r="M2493" s="54">
        <v>0</v>
      </c>
      <c r="N2493" s="54">
        <v>1</v>
      </c>
      <c r="O2493" s="54">
        <v>0</v>
      </c>
      <c r="P2493" s="54">
        <v>0</v>
      </c>
      <c r="Q2493" s="59">
        <v>1</v>
      </c>
    </row>
    <row r="2494" spans="1:17" x14ac:dyDescent="0.25">
      <c r="A2494" s="46" t="s">
        <v>359</v>
      </c>
      <c r="B2494" s="54">
        <v>0.18181818181818182</v>
      </c>
      <c r="C2494" s="54">
        <v>0.27272727272727271</v>
      </c>
      <c r="D2494" s="54">
        <v>0</v>
      </c>
      <c r="E2494" s="54">
        <v>0</v>
      </c>
      <c r="F2494" s="54">
        <v>0</v>
      </c>
      <c r="G2494" s="54">
        <v>0</v>
      </c>
      <c r="H2494" s="54">
        <v>0</v>
      </c>
      <c r="I2494" s="54">
        <v>0</v>
      </c>
      <c r="J2494" s="54">
        <v>0.45454545454545453</v>
      </c>
      <c r="K2494" s="54">
        <v>0</v>
      </c>
      <c r="L2494" s="54">
        <v>0</v>
      </c>
      <c r="M2494" s="54">
        <v>9.0909090909090912E-2</v>
      </c>
      <c r="N2494" s="54">
        <v>0</v>
      </c>
      <c r="O2494" s="54">
        <v>0</v>
      </c>
      <c r="P2494" s="54">
        <v>0</v>
      </c>
      <c r="Q2494" s="59">
        <v>1</v>
      </c>
    </row>
    <row r="2495" spans="1:17" x14ac:dyDescent="0.25">
      <c r="A2495" s="46" t="s">
        <v>360</v>
      </c>
      <c r="B2495" s="54">
        <v>0</v>
      </c>
      <c r="C2495" s="54">
        <v>0</v>
      </c>
      <c r="D2495" s="54">
        <v>0</v>
      </c>
      <c r="E2495" s="54">
        <v>0</v>
      </c>
      <c r="F2495" s="54">
        <v>0</v>
      </c>
      <c r="G2495" s="54">
        <v>0</v>
      </c>
      <c r="H2495" s="54">
        <v>0</v>
      </c>
      <c r="I2495" s="54">
        <v>0</v>
      </c>
      <c r="J2495" s="54">
        <v>0</v>
      </c>
      <c r="K2495" s="54">
        <v>1</v>
      </c>
      <c r="L2495" s="54">
        <v>0</v>
      </c>
      <c r="M2495" s="54">
        <v>0</v>
      </c>
      <c r="N2495" s="54">
        <v>0</v>
      </c>
      <c r="O2495" s="54">
        <v>0</v>
      </c>
      <c r="P2495" s="54">
        <v>0</v>
      </c>
      <c r="Q2495" s="59">
        <v>1</v>
      </c>
    </row>
    <row r="2496" spans="1:17" x14ac:dyDescent="0.25">
      <c r="A2496" s="46" t="s">
        <v>361</v>
      </c>
      <c r="B2496" s="54">
        <v>4.1666666666666664E-2</v>
      </c>
      <c r="C2496" s="54">
        <v>0.16666666666666666</v>
      </c>
      <c r="D2496" s="54">
        <v>0.125</v>
      </c>
      <c r="E2496" s="54">
        <v>4.1666666666666664E-2</v>
      </c>
      <c r="F2496" s="54">
        <v>0</v>
      </c>
      <c r="G2496" s="54">
        <v>0</v>
      </c>
      <c r="H2496" s="54">
        <v>0</v>
      </c>
      <c r="I2496" s="54">
        <v>8.3333333333333329E-2</v>
      </c>
      <c r="J2496" s="54">
        <v>0.33333333333333331</v>
      </c>
      <c r="K2496" s="54">
        <v>8.3333333333333329E-2</v>
      </c>
      <c r="L2496" s="54">
        <v>0</v>
      </c>
      <c r="M2496" s="54">
        <v>0</v>
      </c>
      <c r="N2496" s="54">
        <v>4.1666666666666664E-2</v>
      </c>
      <c r="O2496" s="54">
        <v>4.1666666666666664E-2</v>
      </c>
      <c r="P2496" s="54">
        <v>4.1666666666666664E-2</v>
      </c>
      <c r="Q2496" s="59">
        <v>0.99999999999999989</v>
      </c>
    </row>
    <row r="2497" spans="1:17" x14ac:dyDescent="0.25">
      <c r="A2497" s="46" t="s">
        <v>362</v>
      </c>
      <c r="B2497" s="54">
        <v>6.6666666666666666E-2</v>
      </c>
      <c r="C2497" s="54">
        <v>6.6666666666666666E-2</v>
      </c>
      <c r="D2497" s="54">
        <v>0.4</v>
      </c>
      <c r="E2497" s="54">
        <v>0.13333333333333333</v>
      </c>
      <c r="F2497" s="54">
        <v>0</v>
      </c>
      <c r="G2497" s="54">
        <v>0</v>
      </c>
      <c r="H2497" s="54">
        <v>0</v>
      </c>
      <c r="I2497" s="54">
        <v>0</v>
      </c>
      <c r="J2497" s="54">
        <v>6.6666666666666666E-2</v>
      </c>
      <c r="K2497" s="54">
        <v>6.6666666666666666E-2</v>
      </c>
      <c r="L2497" s="54">
        <v>0</v>
      </c>
      <c r="M2497" s="54">
        <v>6.6666666666666666E-2</v>
      </c>
      <c r="N2497" s="54">
        <v>0</v>
      </c>
      <c r="O2497" s="54">
        <v>0.13333333333333333</v>
      </c>
      <c r="P2497" s="54">
        <v>0</v>
      </c>
      <c r="Q2497" s="59">
        <v>0.99999999999999989</v>
      </c>
    </row>
    <row r="2498" spans="1:17" x14ac:dyDescent="0.25">
      <c r="A2498" s="46" t="s">
        <v>363</v>
      </c>
      <c r="B2498" s="54">
        <v>0</v>
      </c>
      <c r="C2498" s="54">
        <v>0</v>
      </c>
      <c r="D2498" s="54">
        <v>0</v>
      </c>
      <c r="E2498" s="54">
        <v>0</v>
      </c>
      <c r="F2498" s="54">
        <v>0</v>
      </c>
      <c r="G2498" s="54">
        <v>0</v>
      </c>
      <c r="H2498" s="54">
        <v>0</v>
      </c>
      <c r="I2498" s="54">
        <v>0</v>
      </c>
      <c r="J2498" s="54">
        <v>0</v>
      </c>
      <c r="K2498" s="54">
        <v>0</v>
      </c>
      <c r="L2498" s="54">
        <v>0</v>
      </c>
      <c r="M2498" s="54">
        <v>1</v>
      </c>
      <c r="N2498" s="54">
        <v>0</v>
      </c>
      <c r="O2498" s="54">
        <v>0</v>
      </c>
      <c r="P2498" s="54">
        <v>0</v>
      </c>
      <c r="Q2498" s="59">
        <v>1</v>
      </c>
    </row>
    <row r="2499" spans="1:17" x14ac:dyDescent="0.25">
      <c r="A2499" s="46" t="s">
        <v>364</v>
      </c>
      <c r="B2499" s="54">
        <v>0</v>
      </c>
      <c r="C2499" s="54">
        <v>0.5</v>
      </c>
      <c r="D2499" s="54">
        <v>0.5</v>
      </c>
      <c r="E2499" s="54">
        <v>0</v>
      </c>
      <c r="F2499" s="54">
        <v>0</v>
      </c>
      <c r="G2499" s="54">
        <v>0</v>
      </c>
      <c r="H2499" s="54">
        <v>0</v>
      </c>
      <c r="I2499" s="54">
        <v>0</v>
      </c>
      <c r="J2499" s="54">
        <v>0</v>
      </c>
      <c r="K2499" s="54">
        <v>0</v>
      </c>
      <c r="L2499" s="54">
        <v>0</v>
      </c>
      <c r="M2499" s="54">
        <v>0</v>
      </c>
      <c r="N2499" s="54">
        <v>0</v>
      </c>
      <c r="O2499" s="54">
        <v>0</v>
      </c>
      <c r="P2499" s="54">
        <v>0</v>
      </c>
      <c r="Q2499" s="59">
        <v>1</v>
      </c>
    </row>
    <row r="2500" spans="1:17" x14ac:dyDescent="0.25">
      <c r="A2500" s="46" t="s">
        <v>365</v>
      </c>
      <c r="B2500" s="54">
        <v>0</v>
      </c>
      <c r="C2500" s="54">
        <v>0</v>
      </c>
      <c r="D2500" s="54">
        <v>0</v>
      </c>
      <c r="E2500" s="54">
        <v>0.14285714285714285</v>
      </c>
      <c r="F2500" s="54">
        <v>0</v>
      </c>
      <c r="G2500" s="54">
        <v>0</v>
      </c>
      <c r="H2500" s="54">
        <v>0</v>
      </c>
      <c r="I2500" s="54">
        <v>0</v>
      </c>
      <c r="J2500" s="54">
        <v>0</v>
      </c>
      <c r="K2500" s="54">
        <v>0</v>
      </c>
      <c r="L2500" s="54">
        <v>0.14285714285714285</v>
      </c>
      <c r="M2500" s="54">
        <v>0</v>
      </c>
      <c r="N2500" s="54">
        <v>0</v>
      </c>
      <c r="O2500" s="54">
        <v>0.7142857142857143</v>
      </c>
      <c r="P2500" s="54">
        <v>0</v>
      </c>
      <c r="Q2500" s="59">
        <v>1</v>
      </c>
    </row>
    <row r="2501" spans="1:17" x14ac:dyDescent="0.25">
      <c r="A2501" s="46" t="s">
        <v>366</v>
      </c>
      <c r="B2501" s="54">
        <v>0.125</v>
      </c>
      <c r="C2501" s="54">
        <v>4.1666666666666664E-2</v>
      </c>
      <c r="D2501" s="54">
        <v>0</v>
      </c>
      <c r="E2501" s="54">
        <v>4.1666666666666664E-2</v>
      </c>
      <c r="F2501" s="54">
        <v>0</v>
      </c>
      <c r="G2501" s="54">
        <v>0</v>
      </c>
      <c r="H2501" s="54">
        <v>8.3333333333333329E-2</v>
      </c>
      <c r="I2501" s="54">
        <v>0</v>
      </c>
      <c r="J2501" s="54">
        <v>0.29166666666666669</v>
      </c>
      <c r="K2501" s="54">
        <v>0</v>
      </c>
      <c r="L2501" s="54">
        <v>0.375</v>
      </c>
      <c r="M2501" s="54">
        <v>0</v>
      </c>
      <c r="N2501" s="54">
        <v>0</v>
      </c>
      <c r="O2501" s="54">
        <v>4.1666666666666664E-2</v>
      </c>
      <c r="P2501" s="54">
        <v>0</v>
      </c>
      <c r="Q2501" s="59">
        <v>0.99999999999999989</v>
      </c>
    </row>
    <row r="2502" spans="1:17" x14ac:dyDescent="0.25">
      <c r="A2502" s="46" t="s">
        <v>367</v>
      </c>
      <c r="B2502" s="54">
        <v>0</v>
      </c>
      <c r="C2502" s="54">
        <v>0.34375</v>
      </c>
      <c r="D2502" s="54">
        <v>9.375E-2</v>
      </c>
      <c r="E2502" s="54">
        <v>9.375E-2</v>
      </c>
      <c r="F2502" s="54">
        <v>0</v>
      </c>
      <c r="G2502" s="54">
        <v>0</v>
      </c>
      <c r="H2502" s="54">
        <v>6.25E-2</v>
      </c>
      <c r="I2502" s="54">
        <v>0</v>
      </c>
      <c r="J2502" s="54">
        <v>0.1875</v>
      </c>
      <c r="K2502" s="54">
        <v>0</v>
      </c>
      <c r="L2502" s="54">
        <v>0</v>
      </c>
      <c r="M2502" s="54">
        <v>3.125E-2</v>
      </c>
      <c r="N2502" s="54">
        <v>6.25E-2</v>
      </c>
      <c r="O2502" s="54">
        <v>6.25E-2</v>
      </c>
      <c r="P2502" s="54">
        <v>6.25E-2</v>
      </c>
      <c r="Q2502" s="59">
        <v>1</v>
      </c>
    </row>
    <row r="2503" spans="1:17" x14ac:dyDescent="0.25">
      <c r="A2503" s="46" t="s">
        <v>368</v>
      </c>
      <c r="B2503" s="54">
        <v>0</v>
      </c>
      <c r="C2503" s="54">
        <v>0</v>
      </c>
      <c r="D2503" s="54">
        <v>0</v>
      </c>
      <c r="E2503" s="54">
        <v>0</v>
      </c>
      <c r="F2503" s="54">
        <v>0</v>
      </c>
      <c r="G2503" s="54">
        <v>0</v>
      </c>
      <c r="H2503" s="54">
        <v>0</v>
      </c>
      <c r="I2503" s="54">
        <v>0</v>
      </c>
      <c r="J2503" s="54">
        <v>0</v>
      </c>
      <c r="K2503" s="54">
        <v>0</v>
      </c>
      <c r="L2503" s="54">
        <v>0</v>
      </c>
      <c r="M2503" s="54">
        <v>0</v>
      </c>
      <c r="N2503" s="54">
        <v>0</v>
      </c>
      <c r="O2503" s="54">
        <v>0</v>
      </c>
      <c r="P2503" s="54">
        <v>1</v>
      </c>
      <c r="Q2503" s="59">
        <v>1</v>
      </c>
    </row>
    <row r="2504" spans="1:17" x14ac:dyDescent="0.25">
      <c r="A2504" s="46" t="s">
        <v>369</v>
      </c>
      <c r="B2504" s="54">
        <v>0.25</v>
      </c>
      <c r="C2504" s="54">
        <v>0</v>
      </c>
      <c r="D2504" s="54">
        <v>0</v>
      </c>
      <c r="E2504" s="54">
        <v>0.25</v>
      </c>
      <c r="F2504" s="54">
        <v>0</v>
      </c>
      <c r="G2504" s="54">
        <v>0</v>
      </c>
      <c r="H2504" s="54">
        <v>0</v>
      </c>
      <c r="I2504" s="54">
        <v>0</v>
      </c>
      <c r="J2504" s="54">
        <v>0.25</v>
      </c>
      <c r="K2504" s="54">
        <v>0</v>
      </c>
      <c r="L2504" s="54">
        <v>0</v>
      </c>
      <c r="M2504" s="54">
        <v>0.25</v>
      </c>
      <c r="N2504" s="54">
        <v>0</v>
      </c>
      <c r="O2504" s="54">
        <v>0</v>
      </c>
      <c r="P2504" s="54">
        <v>0</v>
      </c>
      <c r="Q2504" s="59">
        <v>1</v>
      </c>
    </row>
    <row r="2505" spans="1:17" x14ac:dyDescent="0.25">
      <c r="A2505" s="46" t="s">
        <v>370</v>
      </c>
      <c r="B2505" s="54">
        <v>0.5</v>
      </c>
      <c r="C2505" s="54">
        <v>0</v>
      </c>
      <c r="D2505" s="54">
        <v>0.5</v>
      </c>
      <c r="E2505" s="54">
        <v>0</v>
      </c>
      <c r="F2505" s="54">
        <v>0</v>
      </c>
      <c r="G2505" s="54">
        <v>0</v>
      </c>
      <c r="H2505" s="54">
        <v>0</v>
      </c>
      <c r="I2505" s="54">
        <v>0</v>
      </c>
      <c r="J2505" s="54">
        <v>0</v>
      </c>
      <c r="K2505" s="54">
        <v>0</v>
      </c>
      <c r="L2505" s="54">
        <v>0</v>
      </c>
      <c r="M2505" s="54">
        <v>0</v>
      </c>
      <c r="N2505" s="54">
        <v>0</v>
      </c>
      <c r="O2505" s="54">
        <v>0</v>
      </c>
      <c r="P2505" s="54">
        <v>0</v>
      </c>
      <c r="Q2505" s="59">
        <v>1</v>
      </c>
    </row>
    <row r="2506" spans="1:17" x14ac:dyDescent="0.25">
      <c r="A2506" s="46" t="s">
        <v>371</v>
      </c>
      <c r="B2506" s="54">
        <v>0</v>
      </c>
      <c r="C2506" s="54">
        <v>0.22222222222222221</v>
      </c>
      <c r="D2506" s="54">
        <v>0.22222222222222221</v>
      </c>
      <c r="E2506" s="54">
        <v>0.1111111111111111</v>
      </c>
      <c r="F2506" s="54">
        <v>0.1111111111111111</v>
      </c>
      <c r="G2506" s="54">
        <v>0</v>
      </c>
      <c r="H2506" s="54">
        <v>0</v>
      </c>
      <c r="I2506" s="54">
        <v>0</v>
      </c>
      <c r="J2506" s="54">
        <v>0</v>
      </c>
      <c r="K2506" s="54">
        <v>0.22222222222222221</v>
      </c>
      <c r="L2506" s="54">
        <v>0</v>
      </c>
      <c r="M2506" s="54">
        <v>0</v>
      </c>
      <c r="N2506" s="54">
        <v>0</v>
      </c>
      <c r="O2506" s="54">
        <v>0.1111111111111111</v>
      </c>
      <c r="P2506" s="54">
        <v>0</v>
      </c>
      <c r="Q2506" s="59">
        <v>1</v>
      </c>
    </row>
    <row r="2507" spans="1:17" x14ac:dyDescent="0.25">
      <c r="A2507" s="46" t="s">
        <v>372</v>
      </c>
      <c r="B2507" s="54">
        <v>9.375E-2</v>
      </c>
      <c r="C2507" s="54">
        <v>3.125E-2</v>
      </c>
      <c r="D2507" s="54">
        <v>9.375E-2</v>
      </c>
      <c r="E2507" s="54">
        <v>0.1875</v>
      </c>
      <c r="F2507" s="54">
        <v>3.125E-2</v>
      </c>
      <c r="G2507" s="54">
        <v>0</v>
      </c>
      <c r="H2507" s="54">
        <v>0</v>
      </c>
      <c r="I2507" s="54">
        <v>0</v>
      </c>
      <c r="J2507" s="54">
        <v>0.125</v>
      </c>
      <c r="K2507" s="54">
        <v>0</v>
      </c>
      <c r="L2507" s="54">
        <v>3.125E-2</v>
      </c>
      <c r="M2507" s="54">
        <v>0.3125</v>
      </c>
      <c r="N2507" s="54">
        <v>0</v>
      </c>
      <c r="O2507" s="54">
        <v>3.125E-2</v>
      </c>
      <c r="P2507" s="54">
        <v>6.25E-2</v>
      </c>
      <c r="Q2507" s="59">
        <v>1</v>
      </c>
    </row>
    <row r="2508" spans="1:17" x14ac:dyDescent="0.25">
      <c r="A2508" s="46" t="s">
        <v>373</v>
      </c>
      <c r="B2508" s="54">
        <v>0.13043478260869565</v>
      </c>
      <c r="C2508" s="54">
        <v>0.21739130434782608</v>
      </c>
      <c r="D2508" s="54">
        <v>0.43478260869565216</v>
      </c>
      <c r="E2508" s="54">
        <v>0</v>
      </c>
      <c r="F2508" s="54">
        <v>0</v>
      </c>
      <c r="G2508" s="54">
        <v>0</v>
      </c>
      <c r="H2508" s="54">
        <v>0</v>
      </c>
      <c r="I2508" s="54">
        <v>0</v>
      </c>
      <c r="J2508" s="54">
        <v>4.3478260869565216E-2</v>
      </c>
      <c r="K2508" s="54">
        <v>0.13043478260869565</v>
      </c>
      <c r="L2508" s="54">
        <v>0</v>
      </c>
      <c r="M2508" s="54">
        <v>0</v>
      </c>
      <c r="N2508" s="54">
        <v>0</v>
      </c>
      <c r="O2508" s="54">
        <v>0</v>
      </c>
      <c r="P2508" s="54">
        <v>4.3478260869565216E-2</v>
      </c>
      <c r="Q2508" s="59">
        <v>0.99999999999999989</v>
      </c>
    </row>
    <row r="2509" spans="1:17" x14ac:dyDescent="0.25">
      <c r="A2509" s="46" t="s">
        <v>374</v>
      </c>
      <c r="B2509" s="54">
        <v>0</v>
      </c>
      <c r="C2509" s="54">
        <v>0.33333333333333331</v>
      </c>
      <c r="D2509" s="54">
        <v>0.33333333333333331</v>
      </c>
      <c r="E2509" s="54">
        <v>0</v>
      </c>
      <c r="F2509" s="54">
        <v>0</v>
      </c>
      <c r="G2509" s="54">
        <v>0</v>
      </c>
      <c r="H2509" s="54">
        <v>0</v>
      </c>
      <c r="I2509" s="54">
        <v>0</v>
      </c>
      <c r="J2509" s="54">
        <v>0</v>
      </c>
      <c r="K2509" s="54">
        <v>0</v>
      </c>
      <c r="L2509" s="54">
        <v>0</v>
      </c>
      <c r="M2509" s="54">
        <v>0</v>
      </c>
      <c r="N2509" s="54">
        <v>0</v>
      </c>
      <c r="O2509" s="54">
        <v>0.33333333333333331</v>
      </c>
      <c r="P2509" s="54">
        <v>0</v>
      </c>
      <c r="Q2509" s="59">
        <v>1</v>
      </c>
    </row>
    <row r="2510" spans="1:17" x14ac:dyDescent="0.25">
      <c r="A2510" s="46" t="s">
        <v>375</v>
      </c>
      <c r="B2510" s="54">
        <v>0</v>
      </c>
      <c r="C2510" s="54">
        <v>0.17647058823529413</v>
      </c>
      <c r="D2510" s="54">
        <v>0.35294117647058826</v>
      </c>
      <c r="E2510" s="54">
        <v>5.8823529411764705E-2</v>
      </c>
      <c r="F2510" s="54">
        <v>5.8823529411764705E-2</v>
      </c>
      <c r="G2510" s="54">
        <v>0</v>
      </c>
      <c r="H2510" s="54">
        <v>0</v>
      </c>
      <c r="I2510" s="54">
        <v>0</v>
      </c>
      <c r="J2510" s="54">
        <v>0.11764705882352941</v>
      </c>
      <c r="K2510" s="54">
        <v>0.11764705882352941</v>
      </c>
      <c r="L2510" s="54">
        <v>0</v>
      </c>
      <c r="M2510" s="54">
        <v>0</v>
      </c>
      <c r="N2510" s="54">
        <v>0</v>
      </c>
      <c r="O2510" s="54">
        <v>5.8823529411764705E-2</v>
      </c>
      <c r="P2510" s="54">
        <v>5.8823529411764705E-2</v>
      </c>
      <c r="Q2510" s="59">
        <v>1</v>
      </c>
    </row>
    <row r="2511" spans="1:17" x14ac:dyDescent="0.25">
      <c r="A2511" s="46" t="s">
        <v>376</v>
      </c>
      <c r="B2511" s="54">
        <v>0</v>
      </c>
      <c r="C2511" s="54">
        <v>0</v>
      </c>
      <c r="D2511" s="54">
        <v>0.5</v>
      </c>
      <c r="E2511" s="54">
        <v>0</v>
      </c>
      <c r="F2511" s="54">
        <v>0</v>
      </c>
      <c r="G2511" s="54">
        <v>0</v>
      </c>
      <c r="H2511" s="54">
        <v>0</v>
      </c>
      <c r="I2511" s="54">
        <v>0</v>
      </c>
      <c r="J2511" s="54">
        <v>0.16666666666666666</v>
      </c>
      <c r="K2511" s="54">
        <v>0</v>
      </c>
      <c r="L2511" s="54">
        <v>0</v>
      </c>
      <c r="M2511" s="54">
        <v>0</v>
      </c>
      <c r="N2511" s="54">
        <v>0</v>
      </c>
      <c r="O2511" s="54">
        <v>0.33333333333333331</v>
      </c>
      <c r="P2511" s="54">
        <v>0</v>
      </c>
      <c r="Q2511" s="59">
        <v>1</v>
      </c>
    </row>
    <row r="2512" spans="1:17" x14ac:dyDescent="0.25">
      <c r="A2512" s="46" t="s">
        <v>377</v>
      </c>
      <c r="B2512" s="54">
        <v>1</v>
      </c>
      <c r="C2512" s="54">
        <v>0</v>
      </c>
      <c r="D2512" s="54">
        <v>0</v>
      </c>
      <c r="E2512" s="54">
        <v>0</v>
      </c>
      <c r="F2512" s="54">
        <v>0</v>
      </c>
      <c r="G2512" s="54">
        <v>0</v>
      </c>
      <c r="H2512" s="54">
        <v>0</v>
      </c>
      <c r="I2512" s="54">
        <v>0</v>
      </c>
      <c r="J2512" s="54">
        <v>0</v>
      </c>
      <c r="K2512" s="54">
        <v>0</v>
      </c>
      <c r="L2512" s="54">
        <v>0</v>
      </c>
      <c r="M2512" s="54">
        <v>0</v>
      </c>
      <c r="N2512" s="54">
        <v>0</v>
      </c>
      <c r="O2512" s="54">
        <v>0</v>
      </c>
      <c r="P2512" s="54">
        <v>0</v>
      </c>
      <c r="Q2512" s="59">
        <v>1</v>
      </c>
    </row>
    <row r="2513" spans="1:17" x14ac:dyDescent="0.25">
      <c r="A2513" s="46" t="s">
        <v>378</v>
      </c>
      <c r="B2513" s="54">
        <v>0</v>
      </c>
      <c r="C2513" s="54">
        <v>0.66666666666666663</v>
      </c>
      <c r="D2513" s="54">
        <v>0</v>
      </c>
      <c r="E2513" s="54">
        <v>0</v>
      </c>
      <c r="F2513" s="54">
        <v>0</v>
      </c>
      <c r="G2513" s="54">
        <v>0</v>
      </c>
      <c r="H2513" s="54">
        <v>0</v>
      </c>
      <c r="I2513" s="54">
        <v>0</v>
      </c>
      <c r="J2513" s="54">
        <v>0</v>
      </c>
      <c r="K2513" s="54">
        <v>0.33333333333333331</v>
      </c>
      <c r="L2513" s="54">
        <v>0</v>
      </c>
      <c r="M2513" s="54">
        <v>0</v>
      </c>
      <c r="N2513" s="54">
        <v>0</v>
      </c>
      <c r="O2513" s="54">
        <v>0</v>
      </c>
      <c r="P2513" s="54">
        <v>0</v>
      </c>
      <c r="Q2513" s="59">
        <v>1</v>
      </c>
    </row>
    <row r="2514" spans="1:17" x14ac:dyDescent="0.25">
      <c r="A2514" s="46" t="s">
        <v>379</v>
      </c>
      <c r="B2514" s="54">
        <v>0</v>
      </c>
      <c r="C2514" s="54">
        <v>0.125</v>
      </c>
      <c r="D2514" s="54">
        <v>0.125</v>
      </c>
      <c r="E2514" s="54">
        <v>0.125</v>
      </c>
      <c r="F2514" s="54">
        <v>0</v>
      </c>
      <c r="G2514" s="54">
        <v>0</v>
      </c>
      <c r="H2514" s="54">
        <v>0</v>
      </c>
      <c r="I2514" s="54">
        <v>0</v>
      </c>
      <c r="J2514" s="54">
        <v>0.375</v>
      </c>
      <c r="K2514" s="54">
        <v>0</v>
      </c>
      <c r="L2514" s="54">
        <v>0</v>
      </c>
      <c r="M2514" s="54">
        <v>0</v>
      </c>
      <c r="N2514" s="54">
        <v>0</v>
      </c>
      <c r="O2514" s="54">
        <v>0</v>
      </c>
      <c r="P2514" s="54">
        <v>0.25</v>
      </c>
      <c r="Q2514" s="59">
        <v>1</v>
      </c>
    </row>
    <row r="2515" spans="1:17" x14ac:dyDescent="0.25">
      <c r="A2515" s="46" t="s">
        <v>380</v>
      </c>
      <c r="B2515" s="54">
        <v>0</v>
      </c>
      <c r="C2515" s="54">
        <v>0.14285714285714285</v>
      </c>
      <c r="D2515" s="54">
        <v>0.42857142857142855</v>
      </c>
      <c r="E2515" s="54">
        <v>0</v>
      </c>
      <c r="F2515" s="54">
        <v>0</v>
      </c>
      <c r="G2515" s="54">
        <v>0</v>
      </c>
      <c r="H2515" s="54">
        <v>0</v>
      </c>
      <c r="I2515" s="54">
        <v>0</v>
      </c>
      <c r="J2515" s="54">
        <v>0</v>
      </c>
      <c r="K2515" s="54">
        <v>0.14285714285714285</v>
      </c>
      <c r="L2515" s="54">
        <v>0</v>
      </c>
      <c r="M2515" s="54">
        <v>0</v>
      </c>
      <c r="N2515" s="54">
        <v>0.14285714285714285</v>
      </c>
      <c r="O2515" s="54">
        <v>0</v>
      </c>
      <c r="P2515" s="54">
        <v>0.14285714285714285</v>
      </c>
      <c r="Q2515" s="59">
        <v>0.99999999999999978</v>
      </c>
    </row>
    <row r="2516" spans="1:17" x14ac:dyDescent="0.25">
      <c r="A2516" s="46" t="s">
        <v>381</v>
      </c>
      <c r="B2516" s="54">
        <v>0</v>
      </c>
      <c r="C2516" s="54">
        <v>0.33333333333333331</v>
      </c>
      <c r="D2516" s="54">
        <v>0</v>
      </c>
      <c r="E2516" s="54">
        <v>0</v>
      </c>
      <c r="F2516" s="54">
        <v>0</v>
      </c>
      <c r="G2516" s="54">
        <v>0</v>
      </c>
      <c r="H2516" s="54">
        <v>0</v>
      </c>
      <c r="I2516" s="54">
        <v>0</v>
      </c>
      <c r="J2516" s="54">
        <v>0</v>
      </c>
      <c r="K2516" s="54">
        <v>0.33333333333333331</v>
      </c>
      <c r="L2516" s="54">
        <v>0</v>
      </c>
      <c r="M2516" s="54">
        <v>0</v>
      </c>
      <c r="N2516" s="54">
        <v>0</v>
      </c>
      <c r="O2516" s="54">
        <v>0</v>
      </c>
      <c r="P2516" s="54">
        <v>0.33333333333333331</v>
      </c>
      <c r="Q2516" s="59">
        <v>1</v>
      </c>
    </row>
    <row r="2517" spans="1:17" x14ac:dyDescent="0.25">
      <c r="A2517" s="46" t="s">
        <v>382</v>
      </c>
      <c r="B2517" s="54">
        <v>0</v>
      </c>
      <c r="C2517" s="54">
        <v>1</v>
      </c>
      <c r="D2517" s="54">
        <v>0</v>
      </c>
      <c r="E2517" s="54">
        <v>0</v>
      </c>
      <c r="F2517" s="54">
        <v>0</v>
      </c>
      <c r="G2517" s="54">
        <v>0</v>
      </c>
      <c r="H2517" s="54">
        <v>0</v>
      </c>
      <c r="I2517" s="54">
        <v>0</v>
      </c>
      <c r="J2517" s="54">
        <v>0</v>
      </c>
      <c r="K2517" s="54">
        <v>0</v>
      </c>
      <c r="L2517" s="54">
        <v>0</v>
      </c>
      <c r="M2517" s="54">
        <v>0</v>
      </c>
      <c r="N2517" s="54">
        <v>0</v>
      </c>
      <c r="O2517" s="54">
        <v>0</v>
      </c>
      <c r="P2517" s="54">
        <v>0</v>
      </c>
      <c r="Q2517" s="59">
        <v>1</v>
      </c>
    </row>
    <row r="2518" spans="1:17" x14ac:dyDescent="0.25">
      <c r="A2518" s="46" t="s">
        <v>383</v>
      </c>
      <c r="B2518" s="54">
        <v>6.25E-2</v>
      </c>
      <c r="C2518" s="54">
        <v>0.25</v>
      </c>
      <c r="D2518" s="54">
        <v>0.1875</v>
      </c>
      <c r="E2518" s="54">
        <v>6.25E-2</v>
      </c>
      <c r="F2518" s="54">
        <v>0</v>
      </c>
      <c r="G2518" s="54">
        <v>0</v>
      </c>
      <c r="H2518" s="54">
        <v>0</v>
      </c>
      <c r="I2518" s="54">
        <v>0</v>
      </c>
      <c r="J2518" s="54">
        <v>6.25E-2</v>
      </c>
      <c r="K2518" s="54">
        <v>6.25E-2</v>
      </c>
      <c r="L2518" s="54">
        <v>0</v>
      </c>
      <c r="M2518" s="54">
        <v>0</v>
      </c>
      <c r="N2518" s="54">
        <v>0</v>
      </c>
      <c r="O2518" s="54">
        <v>0.125</v>
      </c>
      <c r="P2518" s="54">
        <v>0.1875</v>
      </c>
      <c r="Q2518" s="59">
        <v>1</v>
      </c>
    </row>
    <row r="2519" spans="1:17" x14ac:dyDescent="0.25">
      <c r="A2519" s="46" t="s">
        <v>384</v>
      </c>
      <c r="B2519" s="54">
        <v>0</v>
      </c>
      <c r="C2519" s="54">
        <v>0</v>
      </c>
      <c r="D2519" s="54">
        <v>0.5</v>
      </c>
      <c r="E2519" s="54">
        <v>0</v>
      </c>
      <c r="F2519" s="54">
        <v>0</v>
      </c>
      <c r="G2519" s="54">
        <v>0</v>
      </c>
      <c r="H2519" s="54">
        <v>0</v>
      </c>
      <c r="I2519" s="54">
        <v>0</v>
      </c>
      <c r="J2519" s="54">
        <v>0.5</v>
      </c>
      <c r="K2519" s="54">
        <v>0</v>
      </c>
      <c r="L2519" s="54">
        <v>0</v>
      </c>
      <c r="M2519" s="54">
        <v>0</v>
      </c>
      <c r="N2519" s="54">
        <v>0</v>
      </c>
      <c r="O2519" s="54">
        <v>0</v>
      </c>
      <c r="P2519" s="54">
        <v>0</v>
      </c>
      <c r="Q2519" s="59">
        <v>1</v>
      </c>
    </row>
    <row r="2520" spans="1:17" x14ac:dyDescent="0.25">
      <c r="A2520" s="46" t="s">
        <v>385</v>
      </c>
      <c r="B2520" s="54">
        <v>0</v>
      </c>
      <c r="C2520" s="54">
        <v>0</v>
      </c>
      <c r="D2520" s="54">
        <v>0</v>
      </c>
      <c r="E2520" s="54">
        <v>0</v>
      </c>
      <c r="F2520" s="54">
        <v>0</v>
      </c>
      <c r="G2520" s="54">
        <v>0</v>
      </c>
      <c r="H2520" s="54">
        <v>0</v>
      </c>
      <c r="I2520" s="54">
        <v>0</v>
      </c>
      <c r="J2520" s="54">
        <v>0.5</v>
      </c>
      <c r="K2520" s="54">
        <v>0.5</v>
      </c>
      <c r="L2520" s="54">
        <v>0</v>
      </c>
      <c r="M2520" s="54">
        <v>0</v>
      </c>
      <c r="N2520" s="54">
        <v>0</v>
      </c>
      <c r="O2520" s="54">
        <v>0</v>
      </c>
      <c r="P2520" s="54">
        <v>0</v>
      </c>
      <c r="Q2520" s="59">
        <v>1</v>
      </c>
    </row>
    <row r="2521" spans="1:17" x14ac:dyDescent="0.25">
      <c r="A2521" s="46" t="s">
        <v>386</v>
      </c>
      <c r="B2521" s="54">
        <v>0.1111111111111111</v>
      </c>
      <c r="C2521" s="54">
        <v>0.1111111111111111</v>
      </c>
      <c r="D2521" s="54">
        <v>0.1111111111111111</v>
      </c>
      <c r="E2521" s="54">
        <v>0.1111111111111111</v>
      </c>
      <c r="F2521" s="54">
        <v>0</v>
      </c>
      <c r="G2521" s="54">
        <v>0</v>
      </c>
      <c r="H2521" s="54">
        <v>0</v>
      </c>
      <c r="I2521" s="54">
        <v>0.1111111111111111</v>
      </c>
      <c r="J2521" s="54">
        <v>0.44444444444444442</v>
      </c>
      <c r="K2521" s="54">
        <v>0</v>
      </c>
      <c r="L2521" s="54">
        <v>0</v>
      </c>
      <c r="M2521" s="54">
        <v>0</v>
      </c>
      <c r="N2521" s="54">
        <v>0</v>
      </c>
      <c r="O2521" s="54">
        <v>0</v>
      </c>
      <c r="P2521" s="54">
        <v>0</v>
      </c>
      <c r="Q2521" s="59">
        <v>1</v>
      </c>
    </row>
    <row r="2522" spans="1:17" x14ac:dyDescent="0.25">
      <c r="A2522" s="46" t="s">
        <v>387</v>
      </c>
      <c r="B2522" s="54">
        <v>0</v>
      </c>
      <c r="C2522" s="54">
        <v>0</v>
      </c>
      <c r="D2522" s="54">
        <v>0</v>
      </c>
      <c r="E2522" s="54">
        <v>1</v>
      </c>
      <c r="F2522" s="54">
        <v>0</v>
      </c>
      <c r="G2522" s="54">
        <v>0</v>
      </c>
      <c r="H2522" s="54">
        <v>0</v>
      </c>
      <c r="I2522" s="54">
        <v>0</v>
      </c>
      <c r="J2522" s="54">
        <v>0</v>
      </c>
      <c r="K2522" s="54">
        <v>0</v>
      </c>
      <c r="L2522" s="54">
        <v>0</v>
      </c>
      <c r="M2522" s="54">
        <v>0</v>
      </c>
      <c r="N2522" s="54">
        <v>0</v>
      </c>
      <c r="O2522" s="54">
        <v>0</v>
      </c>
      <c r="P2522" s="54">
        <v>0</v>
      </c>
      <c r="Q2522" s="59">
        <v>1</v>
      </c>
    </row>
    <row r="2523" spans="1:17" x14ac:dyDescent="0.25">
      <c r="A2523" s="46" t="s">
        <v>388</v>
      </c>
      <c r="B2523" s="54">
        <v>0</v>
      </c>
      <c r="C2523" s="54">
        <v>0</v>
      </c>
      <c r="D2523" s="54">
        <v>0</v>
      </c>
      <c r="E2523" s="54">
        <v>0</v>
      </c>
      <c r="F2523" s="54">
        <v>0.5</v>
      </c>
      <c r="G2523" s="54">
        <v>0</v>
      </c>
      <c r="H2523" s="54">
        <v>0</v>
      </c>
      <c r="I2523" s="54">
        <v>0</v>
      </c>
      <c r="J2523" s="54">
        <v>0.5</v>
      </c>
      <c r="K2523" s="54">
        <v>0</v>
      </c>
      <c r="L2523" s="54">
        <v>0</v>
      </c>
      <c r="M2523" s="54">
        <v>0</v>
      </c>
      <c r="N2523" s="54">
        <v>0</v>
      </c>
      <c r="O2523" s="54">
        <v>0</v>
      </c>
      <c r="P2523" s="54">
        <v>0</v>
      </c>
      <c r="Q2523" s="59">
        <v>1</v>
      </c>
    </row>
    <row r="2524" spans="1:17" x14ac:dyDescent="0.25">
      <c r="A2524" s="46" t="s">
        <v>389</v>
      </c>
      <c r="B2524" s="54">
        <v>0.2</v>
      </c>
      <c r="C2524" s="54">
        <v>0</v>
      </c>
      <c r="D2524" s="54">
        <v>0.2</v>
      </c>
      <c r="E2524" s="54">
        <v>0</v>
      </c>
      <c r="F2524" s="54">
        <v>0</v>
      </c>
      <c r="G2524" s="54">
        <v>0</v>
      </c>
      <c r="H2524" s="54">
        <v>0</v>
      </c>
      <c r="I2524" s="54">
        <v>0</v>
      </c>
      <c r="J2524" s="54">
        <v>0.4</v>
      </c>
      <c r="K2524" s="54">
        <v>0</v>
      </c>
      <c r="L2524" s="54">
        <v>0.2</v>
      </c>
      <c r="M2524" s="54">
        <v>0</v>
      </c>
      <c r="N2524" s="54">
        <v>0</v>
      </c>
      <c r="O2524" s="54">
        <v>0</v>
      </c>
      <c r="P2524" s="54">
        <v>0</v>
      </c>
      <c r="Q2524" s="59">
        <v>1</v>
      </c>
    </row>
    <row r="2525" spans="1:17" x14ac:dyDescent="0.25">
      <c r="A2525" s="46" t="s">
        <v>390</v>
      </c>
      <c r="B2525" s="54">
        <v>0</v>
      </c>
      <c r="C2525" s="54">
        <v>0</v>
      </c>
      <c r="D2525" s="54">
        <v>0</v>
      </c>
      <c r="E2525" s="54">
        <v>0</v>
      </c>
      <c r="F2525" s="54">
        <v>0</v>
      </c>
      <c r="G2525" s="54">
        <v>0</v>
      </c>
      <c r="H2525" s="54">
        <v>0</v>
      </c>
      <c r="I2525" s="54">
        <v>0</v>
      </c>
      <c r="J2525" s="54">
        <v>0</v>
      </c>
      <c r="K2525" s="54">
        <v>0</v>
      </c>
      <c r="L2525" s="54">
        <v>0</v>
      </c>
      <c r="M2525" s="54">
        <v>0</v>
      </c>
      <c r="N2525" s="54">
        <v>0</v>
      </c>
      <c r="O2525" s="54">
        <v>0</v>
      </c>
      <c r="P2525" s="54">
        <v>1</v>
      </c>
      <c r="Q2525" s="59">
        <v>1</v>
      </c>
    </row>
    <row r="2526" spans="1:17" x14ac:dyDescent="0.25">
      <c r="A2526" s="46" t="s">
        <v>391</v>
      </c>
      <c r="B2526" s="54">
        <v>0</v>
      </c>
      <c r="C2526" s="54">
        <v>0</v>
      </c>
      <c r="D2526" s="54">
        <v>0</v>
      </c>
      <c r="E2526" s="54">
        <v>0</v>
      </c>
      <c r="F2526" s="54">
        <v>0</v>
      </c>
      <c r="G2526" s="54">
        <v>0</v>
      </c>
      <c r="H2526" s="54">
        <v>0</v>
      </c>
      <c r="I2526" s="54">
        <v>0</v>
      </c>
      <c r="J2526" s="54">
        <v>0</v>
      </c>
      <c r="K2526" s="54">
        <v>0</v>
      </c>
      <c r="L2526" s="54">
        <v>0</v>
      </c>
      <c r="M2526" s="54">
        <v>1</v>
      </c>
      <c r="N2526" s="54">
        <v>0</v>
      </c>
      <c r="O2526" s="54">
        <v>0</v>
      </c>
      <c r="P2526" s="54">
        <v>0</v>
      </c>
      <c r="Q2526" s="59">
        <v>1</v>
      </c>
    </row>
    <row r="2527" spans="1:17" x14ac:dyDescent="0.25">
      <c r="A2527" s="46" t="s">
        <v>392</v>
      </c>
      <c r="B2527" s="54">
        <v>0.19047619047619047</v>
      </c>
      <c r="C2527" s="54">
        <v>0</v>
      </c>
      <c r="D2527" s="54">
        <v>0</v>
      </c>
      <c r="E2527" s="54">
        <v>0</v>
      </c>
      <c r="F2527" s="54">
        <v>0</v>
      </c>
      <c r="G2527" s="54">
        <v>0</v>
      </c>
      <c r="H2527" s="54">
        <v>4.7619047619047616E-2</v>
      </c>
      <c r="I2527" s="54">
        <v>0</v>
      </c>
      <c r="J2527" s="54">
        <v>0.19047619047619047</v>
      </c>
      <c r="K2527" s="54">
        <v>0</v>
      </c>
      <c r="L2527" s="54">
        <v>0</v>
      </c>
      <c r="M2527" s="54">
        <v>0.47619047619047616</v>
      </c>
      <c r="N2527" s="54">
        <v>4.7619047619047616E-2</v>
      </c>
      <c r="O2527" s="54">
        <v>0</v>
      </c>
      <c r="P2527" s="54">
        <v>4.7619047619047616E-2</v>
      </c>
      <c r="Q2527" s="59">
        <v>1</v>
      </c>
    </row>
    <row r="2528" spans="1:17" x14ac:dyDescent="0.25">
      <c r="A2528" s="46" t="s">
        <v>393</v>
      </c>
      <c r="B2528" s="54">
        <v>0</v>
      </c>
      <c r="C2528" s="54">
        <v>0</v>
      </c>
      <c r="D2528" s="54">
        <v>0.2</v>
      </c>
      <c r="E2528" s="54">
        <v>0</v>
      </c>
      <c r="F2528" s="54">
        <v>0</v>
      </c>
      <c r="G2528" s="54">
        <v>0</v>
      </c>
      <c r="H2528" s="54">
        <v>0</v>
      </c>
      <c r="I2528" s="54">
        <v>0</v>
      </c>
      <c r="J2528" s="54">
        <v>0.2</v>
      </c>
      <c r="K2528" s="54">
        <v>0</v>
      </c>
      <c r="L2528" s="54">
        <v>0</v>
      </c>
      <c r="M2528" s="54">
        <v>0.2</v>
      </c>
      <c r="N2528" s="54">
        <v>0</v>
      </c>
      <c r="O2528" s="54">
        <v>0</v>
      </c>
      <c r="P2528" s="54">
        <v>0.4</v>
      </c>
      <c r="Q2528" s="59">
        <v>1</v>
      </c>
    </row>
    <row r="2529" spans="1:17" x14ac:dyDescent="0.25">
      <c r="A2529" s="46" t="s">
        <v>394</v>
      </c>
      <c r="B2529" s="54">
        <v>0</v>
      </c>
      <c r="C2529" s="54">
        <v>0.1</v>
      </c>
      <c r="D2529" s="54">
        <v>0.1</v>
      </c>
      <c r="E2529" s="54">
        <v>0.3</v>
      </c>
      <c r="F2529" s="54">
        <v>0</v>
      </c>
      <c r="G2529" s="54">
        <v>0</v>
      </c>
      <c r="H2529" s="54">
        <v>0</v>
      </c>
      <c r="I2529" s="54">
        <v>0</v>
      </c>
      <c r="J2529" s="54">
        <v>0.1</v>
      </c>
      <c r="K2529" s="54">
        <v>0</v>
      </c>
      <c r="L2529" s="54">
        <v>0</v>
      </c>
      <c r="M2529" s="54">
        <v>0.1</v>
      </c>
      <c r="N2529" s="54">
        <v>0</v>
      </c>
      <c r="O2529" s="54">
        <v>0.1</v>
      </c>
      <c r="P2529" s="54">
        <v>0.2</v>
      </c>
      <c r="Q2529" s="59">
        <v>1</v>
      </c>
    </row>
    <row r="2530" spans="1:17" x14ac:dyDescent="0.25">
      <c r="A2530" s="46" t="s">
        <v>395</v>
      </c>
      <c r="B2530" s="54">
        <v>0</v>
      </c>
      <c r="C2530" s="54">
        <v>0</v>
      </c>
      <c r="D2530" s="54">
        <v>0</v>
      </c>
      <c r="E2530" s="54">
        <v>0</v>
      </c>
      <c r="F2530" s="54">
        <v>0</v>
      </c>
      <c r="G2530" s="54">
        <v>0</v>
      </c>
      <c r="H2530" s="54">
        <v>0</v>
      </c>
      <c r="I2530" s="54">
        <v>0</v>
      </c>
      <c r="J2530" s="54">
        <v>0</v>
      </c>
      <c r="K2530" s="54">
        <v>0</v>
      </c>
      <c r="L2530" s="54">
        <v>0.25</v>
      </c>
      <c r="M2530" s="54">
        <v>0.75</v>
      </c>
      <c r="N2530" s="54">
        <v>0</v>
      </c>
      <c r="O2530" s="54">
        <v>0</v>
      </c>
      <c r="P2530" s="54">
        <v>0</v>
      </c>
      <c r="Q2530" s="59">
        <v>1</v>
      </c>
    </row>
    <row r="2531" spans="1:17" x14ac:dyDescent="0.25">
      <c r="A2531" s="46" t="s">
        <v>396</v>
      </c>
      <c r="B2531" s="54">
        <v>0</v>
      </c>
      <c r="C2531" s="54">
        <v>0</v>
      </c>
      <c r="D2531" s="54">
        <v>0</v>
      </c>
      <c r="E2531" s="54">
        <v>0</v>
      </c>
      <c r="F2531" s="54">
        <v>0</v>
      </c>
      <c r="G2531" s="54">
        <v>0</v>
      </c>
      <c r="H2531" s="54">
        <v>0.2</v>
      </c>
      <c r="I2531" s="54">
        <v>0</v>
      </c>
      <c r="J2531" s="54">
        <v>0.8</v>
      </c>
      <c r="K2531" s="54">
        <v>0</v>
      </c>
      <c r="L2531" s="54">
        <v>0</v>
      </c>
      <c r="M2531" s="54">
        <v>0</v>
      </c>
      <c r="N2531" s="54">
        <v>0</v>
      </c>
      <c r="O2531" s="54">
        <v>0</v>
      </c>
      <c r="P2531" s="54">
        <v>0</v>
      </c>
      <c r="Q2531" s="59">
        <v>1</v>
      </c>
    </row>
    <row r="2532" spans="1:17" x14ac:dyDescent="0.25">
      <c r="A2532" s="46" t="s">
        <v>397</v>
      </c>
      <c r="B2532" s="54">
        <v>0.14285714285714285</v>
      </c>
      <c r="C2532" s="54">
        <v>0</v>
      </c>
      <c r="D2532" s="54">
        <v>0.14285714285714285</v>
      </c>
      <c r="E2532" s="54">
        <v>0</v>
      </c>
      <c r="F2532" s="54">
        <v>0</v>
      </c>
      <c r="G2532" s="54">
        <v>0</v>
      </c>
      <c r="H2532" s="54">
        <v>0</v>
      </c>
      <c r="I2532" s="54">
        <v>0</v>
      </c>
      <c r="J2532" s="54">
        <v>0</v>
      </c>
      <c r="K2532" s="54">
        <v>0.2857142857142857</v>
      </c>
      <c r="L2532" s="54">
        <v>0</v>
      </c>
      <c r="M2532" s="54">
        <v>0.14285714285714285</v>
      </c>
      <c r="N2532" s="54">
        <v>0.14285714285714285</v>
      </c>
      <c r="O2532" s="54">
        <v>0</v>
      </c>
      <c r="P2532" s="54">
        <v>0.14285714285714285</v>
      </c>
      <c r="Q2532" s="59">
        <v>0.99999999999999978</v>
      </c>
    </row>
    <row r="2533" spans="1:17" x14ac:dyDescent="0.25">
      <c r="A2533" s="46" t="s">
        <v>209</v>
      </c>
      <c r="B2533" s="54">
        <v>8.6956521739130432E-2</v>
      </c>
      <c r="C2533" s="54">
        <v>0</v>
      </c>
      <c r="D2533" s="54">
        <v>0.17391304347826086</v>
      </c>
      <c r="E2533" s="54">
        <v>8.6956521739130432E-2</v>
      </c>
      <c r="F2533" s="54">
        <v>0</v>
      </c>
      <c r="G2533" s="54">
        <v>0</v>
      </c>
      <c r="H2533" s="54">
        <v>0</v>
      </c>
      <c r="I2533" s="54">
        <v>0</v>
      </c>
      <c r="J2533" s="54">
        <v>0.13043478260869565</v>
      </c>
      <c r="K2533" s="54">
        <v>0.39130434782608697</v>
      </c>
      <c r="L2533" s="54">
        <v>0</v>
      </c>
      <c r="M2533" s="54">
        <v>0</v>
      </c>
      <c r="N2533" s="54">
        <v>0</v>
      </c>
      <c r="O2533" s="54">
        <v>4.3478260869565216E-2</v>
      </c>
      <c r="P2533" s="54">
        <v>8.6956521739130432E-2</v>
      </c>
      <c r="Q2533" s="59">
        <v>1</v>
      </c>
    </row>
    <row r="2534" spans="1:17" x14ac:dyDescent="0.25">
      <c r="A2534" s="46" t="s">
        <v>398</v>
      </c>
      <c r="B2534" s="54">
        <v>0</v>
      </c>
      <c r="C2534" s="54">
        <v>0</v>
      </c>
      <c r="D2534" s="54">
        <v>0.1</v>
      </c>
      <c r="E2534" s="54">
        <v>0.1</v>
      </c>
      <c r="F2534" s="54">
        <v>0.1</v>
      </c>
      <c r="G2534" s="54">
        <v>0</v>
      </c>
      <c r="H2534" s="54">
        <v>0</v>
      </c>
      <c r="I2534" s="54">
        <v>0</v>
      </c>
      <c r="J2534" s="54">
        <v>0.4</v>
      </c>
      <c r="K2534" s="54">
        <v>0.1</v>
      </c>
      <c r="L2534" s="54">
        <v>0.1</v>
      </c>
      <c r="M2534" s="54">
        <v>0</v>
      </c>
      <c r="N2534" s="54">
        <v>0</v>
      </c>
      <c r="O2534" s="54">
        <v>0</v>
      </c>
      <c r="P2534" s="54">
        <v>0.1</v>
      </c>
      <c r="Q2534" s="59">
        <v>1</v>
      </c>
    </row>
    <row r="2535" spans="1:17" x14ac:dyDescent="0.25">
      <c r="A2535" s="46" t="s">
        <v>399</v>
      </c>
      <c r="B2535" s="54">
        <v>0.5</v>
      </c>
      <c r="C2535" s="54">
        <v>0</v>
      </c>
      <c r="D2535" s="54">
        <v>0</v>
      </c>
      <c r="E2535" s="54">
        <v>0</v>
      </c>
      <c r="F2535" s="54">
        <v>0</v>
      </c>
      <c r="G2535" s="54">
        <v>0</v>
      </c>
      <c r="H2535" s="54">
        <v>0</v>
      </c>
      <c r="I2535" s="54">
        <v>0</v>
      </c>
      <c r="J2535" s="54">
        <v>0</v>
      </c>
      <c r="K2535" s="54">
        <v>0</v>
      </c>
      <c r="L2535" s="54">
        <v>0</v>
      </c>
      <c r="M2535" s="54">
        <v>0</v>
      </c>
      <c r="N2535" s="54">
        <v>0</v>
      </c>
      <c r="O2535" s="54">
        <v>0.5</v>
      </c>
      <c r="P2535" s="54">
        <v>0</v>
      </c>
      <c r="Q2535" s="59">
        <v>1</v>
      </c>
    </row>
    <row r="2536" spans="1:17" x14ac:dyDescent="0.25">
      <c r="A2536" s="46" t="s">
        <v>400</v>
      </c>
      <c r="B2536" s="54">
        <v>0</v>
      </c>
      <c r="C2536" s="54">
        <v>0</v>
      </c>
      <c r="D2536" s="54">
        <v>0</v>
      </c>
      <c r="E2536" s="54">
        <v>0</v>
      </c>
      <c r="F2536" s="54">
        <v>0</v>
      </c>
      <c r="G2536" s="54">
        <v>0</v>
      </c>
      <c r="H2536" s="54">
        <v>0</v>
      </c>
      <c r="I2536" s="54">
        <v>0</v>
      </c>
      <c r="J2536" s="54">
        <v>0</v>
      </c>
      <c r="K2536" s="54">
        <v>0</v>
      </c>
      <c r="L2536" s="54">
        <v>0</v>
      </c>
      <c r="M2536" s="54">
        <v>0</v>
      </c>
      <c r="N2536" s="54">
        <v>0</v>
      </c>
      <c r="O2536" s="54">
        <v>0</v>
      </c>
      <c r="P2536" s="54">
        <v>1</v>
      </c>
      <c r="Q2536" s="59">
        <v>1</v>
      </c>
    </row>
    <row r="2537" spans="1:17" x14ac:dyDescent="0.25">
      <c r="A2537" s="46" t="s">
        <v>401</v>
      </c>
      <c r="B2537" s="54">
        <v>0.125</v>
      </c>
      <c r="C2537" s="54">
        <v>0</v>
      </c>
      <c r="D2537" s="54">
        <v>0</v>
      </c>
      <c r="E2537" s="54">
        <v>0</v>
      </c>
      <c r="F2537" s="54">
        <v>0</v>
      </c>
      <c r="G2537" s="54">
        <v>0</v>
      </c>
      <c r="H2537" s="54">
        <v>0</v>
      </c>
      <c r="I2537" s="54">
        <v>0</v>
      </c>
      <c r="J2537" s="54">
        <v>0</v>
      </c>
      <c r="K2537" s="54">
        <v>0</v>
      </c>
      <c r="L2537" s="54">
        <v>0.125</v>
      </c>
      <c r="M2537" s="54">
        <v>0.375</v>
      </c>
      <c r="N2537" s="54">
        <v>0.125</v>
      </c>
      <c r="O2537" s="54">
        <v>0</v>
      </c>
      <c r="P2537" s="54">
        <v>0.25</v>
      </c>
      <c r="Q2537" s="59">
        <v>1</v>
      </c>
    </row>
    <row r="2538" spans="1:17" x14ac:dyDescent="0.25">
      <c r="A2538" s="46" t="s">
        <v>402</v>
      </c>
      <c r="B2538" s="54">
        <v>0</v>
      </c>
      <c r="C2538" s="54">
        <v>0</v>
      </c>
      <c r="D2538" s="54">
        <v>0.75</v>
      </c>
      <c r="E2538" s="54">
        <v>0</v>
      </c>
      <c r="F2538" s="54">
        <v>0</v>
      </c>
      <c r="G2538" s="54">
        <v>0</v>
      </c>
      <c r="H2538" s="54">
        <v>0</v>
      </c>
      <c r="I2538" s="54">
        <v>0</v>
      </c>
      <c r="J2538" s="54">
        <v>0</v>
      </c>
      <c r="K2538" s="54">
        <v>0.25</v>
      </c>
      <c r="L2538" s="54">
        <v>0</v>
      </c>
      <c r="M2538" s="54">
        <v>0</v>
      </c>
      <c r="N2538" s="54">
        <v>0</v>
      </c>
      <c r="O2538" s="54">
        <v>0</v>
      </c>
      <c r="P2538" s="54">
        <v>0</v>
      </c>
      <c r="Q2538" s="59">
        <v>1</v>
      </c>
    </row>
    <row r="2539" spans="1:17" x14ac:dyDescent="0.25">
      <c r="A2539" s="46" t="s">
        <v>403</v>
      </c>
      <c r="B2539" s="54">
        <v>5.5555555555555552E-2</v>
      </c>
      <c r="C2539" s="54">
        <v>0.3888888888888889</v>
      </c>
      <c r="D2539" s="54">
        <v>0.16666666666666666</v>
      </c>
      <c r="E2539" s="54">
        <v>5.5555555555555552E-2</v>
      </c>
      <c r="F2539" s="54">
        <v>0</v>
      </c>
      <c r="G2539" s="54">
        <v>0</v>
      </c>
      <c r="H2539" s="54">
        <v>0</v>
      </c>
      <c r="I2539" s="54">
        <v>0</v>
      </c>
      <c r="J2539" s="54">
        <v>0</v>
      </c>
      <c r="K2539" s="54">
        <v>5.5555555555555552E-2</v>
      </c>
      <c r="L2539" s="54">
        <v>0</v>
      </c>
      <c r="M2539" s="54">
        <v>5.5555555555555552E-2</v>
      </c>
      <c r="N2539" s="54">
        <v>0</v>
      </c>
      <c r="O2539" s="54">
        <v>5.5555555555555552E-2</v>
      </c>
      <c r="P2539" s="54">
        <v>0.16666666666666666</v>
      </c>
      <c r="Q2539" s="59">
        <v>1</v>
      </c>
    </row>
    <row r="2540" spans="1:17" x14ac:dyDescent="0.25">
      <c r="A2540" s="46" t="s">
        <v>404</v>
      </c>
      <c r="B2540" s="54">
        <v>0</v>
      </c>
      <c r="C2540" s="54">
        <v>1</v>
      </c>
      <c r="D2540" s="54">
        <v>0</v>
      </c>
      <c r="E2540" s="54">
        <v>0</v>
      </c>
      <c r="F2540" s="54">
        <v>0</v>
      </c>
      <c r="G2540" s="54">
        <v>0</v>
      </c>
      <c r="H2540" s="54">
        <v>0</v>
      </c>
      <c r="I2540" s="54">
        <v>0</v>
      </c>
      <c r="J2540" s="54">
        <v>0</v>
      </c>
      <c r="K2540" s="54">
        <v>0</v>
      </c>
      <c r="L2540" s="54">
        <v>0</v>
      </c>
      <c r="M2540" s="54">
        <v>0</v>
      </c>
      <c r="N2540" s="54">
        <v>0</v>
      </c>
      <c r="O2540" s="54">
        <v>0</v>
      </c>
      <c r="P2540" s="54">
        <v>0</v>
      </c>
      <c r="Q2540" s="59">
        <v>1</v>
      </c>
    </row>
    <row r="2541" spans="1:17" x14ac:dyDescent="0.25">
      <c r="A2541" s="46" t="s">
        <v>405</v>
      </c>
      <c r="B2541" s="54">
        <v>0.33333333333333331</v>
      </c>
      <c r="C2541" s="54">
        <v>0.66666666666666663</v>
      </c>
      <c r="D2541" s="54">
        <v>0</v>
      </c>
      <c r="E2541" s="54">
        <v>0</v>
      </c>
      <c r="F2541" s="54">
        <v>0</v>
      </c>
      <c r="G2541" s="54">
        <v>0</v>
      </c>
      <c r="H2541" s="54">
        <v>0</v>
      </c>
      <c r="I2541" s="54">
        <v>0</v>
      </c>
      <c r="J2541" s="54">
        <v>0</v>
      </c>
      <c r="K2541" s="54">
        <v>0</v>
      </c>
      <c r="L2541" s="54">
        <v>0</v>
      </c>
      <c r="M2541" s="54">
        <v>0</v>
      </c>
      <c r="N2541" s="54">
        <v>0</v>
      </c>
      <c r="O2541" s="54">
        <v>0</v>
      </c>
      <c r="P2541" s="54">
        <v>0</v>
      </c>
      <c r="Q2541" s="59">
        <v>1</v>
      </c>
    </row>
    <row r="2542" spans="1:17" x14ac:dyDescent="0.25">
      <c r="A2542" s="46" t="s">
        <v>406</v>
      </c>
      <c r="B2542" s="54">
        <v>0.25</v>
      </c>
      <c r="C2542" s="54">
        <v>0.25</v>
      </c>
      <c r="D2542" s="54">
        <v>0</v>
      </c>
      <c r="E2542" s="54">
        <v>0</v>
      </c>
      <c r="F2542" s="54">
        <v>0</v>
      </c>
      <c r="G2542" s="54">
        <v>0</v>
      </c>
      <c r="H2542" s="54">
        <v>0</v>
      </c>
      <c r="I2542" s="54">
        <v>0</v>
      </c>
      <c r="J2542" s="54">
        <v>0.25</v>
      </c>
      <c r="K2542" s="54">
        <v>0</v>
      </c>
      <c r="L2542" s="54">
        <v>0</v>
      </c>
      <c r="M2542" s="54">
        <v>0</v>
      </c>
      <c r="N2542" s="54">
        <v>0</v>
      </c>
      <c r="O2542" s="54">
        <v>0.25</v>
      </c>
      <c r="P2542" s="54">
        <v>0</v>
      </c>
      <c r="Q2542" s="59">
        <v>1</v>
      </c>
    </row>
    <row r="2543" spans="1:17" x14ac:dyDescent="0.25">
      <c r="A2543" s="46" t="s">
        <v>407</v>
      </c>
      <c r="B2543" s="54">
        <v>8.3333333333333329E-2</v>
      </c>
      <c r="C2543" s="54">
        <v>8.3333333333333329E-2</v>
      </c>
      <c r="D2543" s="54">
        <v>0.10833333333333334</v>
      </c>
      <c r="E2543" s="54">
        <v>1.6666666666666666E-2</v>
      </c>
      <c r="F2543" s="54">
        <v>7.4999999999999997E-2</v>
      </c>
      <c r="G2543" s="54">
        <v>0</v>
      </c>
      <c r="H2543" s="54">
        <v>9.166666666666666E-2</v>
      </c>
      <c r="I2543" s="54">
        <v>8.3333333333333332E-3</v>
      </c>
      <c r="J2543" s="54">
        <v>0.21666666666666667</v>
      </c>
      <c r="K2543" s="54">
        <v>0.05</v>
      </c>
      <c r="L2543" s="54">
        <v>5.8333333333333334E-2</v>
      </c>
      <c r="M2543" s="54">
        <v>7.4999999999999997E-2</v>
      </c>
      <c r="N2543" s="54">
        <v>0.10833333333333334</v>
      </c>
      <c r="O2543" s="54">
        <v>0</v>
      </c>
      <c r="P2543" s="54">
        <v>2.5000000000000001E-2</v>
      </c>
      <c r="Q2543" s="59">
        <v>1</v>
      </c>
    </row>
    <row r="2544" spans="1:17" x14ac:dyDescent="0.25">
      <c r="A2544" s="46" t="s">
        <v>408</v>
      </c>
      <c r="B2544" s="54">
        <v>0</v>
      </c>
      <c r="C2544" s="54">
        <v>0.33333333333333331</v>
      </c>
      <c r="D2544" s="54">
        <v>0</v>
      </c>
      <c r="E2544" s="54">
        <v>0.33333333333333331</v>
      </c>
      <c r="F2544" s="54">
        <v>0</v>
      </c>
      <c r="G2544" s="54">
        <v>0</v>
      </c>
      <c r="H2544" s="54">
        <v>0</v>
      </c>
      <c r="I2544" s="54">
        <v>0</v>
      </c>
      <c r="J2544" s="54">
        <v>0.33333333333333331</v>
      </c>
      <c r="K2544" s="54">
        <v>0</v>
      </c>
      <c r="L2544" s="54">
        <v>0</v>
      </c>
      <c r="M2544" s="54">
        <v>0</v>
      </c>
      <c r="N2544" s="54">
        <v>0</v>
      </c>
      <c r="O2544" s="54">
        <v>0</v>
      </c>
      <c r="P2544" s="54">
        <v>0</v>
      </c>
      <c r="Q2544" s="59">
        <v>1</v>
      </c>
    </row>
    <row r="2545" spans="1:17" x14ac:dyDescent="0.25">
      <c r="A2545" s="46" t="s">
        <v>409</v>
      </c>
      <c r="B2545" s="54">
        <v>0</v>
      </c>
      <c r="C2545" s="54">
        <v>0.5</v>
      </c>
      <c r="D2545" s="54">
        <v>0</v>
      </c>
      <c r="E2545" s="54">
        <v>0</v>
      </c>
      <c r="F2545" s="54">
        <v>0</v>
      </c>
      <c r="G2545" s="54">
        <v>0</v>
      </c>
      <c r="H2545" s="54">
        <v>0</v>
      </c>
      <c r="I2545" s="54">
        <v>0</v>
      </c>
      <c r="J2545" s="54">
        <v>0</v>
      </c>
      <c r="K2545" s="54">
        <v>0</v>
      </c>
      <c r="L2545" s="54">
        <v>0</v>
      </c>
      <c r="M2545" s="54">
        <v>0</v>
      </c>
      <c r="N2545" s="54">
        <v>0.5</v>
      </c>
      <c r="O2545" s="54">
        <v>0</v>
      </c>
      <c r="P2545" s="54">
        <v>0</v>
      </c>
      <c r="Q2545" s="59">
        <v>1</v>
      </c>
    </row>
    <row r="2546" spans="1:17" x14ac:dyDescent="0.25">
      <c r="A2546" s="46" t="s">
        <v>410</v>
      </c>
      <c r="B2546" s="54">
        <v>0</v>
      </c>
      <c r="C2546" s="54">
        <v>0</v>
      </c>
      <c r="D2546" s="54">
        <v>0</v>
      </c>
      <c r="E2546" s="54">
        <v>0</v>
      </c>
      <c r="F2546" s="54">
        <v>0</v>
      </c>
      <c r="G2546" s="54">
        <v>0</v>
      </c>
      <c r="H2546" s="54">
        <v>0</v>
      </c>
      <c r="I2546" s="54">
        <v>0</v>
      </c>
      <c r="J2546" s="54">
        <v>0</v>
      </c>
      <c r="K2546" s="54">
        <v>0</v>
      </c>
      <c r="L2546" s="54">
        <v>0</v>
      </c>
      <c r="M2546" s="54">
        <v>0</v>
      </c>
      <c r="N2546" s="54">
        <v>1</v>
      </c>
      <c r="O2546" s="54">
        <v>0</v>
      </c>
      <c r="P2546" s="54">
        <v>0</v>
      </c>
      <c r="Q2546" s="59">
        <v>1</v>
      </c>
    </row>
    <row r="2547" spans="1:17" x14ac:dyDescent="0.25">
      <c r="A2547" s="46" t="s">
        <v>411</v>
      </c>
      <c r="B2547" s="54">
        <v>0</v>
      </c>
      <c r="C2547" s="54">
        <v>0.14285714285714285</v>
      </c>
      <c r="D2547" s="54">
        <v>0.42857142857142855</v>
      </c>
      <c r="E2547" s="54">
        <v>0</v>
      </c>
      <c r="F2547" s="54">
        <v>0</v>
      </c>
      <c r="G2547" s="54">
        <v>0</v>
      </c>
      <c r="H2547" s="54">
        <v>0</v>
      </c>
      <c r="I2547" s="54">
        <v>0</v>
      </c>
      <c r="J2547" s="54">
        <v>0</v>
      </c>
      <c r="K2547" s="54">
        <v>0.14285714285714285</v>
      </c>
      <c r="L2547" s="54">
        <v>0</v>
      </c>
      <c r="M2547" s="54">
        <v>0</v>
      </c>
      <c r="N2547" s="54">
        <v>0.14285714285714285</v>
      </c>
      <c r="O2547" s="54">
        <v>0</v>
      </c>
      <c r="P2547" s="54">
        <v>0.14285714285714285</v>
      </c>
      <c r="Q2547" s="59">
        <v>0.99999999999999978</v>
      </c>
    </row>
    <row r="2548" spans="1:17" x14ac:dyDescent="0.25">
      <c r="A2548" s="46" t="s">
        <v>412</v>
      </c>
      <c r="B2548" s="54">
        <v>0</v>
      </c>
      <c r="C2548" s="54">
        <v>0</v>
      </c>
      <c r="D2548" s="54">
        <v>0</v>
      </c>
      <c r="E2548" s="54">
        <v>0</v>
      </c>
      <c r="F2548" s="54">
        <v>0</v>
      </c>
      <c r="G2548" s="54">
        <v>0</v>
      </c>
      <c r="H2548" s="54">
        <v>0</v>
      </c>
      <c r="I2548" s="54">
        <v>0</v>
      </c>
      <c r="J2548" s="54">
        <v>0</v>
      </c>
      <c r="K2548" s="54">
        <v>0</v>
      </c>
      <c r="L2548" s="54">
        <v>0</v>
      </c>
      <c r="M2548" s="54">
        <v>1</v>
      </c>
      <c r="N2548" s="54">
        <v>0</v>
      </c>
      <c r="O2548" s="54">
        <v>0</v>
      </c>
      <c r="P2548" s="54">
        <v>0</v>
      </c>
      <c r="Q2548" s="59">
        <v>1</v>
      </c>
    </row>
    <row r="2549" spans="1:17" x14ac:dyDescent="0.25">
      <c r="A2549" s="46" t="s">
        <v>413</v>
      </c>
      <c r="B2549" s="54">
        <v>0</v>
      </c>
      <c r="C2549" s="54">
        <v>0</v>
      </c>
      <c r="D2549" s="54">
        <v>0</v>
      </c>
      <c r="E2549" s="54">
        <v>0</v>
      </c>
      <c r="F2549" s="54">
        <v>0</v>
      </c>
      <c r="G2549" s="54">
        <v>0</v>
      </c>
      <c r="H2549" s="54">
        <v>0</v>
      </c>
      <c r="I2549" s="54">
        <v>0</v>
      </c>
      <c r="J2549" s="54">
        <v>0.5</v>
      </c>
      <c r="K2549" s="54">
        <v>0.5</v>
      </c>
      <c r="L2549" s="54">
        <v>0</v>
      </c>
      <c r="M2549" s="54">
        <v>0</v>
      </c>
      <c r="N2549" s="54">
        <v>0</v>
      </c>
      <c r="O2549" s="54">
        <v>0</v>
      </c>
      <c r="P2549" s="54">
        <v>0</v>
      </c>
      <c r="Q2549" s="59">
        <v>1</v>
      </c>
    </row>
    <row r="2550" spans="1:17" x14ac:dyDescent="0.25">
      <c r="A2550" s="46" t="s">
        <v>414</v>
      </c>
      <c r="B2550" s="54">
        <v>0</v>
      </c>
      <c r="C2550" s="54">
        <v>0</v>
      </c>
      <c r="D2550" s="54">
        <v>0</v>
      </c>
      <c r="E2550" s="54">
        <v>0</v>
      </c>
      <c r="F2550" s="54">
        <v>0</v>
      </c>
      <c r="G2550" s="54">
        <v>0</v>
      </c>
      <c r="H2550" s="54">
        <v>0</v>
      </c>
      <c r="I2550" s="54">
        <v>0</v>
      </c>
      <c r="J2550" s="54">
        <v>1</v>
      </c>
      <c r="K2550" s="54">
        <v>0</v>
      </c>
      <c r="L2550" s="54">
        <v>0</v>
      </c>
      <c r="M2550" s="54">
        <v>0</v>
      </c>
      <c r="N2550" s="54">
        <v>0</v>
      </c>
      <c r="O2550" s="54">
        <v>0</v>
      </c>
      <c r="P2550" s="54">
        <v>0</v>
      </c>
      <c r="Q2550" s="59">
        <v>1</v>
      </c>
    </row>
    <row r="2551" spans="1:17" x14ac:dyDescent="0.25">
      <c r="A2551" s="46" t="s">
        <v>415</v>
      </c>
      <c r="B2551" s="54">
        <v>0</v>
      </c>
      <c r="C2551" s="54">
        <v>0</v>
      </c>
      <c r="D2551" s="54">
        <v>0</v>
      </c>
      <c r="E2551" s="54">
        <v>0</v>
      </c>
      <c r="F2551" s="54">
        <v>0</v>
      </c>
      <c r="G2551" s="54">
        <v>0</v>
      </c>
      <c r="H2551" s="54">
        <v>1</v>
      </c>
      <c r="I2551" s="54">
        <v>0</v>
      </c>
      <c r="J2551" s="54">
        <v>0</v>
      </c>
      <c r="K2551" s="54">
        <v>0</v>
      </c>
      <c r="L2551" s="54">
        <v>0</v>
      </c>
      <c r="M2551" s="54">
        <v>0</v>
      </c>
      <c r="N2551" s="54">
        <v>0</v>
      </c>
      <c r="O2551" s="54">
        <v>0</v>
      </c>
      <c r="P2551" s="54">
        <v>0</v>
      </c>
      <c r="Q2551" s="59">
        <v>1</v>
      </c>
    </row>
    <row r="2552" spans="1:17" x14ac:dyDescent="0.25">
      <c r="A2552" s="46" t="s">
        <v>416</v>
      </c>
      <c r="B2552" s="54">
        <v>0</v>
      </c>
      <c r="C2552" s="54">
        <v>0.16666666666666666</v>
      </c>
      <c r="D2552" s="54">
        <v>0.16666666666666666</v>
      </c>
      <c r="E2552" s="54">
        <v>0</v>
      </c>
      <c r="F2552" s="54">
        <v>0</v>
      </c>
      <c r="G2552" s="54">
        <v>0</v>
      </c>
      <c r="H2552" s="54">
        <v>0</v>
      </c>
      <c r="I2552" s="54">
        <v>0</v>
      </c>
      <c r="J2552" s="54">
        <v>0.33333333333333331</v>
      </c>
      <c r="K2552" s="54">
        <v>0</v>
      </c>
      <c r="L2552" s="54">
        <v>0</v>
      </c>
      <c r="M2552" s="54">
        <v>0.16666666666666666</v>
      </c>
      <c r="N2552" s="54">
        <v>0</v>
      </c>
      <c r="O2552" s="54">
        <v>0</v>
      </c>
      <c r="P2552" s="54">
        <v>0.16666666666666666</v>
      </c>
      <c r="Q2552" s="59">
        <v>0.99999999999999989</v>
      </c>
    </row>
    <row r="2553" spans="1:17" x14ac:dyDescent="0.25">
      <c r="A2553" s="46" t="s">
        <v>417</v>
      </c>
      <c r="B2553" s="54">
        <v>0</v>
      </c>
      <c r="C2553" s="54">
        <v>0</v>
      </c>
      <c r="D2553" s="54">
        <v>0.125</v>
      </c>
      <c r="E2553" s="54">
        <v>0.125</v>
      </c>
      <c r="F2553" s="54">
        <v>0</v>
      </c>
      <c r="G2553" s="54">
        <v>0</v>
      </c>
      <c r="H2553" s="54">
        <v>0</v>
      </c>
      <c r="I2553" s="54">
        <v>0</v>
      </c>
      <c r="J2553" s="54">
        <v>0</v>
      </c>
      <c r="K2553" s="54">
        <v>0</v>
      </c>
      <c r="L2553" s="54">
        <v>0.125</v>
      </c>
      <c r="M2553" s="54">
        <v>0.125</v>
      </c>
      <c r="N2553" s="54">
        <v>0.25</v>
      </c>
      <c r="O2553" s="54">
        <v>0</v>
      </c>
      <c r="P2553" s="54">
        <v>0.25</v>
      </c>
      <c r="Q2553" s="59">
        <v>1</v>
      </c>
    </row>
    <row r="2554" spans="1:17" x14ac:dyDescent="0.25">
      <c r="A2554" s="46" t="s">
        <v>418</v>
      </c>
      <c r="B2554" s="54">
        <v>0</v>
      </c>
      <c r="C2554" s="54">
        <v>1</v>
      </c>
      <c r="D2554" s="54">
        <v>0</v>
      </c>
      <c r="E2554" s="54">
        <v>0</v>
      </c>
      <c r="F2554" s="54">
        <v>0</v>
      </c>
      <c r="G2554" s="54">
        <v>0</v>
      </c>
      <c r="H2554" s="54">
        <v>0</v>
      </c>
      <c r="I2554" s="54">
        <v>0</v>
      </c>
      <c r="J2554" s="54">
        <v>0</v>
      </c>
      <c r="K2554" s="54">
        <v>0</v>
      </c>
      <c r="L2554" s="54">
        <v>0</v>
      </c>
      <c r="M2554" s="54">
        <v>0</v>
      </c>
      <c r="N2554" s="54">
        <v>0</v>
      </c>
      <c r="O2554" s="54">
        <v>0</v>
      </c>
      <c r="P2554" s="54">
        <v>0</v>
      </c>
      <c r="Q2554" s="59">
        <v>1</v>
      </c>
    </row>
    <row r="2555" spans="1:17" x14ac:dyDescent="0.25">
      <c r="A2555" s="46" t="s">
        <v>419</v>
      </c>
      <c r="B2555" s="54">
        <v>0</v>
      </c>
      <c r="C2555" s="54">
        <v>0</v>
      </c>
      <c r="D2555" s="54">
        <v>0</v>
      </c>
      <c r="E2555" s="54">
        <v>0</v>
      </c>
      <c r="F2555" s="54">
        <v>0</v>
      </c>
      <c r="G2555" s="54">
        <v>0</v>
      </c>
      <c r="H2555" s="54">
        <v>0</v>
      </c>
      <c r="I2555" s="54">
        <v>0</v>
      </c>
      <c r="J2555" s="54">
        <v>0</v>
      </c>
      <c r="K2555" s="54">
        <v>0</v>
      </c>
      <c r="L2555" s="54">
        <v>0</v>
      </c>
      <c r="M2555" s="54">
        <v>0</v>
      </c>
      <c r="N2555" s="54">
        <v>1</v>
      </c>
      <c r="O2555" s="54">
        <v>0</v>
      </c>
      <c r="P2555" s="54">
        <v>0</v>
      </c>
      <c r="Q2555" s="59">
        <v>1</v>
      </c>
    </row>
    <row r="2556" spans="1:17" x14ac:dyDescent="0.25">
      <c r="A2556" s="46" t="s">
        <v>420</v>
      </c>
      <c r="B2556" s="54">
        <v>0</v>
      </c>
      <c r="C2556" s="54">
        <v>0.16666666666666666</v>
      </c>
      <c r="D2556" s="54">
        <v>0.33333333333333331</v>
      </c>
      <c r="E2556" s="54">
        <v>0.16666666666666666</v>
      </c>
      <c r="F2556" s="54">
        <v>0</v>
      </c>
      <c r="G2556" s="54">
        <v>0</v>
      </c>
      <c r="H2556" s="54">
        <v>0</v>
      </c>
      <c r="I2556" s="54">
        <v>0</v>
      </c>
      <c r="J2556" s="54">
        <v>8.3333333333333329E-2</v>
      </c>
      <c r="K2556" s="54">
        <v>8.3333333333333329E-2</v>
      </c>
      <c r="L2556" s="54">
        <v>0</v>
      </c>
      <c r="M2556" s="54">
        <v>0</v>
      </c>
      <c r="N2556" s="54">
        <v>0</v>
      </c>
      <c r="O2556" s="54">
        <v>0</v>
      </c>
      <c r="P2556" s="54">
        <v>0.16666666666666666</v>
      </c>
      <c r="Q2556" s="59">
        <v>1</v>
      </c>
    </row>
    <row r="2557" spans="1:17" x14ac:dyDescent="0.25">
      <c r="A2557" s="46" t="s">
        <v>421</v>
      </c>
      <c r="B2557" s="54">
        <v>0</v>
      </c>
      <c r="C2557" s="54">
        <v>0</v>
      </c>
      <c r="D2557" s="54">
        <v>0</v>
      </c>
      <c r="E2557" s="54">
        <v>0.2</v>
      </c>
      <c r="F2557" s="54">
        <v>0</v>
      </c>
      <c r="G2557" s="54">
        <v>0</v>
      </c>
      <c r="H2557" s="54">
        <v>0</v>
      </c>
      <c r="I2557" s="54">
        <v>0</v>
      </c>
      <c r="J2557" s="54">
        <v>0</v>
      </c>
      <c r="K2557" s="54">
        <v>0.6</v>
      </c>
      <c r="L2557" s="54">
        <v>0</v>
      </c>
      <c r="M2557" s="54">
        <v>0</v>
      </c>
      <c r="N2557" s="54">
        <v>0</v>
      </c>
      <c r="O2557" s="54">
        <v>0.2</v>
      </c>
      <c r="P2557" s="54">
        <v>0</v>
      </c>
      <c r="Q2557" s="59">
        <v>1</v>
      </c>
    </row>
    <row r="2558" spans="1:17" x14ac:dyDescent="0.25">
      <c r="A2558" s="46" t="s">
        <v>422</v>
      </c>
      <c r="B2558" s="54">
        <v>0</v>
      </c>
      <c r="C2558" s="54">
        <v>0</v>
      </c>
      <c r="D2558" s="54">
        <v>1</v>
      </c>
      <c r="E2558" s="54">
        <v>0</v>
      </c>
      <c r="F2558" s="54">
        <v>0</v>
      </c>
      <c r="G2558" s="54">
        <v>0</v>
      </c>
      <c r="H2558" s="54">
        <v>0</v>
      </c>
      <c r="I2558" s="54">
        <v>0</v>
      </c>
      <c r="J2558" s="54">
        <v>0</v>
      </c>
      <c r="K2558" s="54">
        <v>0</v>
      </c>
      <c r="L2558" s="54">
        <v>0</v>
      </c>
      <c r="M2558" s="54">
        <v>0</v>
      </c>
      <c r="N2558" s="54">
        <v>0</v>
      </c>
      <c r="O2558" s="54">
        <v>0</v>
      </c>
      <c r="P2558" s="54">
        <v>0</v>
      </c>
      <c r="Q2558" s="59">
        <v>1</v>
      </c>
    </row>
    <row r="2559" spans="1:17" x14ac:dyDescent="0.25">
      <c r="A2559" s="46" t="s">
        <v>423</v>
      </c>
      <c r="B2559" s="54">
        <v>0.125</v>
      </c>
      <c r="C2559" s="54">
        <v>0.25</v>
      </c>
      <c r="D2559" s="54">
        <v>0.25</v>
      </c>
      <c r="E2559" s="54">
        <v>0.1875</v>
      </c>
      <c r="F2559" s="54">
        <v>0</v>
      </c>
      <c r="G2559" s="54">
        <v>0</v>
      </c>
      <c r="H2559" s="54">
        <v>0</v>
      </c>
      <c r="I2559" s="54">
        <v>0</v>
      </c>
      <c r="J2559" s="54">
        <v>6.25E-2</v>
      </c>
      <c r="K2559" s="54">
        <v>0</v>
      </c>
      <c r="L2559" s="54">
        <v>0</v>
      </c>
      <c r="M2559" s="54">
        <v>0</v>
      </c>
      <c r="N2559" s="54">
        <v>0</v>
      </c>
      <c r="O2559" s="54">
        <v>0.125</v>
      </c>
      <c r="P2559" s="54">
        <v>0</v>
      </c>
      <c r="Q2559" s="59">
        <v>1</v>
      </c>
    </row>
    <row r="2560" spans="1:17" x14ac:dyDescent="0.25">
      <c r="A2560" s="46" t="s">
        <v>424</v>
      </c>
      <c r="B2560" s="54">
        <v>0</v>
      </c>
      <c r="C2560" s="54">
        <v>0.2</v>
      </c>
      <c r="D2560" s="54">
        <v>0.2</v>
      </c>
      <c r="E2560" s="54">
        <v>0.2</v>
      </c>
      <c r="F2560" s="54">
        <v>0</v>
      </c>
      <c r="G2560" s="54">
        <v>0</v>
      </c>
      <c r="H2560" s="54">
        <v>0</v>
      </c>
      <c r="I2560" s="54">
        <v>0</v>
      </c>
      <c r="J2560" s="54">
        <v>0.2</v>
      </c>
      <c r="K2560" s="54">
        <v>0.2</v>
      </c>
      <c r="L2560" s="54">
        <v>0</v>
      </c>
      <c r="M2560" s="54">
        <v>0</v>
      </c>
      <c r="N2560" s="54">
        <v>0</v>
      </c>
      <c r="O2560" s="54">
        <v>0</v>
      </c>
      <c r="P2560" s="54">
        <v>0</v>
      </c>
      <c r="Q2560" s="59">
        <v>1</v>
      </c>
    </row>
    <row r="2561" spans="1:17" x14ac:dyDescent="0.25">
      <c r="A2561" s="46" t="s">
        <v>425</v>
      </c>
      <c r="B2561" s="54">
        <v>0</v>
      </c>
      <c r="C2561" s="54">
        <v>0</v>
      </c>
      <c r="D2561" s="54">
        <v>0</v>
      </c>
      <c r="E2561" s="54">
        <v>0.33333333333333331</v>
      </c>
      <c r="F2561" s="54">
        <v>0</v>
      </c>
      <c r="G2561" s="54">
        <v>0</v>
      </c>
      <c r="H2561" s="54">
        <v>0</v>
      </c>
      <c r="I2561" s="54">
        <v>0</v>
      </c>
      <c r="J2561" s="54">
        <v>0</v>
      </c>
      <c r="K2561" s="54">
        <v>0</v>
      </c>
      <c r="L2561" s="54">
        <v>0.33333333333333331</v>
      </c>
      <c r="M2561" s="54">
        <v>0.33333333333333331</v>
      </c>
      <c r="N2561" s="54">
        <v>0</v>
      </c>
      <c r="O2561" s="54">
        <v>0</v>
      </c>
      <c r="P2561" s="54">
        <v>0</v>
      </c>
      <c r="Q2561" s="59">
        <v>1</v>
      </c>
    </row>
    <row r="2562" spans="1:17" x14ac:dyDescent="0.25">
      <c r="A2562" s="46" t="s">
        <v>426</v>
      </c>
      <c r="B2562" s="54">
        <v>9.0909090909090912E-2</v>
      </c>
      <c r="C2562" s="54">
        <v>0.18181818181818182</v>
      </c>
      <c r="D2562" s="54">
        <v>0.36363636363636365</v>
      </c>
      <c r="E2562" s="54">
        <v>0</v>
      </c>
      <c r="F2562" s="54">
        <v>0</v>
      </c>
      <c r="G2562" s="54">
        <v>0</v>
      </c>
      <c r="H2562" s="54">
        <v>9.0909090909090912E-2</v>
      </c>
      <c r="I2562" s="54">
        <v>0</v>
      </c>
      <c r="J2562" s="54">
        <v>0</v>
      </c>
      <c r="K2562" s="54">
        <v>9.0909090909090912E-2</v>
      </c>
      <c r="L2562" s="54">
        <v>0</v>
      </c>
      <c r="M2562" s="54">
        <v>0</v>
      </c>
      <c r="N2562" s="54">
        <v>0</v>
      </c>
      <c r="O2562" s="54">
        <v>0.18181818181818182</v>
      </c>
      <c r="P2562" s="54">
        <v>0</v>
      </c>
      <c r="Q2562" s="59">
        <v>1</v>
      </c>
    </row>
    <row r="2563" spans="1:17" x14ac:dyDescent="0.25">
      <c r="A2563" s="46" t="s">
        <v>427</v>
      </c>
      <c r="B2563" s="54">
        <v>0</v>
      </c>
      <c r="C2563" s="54">
        <v>1</v>
      </c>
      <c r="D2563" s="54">
        <v>0</v>
      </c>
      <c r="E2563" s="54">
        <v>0</v>
      </c>
      <c r="F2563" s="54">
        <v>0</v>
      </c>
      <c r="G2563" s="54">
        <v>0</v>
      </c>
      <c r="H2563" s="54">
        <v>0</v>
      </c>
      <c r="I2563" s="54">
        <v>0</v>
      </c>
      <c r="J2563" s="54">
        <v>0</v>
      </c>
      <c r="K2563" s="54">
        <v>0</v>
      </c>
      <c r="L2563" s="54">
        <v>0</v>
      </c>
      <c r="M2563" s="54">
        <v>0</v>
      </c>
      <c r="N2563" s="54">
        <v>0</v>
      </c>
      <c r="O2563" s="54">
        <v>0</v>
      </c>
      <c r="P2563" s="54">
        <v>0</v>
      </c>
      <c r="Q2563" s="59">
        <v>1</v>
      </c>
    </row>
    <row r="2564" spans="1:17" x14ac:dyDescent="0.25">
      <c r="A2564" s="46" t="s">
        <v>428</v>
      </c>
      <c r="B2564" s="54">
        <v>0</v>
      </c>
      <c r="C2564" s="54">
        <v>0</v>
      </c>
      <c r="D2564" s="54">
        <v>0</v>
      </c>
      <c r="E2564" s="54">
        <v>0</v>
      </c>
      <c r="F2564" s="54">
        <v>0</v>
      </c>
      <c r="G2564" s="54">
        <v>0</v>
      </c>
      <c r="H2564" s="54">
        <v>0</v>
      </c>
      <c r="I2564" s="54">
        <v>1</v>
      </c>
      <c r="J2564" s="54">
        <v>0</v>
      </c>
      <c r="K2564" s="54">
        <v>0</v>
      </c>
      <c r="L2564" s="54">
        <v>0</v>
      </c>
      <c r="M2564" s="54">
        <v>0</v>
      </c>
      <c r="N2564" s="54">
        <v>0</v>
      </c>
      <c r="O2564" s="54">
        <v>0</v>
      </c>
      <c r="P2564" s="54">
        <v>0</v>
      </c>
      <c r="Q2564" s="59">
        <v>1</v>
      </c>
    </row>
    <row r="2565" spans="1:17" x14ac:dyDescent="0.25">
      <c r="A2565" s="46" t="s">
        <v>429</v>
      </c>
      <c r="B2565" s="54">
        <v>3.4482758620689655E-2</v>
      </c>
      <c r="C2565" s="54">
        <v>6.8965517241379309E-2</v>
      </c>
      <c r="D2565" s="54">
        <v>0.10344827586206896</v>
      </c>
      <c r="E2565" s="54">
        <v>0.10344827586206896</v>
      </c>
      <c r="F2565" s="54">
        <v>3.4482758620689655E-2</v>
      </c>
      <c r="G2565" s="54">
        <v>0</v>
      </c>
      <c r="H2565" s="54">
        <v>3.4482758620689655E-2</v>
      </c>
      <c r="I2565" s="54">
        <v>0</v>
      </c>
      <c r="J2565" s="54">
        <v>0.51724137931034486</v>
      </c>
      <c r="K2565" s="54">
        <v>3.4482758620689655E-2</v>
      </c>
      <c r="L2565" s="54">
        <v>3.4482758620689655E-2</v>
      </c>
      <c r="M2565" s="54">
        <v>0</v>
      </c>
      <c r="N2565" s="54">
        <v>0</v>
      </c>
      <c r="O2565" s="54">
        <v>0</v>
      </c>
      <c r="P2565" s="54">
        <v>3.4482758620689655E-2</v>
      </c>
      <c r="Q2565" s="59">
        <v>0.99999999999999989</v>
      </c>
    </row>
    <row r="2566" spans="1:17" x14ac:dyDescent="0.25">
      <c r="A2566" s="46" t="s">
        <v>430</v>
      </c>
      <c r="B2566" s="54">
        <v>0</v>
      </c>
      <c r="C2566" s="54">
        <v>0.1111111111111111</v>
      </c>
      <c r="D2566" s="54">
        <v>0</v>
      </c>
      <c r="E2566" s="54">
        <v>0</v>
      </c>
      <c r="F2566" s="54">
        <v>0</v>
      </c>
      <c r="G2566" s="54">
        <v>0.1111111111111111</v>
      </c>
      <c r="H2566" s="54">
        <v>0</v>
      </c>
      <c r="I2566" s="54">
        <v>0</v>
      </c>
      <c r="J2566" s="54">
        <v>0.1111111111111111</v>
      </c>
      <c r="K2566" s="54">
        <v>0</v>
      </c>
      <c r="L2566" s="54">
        <v>0</v>
      </c>
      <c r="M2566" s="54">
        <v>0.1111111111111111</v>
      </c>
      <c r="N2566" s="54">
        <v>0.44444444444444442</v>
      </c>
      <c r="O2566" s="54">
        <v>0</v>
      </c>
      <c r="P2566" s="54">
        <v>0.1111111111111111</v>
      </c>
      <c r="Q2566" s="59">
        <v>1</v>
      </c>
    </row>
    <row r="2567" spans="1:17" x14ac:dyDescent="0.25">
      <c r="A2567" s="46" t="s">
        <v>431</v>
      </c>
      <c r="B2567" s="54">
        <v>8.3333333333333329E-2</v>
      </c>
      <c r="C2567" s="54">
        <v>0.16666666666666666</v>
      </c>
      <c r="D2567" s="54">
        <v>0.25</v>
      </c>
      <c r="E2567" s="54">
        <v>0.25</v>
      </c>
      <c r="F2567" s="54">
        <v>0</v>
      </c>
      <c r="G2567" s="54">
        <v>0</v>
      </c>
      <c r="H2567" s="54">
        <v>0</v>
      </c>
      <c r="I2567" s="54">
        <v>0</v>
      </c>
      <c r="J2567" s="54">
        <v>0.25</v>
      </c>
      <c r="K2567" s="54">
        <v>0</v>
      </c>
      <c r="L2567" s="54">
        <v>0</v>
      </c>
      <c r="M2567" s="54">
        <v>0</v>
      </c>
      <c r="N2567" s="54">
        <v>0</v>
      </c>
      <c r="O2567" s="54">
        <v>0</v>
      </c>
      <c r="P2567" s="54">
        <v>0</v>
      </c>
      <c r="Q2567" s="59">
        <v>1</v>
      </c>
    </row>
    <row r="2568" spans="1:17" x14ac:dyDescent="0.25">
      <c r="A2568" s="46" t="s">
        <v>432</v>
      </c>
      <c r="B2568" s="54">
        <v>0</v>
      </c>
      <c r="C2568" s="54">
        <v>0</v>
      </c>
      <c r="D2568" s="54">
        <v>0.13043478260869565</v>
      </c>
      <c r="E2568" s="54">
        <v>0.13043478260869565</v>
      </c>
      <c r="F2568" s="54">
        <v>4.3478260869565216E-2</v>
      </c>
      <c r="G2568" s="54">
        <v>0</v>
      </c>
      <c r="H2568" s="54">
        <v>4.3478260869565216E-2</v>
      </c>
      <c r="I2568" s="54">
        <v>4.3478260869565216E-2</v>
      </c>
      <c r="J2568" s="54">
        <v>0.17391304347826086</v>
      </c>
      <c r="K2568" s="54">
        <v>4.3478260869565216E-2</v>
      </c>
      <c r="L2568" s="54">
        <v>4.3478260869565216E-2</v>
      </c>
      <c r="M2568" s="54">
        <v>8.6956521739130432E-2</v>
      </c>
      <c r="N2568" s="54">
        <v>0</v>
      </c>
      <c r="O2568" s="54">
        <v>0.13043478260869565</v>
      </c>
      <c r="P2568" s="54">
        <v>0.13043478260869565</v>
      </c>
      <c r="Q2568" s="59">
        <v>1</v>
      </c>
    </row>
    <row r="2569" spans="1:17" x14ac:dyDescent="0.25">
      <c r="A2569" s="46" t="s">
        <v>433</v>
      </c>
      <c r="B2569" s="54">
        <v>0</v>
      </c>
      <c r="C2569" s="54">
        <v>0</v>
      </c>
      <c r="D2569" s="54">
        <v>1</v>
      </c>
      <c r="E2569" s="54">
        <v>0</v>
      </c>
      <c r="F2569" s="54">
        <v>0</v>
      </c>
      <c r="G2569" s="54">
        <v>0</v>
      </c>
      <c r="H2569" s="54">
        <v>0</v>
      </c>
      <c r="I2569" s="54">
        <v>0</v>
      </c>
      <c r="J2569" s="54">
        <v>0</v>
      </c>
      <c r="K2569" s="54">
        <v>0</v>
      </c>
      <c r="L2569" s="54">
        <v>0</v>
      </c>
      <c r="M2569" s="54">
        <v>0</v>
      </c>
      <c r="N2569" s="54">
        <v>0</v>
      </c>
      <c r="O2569" s="54">
        <v>0</v>
      </c>
      <c r="P2569" s="54">
        <v>0</v>
      </c>
      <c r="Q2569" s="59">
        <v>1</v>
      </c>
    </row>
    <row r="2570" spans="1:17" x14ac:dyDescent="0.25">
      <c r="A2570" s="46" t="s">
        <v>434</v>
      </c>
      <c r="B2570" s="54">
        <v>0</v>
      </c>
      <c r="C2570" s="54">
        <v>0</v>
      </c>
      <c r="D2570" s="54">
        <v>0</v>
      </c>
      <c r="E2570" s="54">
        <v>0</v>
      </c>
      <c r="F2570" s="54">
        <v>0</v>
      </c>
      <c r="G2570" s="54">
        <v>0</v>
      </c>
      <c r="H2570" s="54">
        <v>0.5</v>
      </c>
      <c r="I2570" s="54">
        <v>0</v>
      </c>
      <c r="J2570" s="54">
        <v>0.5</v>
      </c>
      <c r="K2570" s="54">
        <v>0</v>
      </c>
      <c r="L2570" s="54">
        <v>0</v>
      </c>
      <c r="M2570" s="54">
        <v>0</v>
      </c>
      <c r="N2570" s="54">
        <v>0</v>
      </c>
      <c r="O2570" s="54">
        <v>0</v>
      </c>
      <c r="P2570" s="54">
        <v>0</v>
      </c>
      <c r="Q2570" s="59">
        <v>1</v>
      </c>
    </row>
    <row r="2571" spans="1:17" x14ac:dyDescent="0.25">
      <c r="A2571" s="46" t="s">
        <v>435</v>
      </c>
      <c r="B2571" s="54">
        <v>0</v>
      </c>
      <c r="C2571" s="54">
        <v>1</v>
      </c>
      <c r="D2571" s="54">
        <v>0</v>
      </c>
      <c r="E2571" s="54">
        <v>0</v>
      </c>
      <c r="F2571" s="54">
        <v>0</v>
      </c>
      <c r="G2571" s="54">
        <v>0</v>
      </c>
      <c r="H2571" s="54">
        <v>0</v>
      </c>
      <c r="I2571" s="54">
        <v>0</v>
      </c>
      <c r="J2571" s="54">
        <v>0</v>
      </c>
      <c r="K2571" s="54">
        <v>0</v>
      </c>
      <c r="L2571" s="54">
        <v>0</v>
      </c>
      <c r="M2571" s="54">
        <v>0</v>
      </c>
      <c r="N2571" s="54">
        <v>0</v>
      </c>
      <c r="O2571" s="54">
        <v>0</v>
      </c>
      <c r="P2571" s="54">
        <v>0</v>
      </c>
      <c r="Q2571" s="59">
        <v>1</v>
      </c>
    </row>
    <row r="2572" spans="1:17" x14ac:dyDescent="0.25">
      <c r="A2572" s="46" t="s">
        <v>436</v>
      </c>
      <c r="B2572" s="54">
        <v>0</v>
      </c>
      <c r="C2572" s="54">
        <v>1</v>
      </c>
      <c r="D2572" s="54">
        <v>0</v>
      </c>
      <c r="E2572" s="54">
        <v>0</v>
      </c>
      <c r="F2572" s="54">
        <v>0</v>
      </c>
      <c r="G2572" s="54">
        <v>0</v>
      </c>
      <c r="H2572" s="54">
        <v>0</v>
      </c>
      <c r="I2572" s="54">
        <v>0</v>
      </c>
      <c r="J2572" s="54">
        <v>0</v>
      </c>
      <c r="K2572" s="54">
        <v>0</v>
      </c>
      <c r="L2572" s="54">
        <v>0</v>
      </c>
      <c r="M2572" s="54">
        <v>0</v>
      </c>
      <c r="N2572" s="54">
        <v>0</v>
      </c>
      <c r="O2572" s="54">
        <v>0</v>
      </c>
      <c r="P2572" s="54">
        <v>0</v>
      </c>
      <c r="Q2572" s="59">
        <v>1</v>
      </c>
    </row>
    <row r="2573" spans="1:17" x14ac:dyDescent="0.25">
      <c r="A2573" s="46" t="s">
        <v>437</v>
      </c>
      <c r="B2573" s="54">
        <v>0</v>
      </c>
      <c r="C2573" s="54">
        <v>0.21428571428571427</v>
      </c>
      <c r="D2573" s="54">
        <v>0.17857142857142858</v>
      </c>
      <c r="E2573" s="54">
        <v>0</v>
      </c>
      <c r="F2573" s="54">
        <v>7.1428571428571425E-2</v>
      </c>
      <c r="G2573" s="54">
        <v>0</v>
      </c>
      <c r="H2573" s="54">
        <v>3.5714285714285712E-2</v>
      </c>
      <c r="I2573" s="54">
        <v>0</v>
      </c>
      <c r="J2573" s="54">
        <v>0.42857142857142855</v>
      </c>
      <c r="K2573" s="54">
        <v>0</v>
      </c>
      <c r="L2573" s="54">
        <v>0</v>
      </c>
      <c r="M2573" s="54">
        <v>0</v>
      </c>
      <c r="N2573" s="54">
        <v>0</v>
      </c>
      <c r="O2573" s="54">
        <v>0</v>
      </c>
      <c r="P2573" s="54">
        <v>7.1428571428571425E-2</v>
      </c>
      <c r="Q2573" s="59">
        <v>1</v>
      </c>
    </row>
    <row r="2574" spans="1:17" x14ac:dyDescent="0.25">
      <c r="A2574" s="46" t="s">
        <v>438</v>
      </c>
      <c r="B2574" s="54">
        <v>0.1</v>
      </c>
      <c r="C2574" s="54">
        <v>0.33333333333333331</v>
      </c>
      <c r="D2574" s="54">
        <v>0.23333333333333334</v>
      </c>
      <c r="E2574" s="54">
        <v>6.6666666666666666E-2</v>
      </c>
      <c r="F2574" s="54">
        <v>3.3333333333333333E-2</v>
      </c>
      <c r="G2574" s="54">
        <v>0</v>
      </c>
      <c r="H2574" s="54">
        <v>0</v>
      </c>
      <c r="I2574" s="54">
        <v>0</v>
      </c>
      <c r="J2574" s="54">
        <v>0.1</v>
      </c>
      <c r="K2574" s="54">
        <v>6.6666666666666666E-2</v>
      </c>
      <c r="L2574" s="54">
        <v>3.3333333333333333E-2</v>
      </c>
      <c r="M2574" s="54">
        <v>0</v>
      </c>
      <c r="N2574" s="54">
        <v>3.3333333333333333E-2</v>
      </c>
      <c r="O2574" s="54">
        <v>0</v>
      </c>
      <c r="P2574" s="54">
        <v>0</v>
      </c>
      <c r="Q2574" s="59">
        <v>1</v>
      </c>
    </row>
    <row r="2575" spans="1:17" x14ac:dyDescent="0.25">
      <c r="A2575" s="46" t="s">
        <v>439</v>
      </c>
      <c r="B2575" s="54">
        <v>0</v>
      </c>
      <c r="C2575" s="54">
        <v>0.25</v>
      </c>
      <c r="D2575" s="54">
        <v>0.125</v>
      </c>
      <c r="E2575" s="54">
        <v>8.3333333333333329E-2</v>
      </c>
      <c r="F2575" s="54">
        <v>4.1666666666666664E-2</v>
      </c>
      <c r="G2575" s="54">
        <v>0</v>
      </c>
      <c r="H2575" s="54">
        <v>0.125</v>
      </c>
      <c r="I2575" s="54">
        <v>0</v>
      </c>
      <c r="J2575" s="54">
        <v>8.3333333333333329E-2</v>
      </c>
      <c r="K2575" s="54">
        <v>0.16666666666666666</v>
      </c>
      <c r="L2575" s="54">
        <v>0</v>
      </c>
      <c r="M2575" s="54">
        <v>0</v>
      </c>
      <c r="N2575" s="54">
        <v>0</v>
      </c>
      <c r="O2575" s="54">
        <v>4.1666666666666664E-2</v>
      </c>
      <c r="P2575" s="54">
        <v>8.3333333333333329E-2</v>
      </c>
      <c r="Q2575" s="59">
        <v>1</v>
      </c>
    </row>
    <row r="2576" spans="1:17" x14ac:dyDescent="0.25">
      <c r="A2576" s="46" t="s">
        <v>440</v>
      </c>
      <c r="B2576" s="54">
        <v>0</v>
      </c>
      <c r="C2576" s="54">
        <v>0</v>
      </c>
      <c r="D2576" s="54">
        <v>0</v>
      </c>
      <c r="E2576" s="54">
        <v>1</v>
      </c>
      <c r="F2576" s="54">
        <v>0</v>
      </c>
      <c r="G2576" s="54">
        <v>0</v>
      </c>
      <c r="H2576" s="54">
        <v>0</v>
      </c>
      <c r="I2576" s="54">
        <v>0</v>
      </c>
      <c r="J2576" s="54">
        <v>0</v>
      </c>
      <c r="K2576" s="54">
        <v>0</v>
      </c>
      <c r="L2576" s="54">
        <v>0</v>
      </c>
      <c r="M2576" s="54">
        <v>0</v>
      </c>
      <c r="N2576" s="54">
        <v>0</v>
      </c>
      <c r="O2576" s="54">
        <v>0</v>
      </c>
      <c r="P2576" s="54">
        <v>0</v>
      </c>
      <c r="Q2576" s="59">
        <v>1</v>
      </c>
    </row>
    <row r="2577" spans="1:17" x14ac:dyDescent="0.25">
      <c r="A2577" s="46" t="s">
        <v>441</v>
      </c>
      <c r="B2577" s="54">
        <v>0.33333333333333331</v>
      </c>
      <c r="C2577" s="54">
        <v>0.33333333333333331</v>
      </c>
      <c r="D2577" s="54">
        <v>0</v>
      </c>
      <c r="E2577" s="54">
        <v>0.16666666666666666</v>
      </c>
      <c r="F2577" s="54">
        <v>0</v>
      </c>
      <c r="G2577" s="54">
        <v>0</v>
      </c>
      <c r="H2577" s="54">
        <v>0</v>
      </c>
      <c r="I2577" s="54">
        <v>0</v>
      </c>
      <c r="J2577" s="54">
        <v>0</v>
      </c>
      <c r="K2577" s="54">
        <v>0</v>
      </c>
      <c r="L2577" s="54">
        <v>0</v>
      </c>
      <c r="M2577" s="54">
        <v>0.16666666666666666</v>
      </c>
      <c r="N2577" s="54">
        <v>0</v>
      </c>
      <c r="O2577" s="54">
        <v>0</v>
      </c>
      <c r="P2577" s="54">
        <v>0</v>
      </c>
      <c r="Q2577" s="59">
        <v>0.99999999999999989</v>
      </c>
    </row>
    <row r="2578" spans="1:17" x14ac:dyDescent="0.25">
      <c r="A2578" s="46" t="s">
        <v>442</v>
      </c>
      <c r="B2578" s="54">
        <v>0.16666666666666666</v>
      </c>
      <c r="C2578" s="54">
        <v>0.5</v>
      </c>
      <c r="D2578" s="54">
        <v>0.16666666666666666</v>
      </c>
      <c r="E2578" s="54">
        <v>0</v>
      </c>
      <c r="F2578" s="54">
        <v>0</v>
      </c>
      <c r="G2578" s="54">
        <v>0</v>
      </c>
      <c r="H2578" s="54">
        <v>0</v>
      </c>
      <c r="I2578" s="54">
        <v>0</v>
      </c>
      <c r="J2578" s="54">
        <v>0</v>
      </c>
      <c r="K2578" s="54">
        <v>0</v>
      </c>
      <c r="L2578" s="54">
        <v>0</v>
      </c>
      <c r="M2578" s="54">
        <v>0</v>
      </c>
      <c r="N2578" s="54">
        <v>0</v>
      </c>
      <c r="O2578" s="54">
        <v>0.16666666666666666</v>
      </c>
      <c r="P2578" s="54">
        <v>0</v>
      </c>
      <c r="Q2578" s="59">
        <v>0.99999999999999989</v>
      </c>
    </row>
    <row r="2579" spans="1:17" x14ac:dyDescent="0.25">
      <c r="A2579" s="46" t="s">
        <v>443</v>
      </c>
      <c r="B2579" s="54">
        <v>0</v>
      </c>
      <c r="C2579" s="54">
        <v>0.25</v>
      </c>
      <c r="D2579" s="54">
        <v>0</v>
      </c>
      <c r="E2579" s="54">
        <v>0.25</v>
      </c>
      <c r="F2579" s="54">
        <v>0</v>
      </c>
      <c r="G2579" s="54">
        <v>0</v>
      </c>
      <c r="H2579" s="54">
        <v>0</v>
      </c>
      <c r="I2579" s="54">
        <v>0</v>
      </c>
      <c r="J2579" s="54">
        <v>0.25</v>
      </c>
      <c r="K2579" s="54">
        <v>0</v>
      </c>
      <c r="L2579" s="54">
        <v>0</v>
      </c>
      <c r="M2579" s="54">
        <v>0</v>
      </c>
      <c r="N2579" s="54">
        <v>0</v>
      </c>
      <c r="O2579" s="54">
        <v>0.25</v>
      </c>
      <c r="P2579" s="54">
        <v>0</v>
      </c>
      <c r="Q2579" s="59">
        <v>1</v>
      </c>
    </row>
    <row r="2580" spans="1:17" x14ac:dyDescent="0.25">
      <c r="A2580" s="46" t="s">
        <v>444</v>
      </c>
      <c r="B2580" s="54">
        <v>0</v>
      </c>
      <c r="C2580" s="54">
        <v>0</v>
      </c>
      <c r="D2580" s="54">
        <v>0.16666666666666666</v>
      </c>
      <c r="E2580" s="54">
        <v>0.16666666666666666</v>
      </c>
      <c r="F2580" s="54">
        <v>0</v>
      </c>
      <c r="G2580" s="54">
        <v>0</v>
      </c>
      <c r="H2580" s="54">
        <v>0</v>
      </c>
      <c r="I2580" s="54">
        <v>0</v>
      </c>
      <c r="J2580" s="54">
        <v>0.66666666666666663</v>
      </c>
      <c r="K2580" s="54">
        <v>0</v>
      </c>
      <c r="L2580" s="54">
        <v>0</v>
      </c>
      <c r="M2580" s="54">
        <v>0</v>
      </c>
      <c r="N2580" s="54">
        <v>0</v>
      </c>
      <c r="O2580" s="54">
        <v>0</v>
      </c>
      <c r="P2580" s="54">
        <v>0</v>
      </c>
      <c r="Q2580" s="59">
        <v>1</v>
      </c>
    </row>
    <row r="2581" spans="1:17" x14ac:dyDescent="0.25">
      <c r="A2581" s="46" t="s">
        <v>445</v>
      </c>
      <c r="B2581" s="54">
        <v>0</v>
      </c>
      <c r="C2581" s="54">
        <v>0.33333333333333331</v>
      </c>
      <c r="D2581" s="54">
        <v>0</v>
      </c>
      <c r="E2581" s="54">
        <v>0.33333333333333331</v>
      </c>
      <c r="F2581" s="54">
        <v>0</v>
      </c>
      <c r="G2581" s="54">
        <v>0</v>
      </c>
      <c r="H2581" s="54">
        <v>0</v>
      </c>
      <c r="I2581" s="54">
        <v>0</v>
      </c>
      <c r="J2581" s="54">
        <v>0</v>
      </c>
      <c r="K2581" s="54">
        <v>0.33333333333333331</v>
      </c>
      <c r="L2581" s="54">
        <v>0</v>
      </c>
      <c r="M2581" s="54">
        <v>0</v>
      </c>
      <c r="N2581" s="54">
        <v>0</v>
      </c>
      <c r="O2581" s="54">
        <v>0</v>
      </c>
      <c r="P2581" s="54">
        <v>0</v>
      </c>
      <c r="Q2581" s="59">
        <v>1</v>
      </c>
    </row>
    <row r="2582" spans="1:17" x14ac:dyDescent="0.25">
      <c r="A2582" s="46" t="s">
        <v>446</v>
      </c>
      <c r="B2582" s="54">
        <v>1</v>
      </c>
      <c r="C2582" s="54">
        <v>0</v>
      </c>
      <c r="D2582" s="54">
        <v>0</v>
      </c>
      <c r="E2582" s="54">
        <v>0</v>
      </c>
      <c r="F2582" s="54">
        <v>0</v>
      </c>
      <c r="G2582" s="54">
        <v>0</v>
      </c>
      <c r="H2582" s="54">
        <v>0</v>
      </c>
      <c r="I2582" s="54">
        <v>0</v>
      </c>
      <c r="J2582" s="54">
        <v>0</v>
      </c>
      <c r="K2582" s="54">
        <v>0</v>
      </c>
      <c r="L2582" s="54">
        <v>0</v>
      </c>
      <c r="M2582" s="54">
        <v>0</v>
      </c>
      <c r="N2582" s="54">
        <v>0</v>
      </c>
      <c r="O2582" s="54">
        <v>0</v>
      </c>
      <c r="P2582" s="54">
        <v>0</v>
      </c>
      <c r="Q2582" s="59">
        <v>1</v>
      </c>
    </row>
    <row r="2583" spans="1:17" x14ac:dyDescent="0.25">
      <c r="A2583" s="46" t="s">
        <v>447</v>
      </c>
      <c r="B2583" s="54">
        <v>0</v>
      </c>
      <c r="C2583" s="54">
        <v>1</v>
      </c>
      <c r="D2583" s="54">
        <v>0</v>
      </c>
      <c r="E2583" s="54">
        <v>0</v>
      </c>
      <c r="F2583" s="54">
        <v>0</v>
      </c>
      <c r="G2583" s="54">
        <v>0</v>
      </c>
      <c r="H2583" s="54">
        <v>0</v>
      </c>
      <c r="I2583" s="54">
        <v>0</v>
      </c>
      <c r="J2583" s="54">
        <v>0</v>
      </c>
      <c r="K2583" s="54">
        <v>0</v>
      </c>
      <c r="L2583" s="54">
        <v>0</v>
      </c>
      <c r="M2583" s="54">
        <v>0</v>
      </c>
      <c r="N2583" s="54">
        <v>0</v>
      </c>
      <c r="O2583" s="54">
        <v>0</v>
      </c>
      <c r="P2583" s="54">
        <v>0</v>
      </c>
      <c r="Q2583" s="59">
        <v>1</v>
      </c>
    </row>
    <row r="2584" spans="1:17" x14ac:dyDescent="0.25">
      <c r="A2584" s="46" t="s">
        <v>448</v>
      </c>
      <c r="B2584" s="54">
        <v>0</v>
      </c>
      <c r="C2584" s="54">
        <v>0.5714285714285714</v>
      </c>
      <c r="D2584" s="54">
        <v>0</v>
      </c>
      <c r="E2584" s="54">
        <v>0.14285714285714285</v>
      </c>
      <c r="F2584" s="54">
        <v>0</v>
      </c>
      <c r="G2584" s="54">
        <v>0</v>
      </c>
      <c r="H2584" s="54">
        <v>0</v>
      </c>
      <c r="I2584" s="54">
        <v>0</v>
      </c>
      <c r="J2584" s="54">
        <v>0</v>
      </c>
      <c r="K2584" s="54">
        <v>0.14285714285714285</v>
      </c>
      <c r="L2584" s="54">
        <v>0.14285714285714285</v>
      </c>
      <c r="M2584" s="54">
        <v>0</v>
      </c>
      <c r="N2584" s="54">
        <v>0</v>
      </c>
      <c r="O2584" s="54">
        <v>0</v>
      </c>
      <c r="P2584" s="54">
        <v>0</v>
      </c>
      <c r="Q2584" s="59">
        <v>0.99999999999999978</v>
      </c>
    </row>
    <row r="2585" spans="1:17" x14ac:dyDescent="0.25">
      <c r="A2585" s="46" t="s">
        <v>449</v>
      </c>
      <c r="B2585" s="54">
        <v>0</v>
      </c>
      <c r="C2585" s="54">
        <v>0.125</v>
      </c>
      <c r="D2585" s="54">
        <v>0.25</v>
      </c>
      <c r="E2585" s="54">
        <v>0.375</v>
      </c>
      <c r="F2585" s="54">
        <v>0</v>
      </c>
      <c r="G2585" s="54">
        <v>0</v>
      </c>
      <c r="H2585" s="54">
        <v>0</v>
      </c>
      <c r="I2585" s="54">
        <v>0</v>
      </c>
      <c r="J2585" s="54">
        <v>0</v>
      </c>
      <c r="K2585" s="54">
        <v>0.25</v>
      </c>
      <c r="L2585" s="54">
        <v>0</v>
      </c>
      <c r="M2585" s="54">
        <v>0</v>
      </c>
      <c r="N2585" s="54">
        <v>0</v>
      </c>
      <c r="O2585" s="54">
        <v>0</v>
      </c>
      <c r="P2585" s="54">
        <v>0</v>
      </c>
      <c r="Q2585" s="59">
        <v>1</v>
      </c>
    </row>
    <row r="2586" spans="1:17" x14ac:dyDescent="0.25">
      <c r="A2586" s="46" t="s">
        <v>450</v>
      </c>
      <c r="B2586" s="54">
        <v>0</v>
      </c>
      <c r="C2586" s="54">
        <v>8.3333333333333329E-2</v>
      </c>
      <c r="D2586" s="54">
        <v>0.25</v>
      </c>
      <c r="E2586" s="54">
        <v>0</v>
      </c>
      <c r="F2586" s="54">
        <v>0</v>
      </c>
      <c r="G2586" s="54">
        <v>0</v>
      </c>
      <c r="H2586" s="54">
        <v>8.3333333333333329E-2</v>
      </c>
      <c r="I2586" s="54">
        <v>0</v>
      </c>
      <c r="J2586" s="54">
        <v>0</v>
      </c>
      <c r="K2586" s="54">
        <v>0.16666666666666666</v>
      </c>
      <c r="L2586" s="54">
        <v>0</v>
      </c>
      <c r="M2586" s="54">
        <v>0</v>
      </c>
      <c r="N2586" s="54">
        <v>8.3333333333333329E-2</v>
      </c>
      <c r="O2586" s="54">
        <v>0.25</v>
      </c>
      <c r="P2586" s="54">
        <v>8.3333333333333329E-2</v>
      </c>
      <c r="Q2586" s="59">
        <v>1</v>
      </c>
    </row>
    <row r="2587" spans="1:17" x14ac:dyDescent="0.25">
      <c r="A2587" s="46" t="s">
        <v>451</v>
      </c>
      <c r="B2587" s="54">
        <v>0</v>
      </c>
      <c r="C2587" s="54">
        <v>0.33333333333333331</v>
      </c>
      <c r="D2587" s="54">
        <v>0.33333333333333331</v>
      </c>
      <c r="E2587" s="54">
        <v>0.33333333333333331</v>
      </c>
      <c r="F2587" s="54">
        <v>0</v>
      </c>
      <c r="G2587" s="54">
        <v>0</v>
      </c>
      <c r="H2587" s="54">
        <v>0</v>
      </c>
      <c r="I2587" s="54">
        <v>0</v>
      </c>
      <c r="J2587" s="54">
        <v>0</v>
      </c>
      <c r="K2587" s="54">
        <v>0</v>
      </c>
      <c r="L2587" s="54">
        <v>0</v>
      </c>
      <c r="M2587" s="54">
        <v>0</v>
      </c>
      <c r="N2587" s="54">
        <v>0</v>
      </c>
      <c r="O2587" s="54">
        <v>0</v>
      </c>
      <c r="P2587" s="54">
        <v>0</v>
      </c>
      <c r="Q2587" s="59">
        <v>1</v>
      </c>
    </row>
    <row r="2588" spans="1:17" x14ac:dyDescent="0.25">
      <c r="A2588" s="46" t="s">
        <v>452</v>
      </c>
      <c r="B2588" s="54">
        <v>0</v>
      </c>
      <c r="C2588" s="54">
        <v>0</v>
      </c>
      <c r="D2588" s="54">
        <v>0.33333333333333331</v>
      </c>
      <c r="E2588" s="54">
        <v>0</v>
      </c>
      <c r="F2588" s="54">
        <v>0</v>
      </c>
      <c r="G2588" s="54">
        <v>0</v>
      </c>
      <c r="H2588" s="54">
        <v>0</v>
      </c>
      <c r="I2588" s="54">
        <v>0</v>
      </c>
      <c r="J2588" s="54">
        <v>0</v>
      </c>
      <c r="K2588" s="54">
        <v>0.33333333333333331</v>
      </c>
      <c r="L2588" s="54">
        <v>0</v>
      </c>
      <c r="M2588" s="54">
        <v>0</v>
      </c>
      <c r="N2588" s="54">
        <v>0</v>
      </c>
      <c r="O2588" s="54">
        <v>0</v>
      </c>
      <c r="P2588" s="54">
        <v>0.33333333333333331</v>
      </c>
      <c r="Q2588" s="59">
        <v>1</v>
      </c>
    </row>
    <row r="2589" spans="1:17" x14ac:dyDescent="0.25">
      <c r="A2589" s="46" t="s">
        <v>453</v>
      </c>
      <c r="B2589" s="54">
        <v>0.14285714285714285</v>
      </c>
      <c r="C2589" s="54">
        <v>0</v>
      </c>
      <c r="D2589" s="54">
        <v>0.14285714285714285</v>
      </c>
      <c r="E2589" s="54">
        <v>0</v>
      </c>
      <c r="F2589" s="54">
        <v>0</v>
      </c>
      <c r="G2589" s="54">
        <v>0</v>
      </c>
      <c r="H2589" s="54">
        <v>0</v>
      </c>
      <c r="I2589" s="54">
        <v>0</v>
      </c>
      <c r="J2589" s="54">
        <v>0.14285714285714285</v>
      </c>
      <c r="K2589" s="54">
        <v>0.5714285714285714</v>
      </c>
      <c r="L2589" s="54">
        <v>0</v>
      </c>
      <c r="M2589" s="54">
        <v>0</v>
      </c>
      <c r="N2589" s="54">
        <v>0</v>
      </c>
      <c r="O2589" s="54">
        <v>0</v>
      </c>
      <c r="P2589" s="54">
        <v>0</v>
      </c>
      <c r="Q2589" s="59">
        <v>1</v>
      </c>
    </row>
    <row r="2590" spans="1:17" x14ac:dyDescent="0.25">
      <c r="A2590" s="46" t="s">
        <v>454</v>
      </c>
      <c r="B2590" s="54">
        <v>0</v>
      </c>
      <c r="C2590" s="54">
        <v>0</v>
      </c>
      <c r="D2590" s="54">
        <v>0</v>
      </c>
      <c r="E2590" s="54">
        <v>0</v>
      </c>
      <c r="F2590" s="54">
        <v>0</v>
      </c>
      <c r="G2590" s="54">
        <v>0</v>
      </c>
      <c r="H2590" s="54">
        <v>0</v>
      </c>
      <c r="I2590" s="54">
        <v>0</v>
      </c>
      <c r="J2590" s="54">
        <v>0</v>
      </c>
      <c r="K2590" s="54">
        <v>0</v>
      </c>
      <c r="L2590" s="54">
        <v>0</v>
      </c>
      <c r="M2590" s="54">
        <v>0</v>
      </c>
      <c r="N2590" s="54">
        <v>0</v>
      </c>
      <c r="O2590" s="54">
        <v>1</v>
      </c>
      <c r="P2590" s="54">
        <v>0</v>
      </c>
      <c r="Q2590" s="59">
        <v>1</v>
      </c>
    </row>
    <row r="2591" spans="1:17" x14ac:dyDescent="0.25">
      <c r="A2591" s="46" t="s">
        <v>455</v>
      </c>
      <c r="B2591" s="54">
        <v>0</v>
      </c>
      <c r="C2591" s="54">
        <v>0</v>
      </c>
      <c r="D2591" s="54">
        <v>0</v>
      </c>
      <c r="E2591" s="54">
        <v>0</v>
      </c>
      <c r="F2591" s="54">
        <v>0</v>
      </c>
      <c r="G2591" s="54">
        <v>0</v>
      </c>
      <c r="H2591" s="54">
        <v>0</v>
      </c>
      <c r="I2591" s="54">
        <v>0</v>
      </c>
      <c r="J2591" s="54">
        <v>0</v>
      </c>
      <c r="K2591" s="54">
        <v>1</v>
      </c>
      <c r="L2591" s="54">
        <v>0</v>
      </c>
      <c r="M2591" s="54">
        <v>0</v>
      </c>
      <c r="N2591" s="54">
        <v>0</v>
      </c>
      <c r="O2591" s="54">
        <v>0</v>
      </c>
      <c r="P2591" s="54">
        <v>0</v>
      </c>
      <c r="Q2591" s="59">
        <v>1</v>
      </c>
    </row>
    <row r="2592" spans="1:17" x14ac:dyDescent="0.25">
      <c r="A2592" s="46" t="s">
        <v>456</v>
      </c>
      <c r="B2592" s="54">
        <v>0.1111111111111111</v>
      </c>
      <c r="C2592" s="54">
        <v>0.1111111111111111</v>
      </c>
      <c r="D2592" s="54">
        <v>0.33333333333333331</v>
      </c>
      <c r="E2592" s="54">
        <v>0</v>
      </c>
      <c r="F2592" s="54">
        <v>0</v>
      </c>
      <c r="G2592" s="54">
        <v>0</v>
      </c>
      <c r="H2592" s="54">
        <v>0</v>
      </c>
      <c r="I2592" s="54">
        <v>0</v>
      </c>
      <c r="J2592" s="54">
        <v>0.22222222222222221</v>
      </c>
      <c r="K2592" s="54">
        <v>0.1111111111111111</v>
      </c>
      <c r="L2592" s="54">
        <v>0</v>
      </c>
      <c r="M2592" s="54">
        <v>0</v>
      </c>
      <c r="N2592" s="54">
        <v>0</v>
      </c>
      <c r="O2592" s="54">
        <v>0.1111111111111111</v>
      </c>
      <c r="P2592" s="54">
        <v>0</v>
      </c>
      <c r="Q2592" s="59">
        <v>1</v>
      </c>
    </row>
    <row r="2593" spans="1:17" x14ac:dyDescent="0.25">
      <c r="A2593" s="46" t="s">
        <v>457</v>
      </c>
      <c r="B2593" s="54">
        <v>0</v>
      </c>
      <c r="C2593" s="54">
        <v>0</v>
      </c>
      <c r="D2593" s="54">
        <v>0</v>
      </c>
      <c r="E2593" s="54">
        <v>1</v>
      </c>
      <c r="F2593" s="54">
        <v>0</v>
      </c>
      <c r="G2593" s="54">
        <v>0</v>
      </c>
      <c r="H2593" s="54">
        <v>0</v>
      </c>
      <c r="I2593" s="54">
        <v>0</v>
      </c>
      <c r="J2593" s="54">
        <v>0</v>
      </c>
      <c r="K2593" s="54">
        <v>0</v>
      </c>
      <c r="L2593" s="54">
        <v>0</v>
      </c>
      <c r="M2593" s="54">
        <v>0</v>
      </c>
      <c r="N2593" s="54">
        <v>0</v>
      </c>
      <c r="O2593" s="54">
        <v>0</v>
      </c>
      <c r="P2593" s="54">
        <v>0</v>
      </c>
      <c r="Q2593" s="59">
        <v>1</v>
      </c>
    </row>
    <row r="2594" spans="1:17" x14ac:dyDescent="0.25">
      <c r="A2594" s="46" t="s">
        <v>458</v>
      </c>
      <c r="B2594" s="54">
        <v>0</v>
      </c>
      <c r="C2594" s="54">
        <v>0</v>
      </c>
      <c r="D2594" s="54">
        <v>1</v>
      </c>
      <c r="E2594" s="54">
        <v>0</v>
      </c>
      <c r="F2594" s="54">
        <v>0</v>
      </c>
      <c r="G2594" s="54">
        <v>0</v>
      </c>
      <c r="H2594" s="54">
        <v>0</v>
      </c>
      <c r="I2594" s="54">
        <v>0</v>
      </c>
      <c r="J2594" s="54">
        <v>0</v>
      </c>
      <c r="K2594" s="54">
        <v>0</v>
      </c>
      <c r="L2594" s="54">
        <v>0</v>
      </c>
      <c r="M2594" s="54">
        <v>0</v>
      </c>
      <c r="N2594" s="54">
        <v>0</v>
      </c>
      <c r="O2594" s="54">
        <v>0</v>
      </c>
      <c r="P2594" s="54">
        <v>0</v>
      </c>
      <c r="Q2594" s="59">
        <v>1</v>
      </c>
    </row>
    <row r="2595" spans="1:17" x14ac:dyDescent="0.25">
      <c r="A2595" s="46" t="s">
        <v>459</v>
      </c>
      <c r="B2595" s="54">
        <v>0</v>
      </c>
      <c r="C2595" s="54">
        <v>0</v>
      </c>
      <c r="D2595" s="54">
        <v>1</v>
      </c>
      <c r="E2595" s="54">
        <v>0</v>
      </c>
      <c r="F2595" s="54">
        <v>0</v>
      </c>
      <c r="G2595" s="54">
        <v>0</v>
      </c>
      <c r="H2595" s="54">
        <v>0</v>
      </c>
      <c r="I2595" s="54">
        <v>0</v>
      </c>
      <c r="J2595" s="54">
        <v>0</v>
      </c>
      <c r="K2595" s="54">
        <v>0</v>
      </c>
      <c r="L2595" s="54">
        <v>0</v>
      </c>
      <c r="M2595" s="54">
        <v>0</v>
      </c>
      <c r="N2595" s="54">
        <v>0</v>
      </c>
      <c r="O2595" s="54">
        <v>0</v>
      </c>
      <c r="P2595" s="54">
        <v>0</v>
      </c>
      <c r="Q2595" s="59">
        <v>1</v>
      </c>
    </row>
    <row r="2596" spans="1:17" x14ac:dyDescent="0.25">
      <c r="A2596" s="46" t="s">
        <v>460</v>
      </c>
      <c r="B2596" s="54">
        <v>0.25</v>
      </c>
      <c r="C2596" s="54">
        <v>0.375</v>
      </c>
      <c r="D2596" s="54">
        <v>0</v>
      </c>
      <c r="E2596" s="54">
        <v>0</v>
      </c>
      <c r="F2596" s="54">
        <v>0</v>
      </c>
      <c r="G2596" s="54">
        <v>0</v>
      </c>
      <c r="H2596" s="54">
        <v>0</v>
      </c>
      <c r="I2596" s="54">
        <v>0</v>
      </c>
      <c r="J2596" s="54">
        <v>0</v>
      </c>
      <c r="K2596" s="54">
        <v>0</v>
      </c>
      <c r="L2596" s="54">
        <v>0</v>
      </c>
      <c r="M2596" s="54">
        <v>0</v>
      </c>
      <c r="N2596" s="54">
        <v>0.25</v>
      </c>
      <c r="O2596" s="54">
        <v>0.125</v>
      </c>
      <c r="P2596" s="54">
        <v>0</v>
      </c>
      <c r="Q2596" s="59">
        <v>1</v>
      </c>
    </row>
    <row r="2597" spans="1:17" x14ac:dyDescent="0.25">
      <c r="A2597" s="46" t="s">
        <v>461</v>
      </c>
      <c r="B2597" s="54">
        <v>0</v>
      </c>
      <c r="C2597" s="54">
        <v>0</v>
      </c>
      <c r="D2597" s="54">
        <v>0</v>
      </c>
      <c r="E2597" s="54">
        <v>0</v>
      </c>
      <c r="F2597" s="54">
        <v>0</v>
      </c>
      <c r="G2597" s="54">
        <v>0</v>
      </c>
      <c r="H2597" s="54">
        <v>0</v>
      </c>
      <c r="I2597" s="54">
        <v>0</v>
      </c>
      <c r="J2597" s="54">
        <v>1</v>
      </c>
      <c r="K2597" s="54">
        <v>0</v>
      </c>
      <c r="L2597" s="54">
        <v>0</v>
      </c>
      <c r="M2597" s="54">
        <v>0</v>
      </c>
      <c r="N2597" s="54">
        <v>0</v>
      </c>
      <c r="O2597" s="54">
        <v>0</v>
      </c>
      <c r="P2597" s="54">
        <v>0</v>
      </c>
      <c r="Q2597" s="59">
        <v>1</v>
      </c>
    </row>
    <row r="2598" spans="1:17" x14ac:dyDescent="0.25">
      <c r="A2598" s="46" t="s">
        <v>462</v>
      </c>
      <c r="B2598" s="54">
        <v>0</v>
      </c>
      <c r="C2598" s="54">
        <v>0</v>
      </c>
      <c r="D2598" s="54">
        <v>1</v>
      </c>
      <c r="E2598" s="54">
        <v>0</v>
      </c>
      <c r="F2598" s="54">
        <v>0</v>
      </c>
      <c r="G2598" s="54">
        <v>0</v>
      </c>
      <c r="H2598" s="54">
        <v>0</v>
      </c>
      <c r="I2598" s="54">
        <v>0</v>
      </c>
      <c r="J2598" s="54">
        <v>0</v>
      </c>
      <c r="K2598" s="54">
        <v>0</v>
      </c>
      <c r="L2598" s="54">
        <v>0</v>
      </c>
      <c r="M2598" s="54">
        <v>0</v>
      </c>
      <c r="N2598" s="54">
        <v>0</v>
      </c>
      <c r="O2598" s="54">
        <v>0</v>
      </c>
      <c r="P2598" s="54">
        <v>0</v>
      </c>
      <c r="Q2598" s="59">
        <v>1</v>
      </c>
    </row>
    <row r="2599" spans="1:17" x14ac:dyDescent="0.25">
      <c r="A2599" s="46" t="s">
        <v>463</v>
      </c>
      <c r="B2599" s="54">
        <v>0.1875</v>
      </c>
      <c r="C2599" s="54">
        <v>0.125</v>
      </c>
      <c r="D2599" s="54">
        <v>0.15625</v>
      </c>
      <c r="E2599" s="54">
        <v>0.125</v>
      </c>
      <c r="F2599" s="54">
        <v>0</v>
      </c>
      <c r="G2599" s="54">
        <v>3.125E-2</v>
      </c>
      <c r="H2599" s="54">
        <v>0</v>
      </c>
      <c r="I2599" s="54">
        <v>0</v>
      </c>
      <c r="J2599" s="54">
        <v>0.21875</v>
      </c>
      <c r="K2599" s="54">
        <v>3.125E-2</v>
      </c>
      <c r="L2599" s="54">
        <v>3.125E-2</v>
      </c>
      <c r="M2599" s="54">
        <v>0</v>
      </c>
      <c r="N2599" s="54">
        <v>0</v>
      </c>
      <c r="O2599" s="54">
        <v>3.125E-2</v>
      </c>
      <c r="P2599" s="54">
        <v>6.25E-2</v>
      </c>
      <c r="Q2599" s="59">
        <v>1</v>
      </c>
    </row>
    <row r="2600" spans="1:17" x14ac:dyDescent="0.25">
      <c r="A2600" s="46" t="s">
        <v>464</v>
      </c>
      <c r="B2600" s="54">
        <v>7.1428571428571425E-2</v>
      </c>
      <c r="C2600" s="54">
        <v>0.21428571428571427</v>
      </c>
      <c r="D2600" s="54">
        <v>0.21428571428571427</v>
      </c>
      <c r="E2600" s="54">
        <v>7.1428571428571425E-2</v>
      </c>
      <c r="F2600" s="54">
        <v>7.1428571428571425E-2</v>
      </c>
      <c r="G2600" s="54">
        <v>0</v>
      </c>
      <c r="H2600" s="54">
        <v>0</v>
      </c>
      <c r="I2600" s="54">
        <v>0</v>
      </c>
      <c r="J2600" s="54">
        <v>0</v>
      </c>
      <c r="K2600" s="54">
        <v>0.21428571428571427</v>
      </c>
      <c r="L2600" s="54">
        <v>0</v>
      </c>
      <c r="M2600" s="54">
        <v>7.1428571428571425E-2</v>
      </c>
      <c r="N2600" s="54">
        <v>0</v>
      </c>
      <c r="O2600" s="54">
        <v>0</v>
      </c>
      <c r="P2600" s="54">
        <v>7.1428571428571425E-2</v>
      </c>
      <c r="Q2600" s="59">
        <v>0.99999999999999989</v>
      </c>
    </row>
    <row r="2601" spans="1:17" x14ac:dyDescent="0.25">
      <c r="A2601" s="46" t="s">
        <v>465</v>
      </c>
      <c r="B2601" s="54">
        <v>0</v>
      </c>
      <c r="C2601" s="54">
        <v>0</v>
      </c>
      <c r="D2601" s="54">
        <v>1</v>
      </c>
      <c r="E2601" s="54">
        <v>0</v>
      </c>
      <c r="F2601" s="54">
        <v>0</v>
      </c>
      <c r="G2601" s="54">
        <v>0</v>
      </c>
      <c r="H2601" s="54">
        <v>0</v>
      </c>
      <c r="I2601" s="54">
        <v>0</v>
      </c>
      <c r="J2601" s="54">
        <v>0</v>
      </c>
      <c r="K2601" s="54">
        <v>0</v>
      </c>
      <c r="L2601" s="54">
        <v>0</v>
      </c>
      <c r="M2601" s="54">
        <v>0</v>
      </c>
      <c r="N2601" s="54">
        <v>0</v>
      </c>
      <c r="O2601" s="54">
        <v>0</v>
      </c>
      <c r="P2601" s="54">
        <v>0</v>
      </c>
      <c r="Q2601" s="59">
        <v>1</v>
      </c>
    </row>
    <row r="2602" spans="1:17" x14ac:dyDescent="0.25">
      <c r="A2602" s="46" t="s">
        <v>466</v>
      </c>
      <c r="B2602" s="54">
        <v>0</v>
      </c>
      <c r="C2602" s="54">
        <v>1</v>
      </c>
      <c r="D2602" s="54">
        <v>0</v>
      </c>
      <c r="E2602" s="54">
        <v>0</v>
      </c>
      <c r="F2602" s="54">
        <v>0</v>
      </c>
      <c r="G2602" s="54">
        <v>0</v>
      </c>
      <c r="H2602" s="54">
        <v>0</v>
      </c>
      <c r="I2602" s="54">
        <v>0</v>
      </c>
      <c r="J2602" s="54">
        <v>0</v>
      </c>
      <c r="K2602" s="54">
        <v>0</v>
      </c>
      <c r="L2602" s="54">
        <v>0</v>
      </c>
      <c r="M2602" s="54">
        <v>0</v>
      </c>
      <c r="N2602" s="54">
        <v>0</v>
      </c>
      <c r="O2602" s="54">
        <v>0</v>
      </c>
      <c r="P2602" s="54">
        <v>0</v>
      </c>
      <c r="Q2602" s="59">
        <v>1</v>
      </c>
    </row>
    <row r="2603" spans="1:17" x14ac:dyDescent="0.25">
      <c r="A2603" s="46" t="s">
        <v>467</v>
      </c>
      <c r="B2603" s="54">
        <v>0</v>
      </c>
      <c r="C2603" s="54">
        <v>0</v>
      </c>
      <c r="D2603" s="54">
        <v>0.2</v>
      </c>
      <c r="E2603" s="54">
        <v>0</v>
      </c>
      <c r="F2603" s="54">
        <v>0</v>
      </c>
      <c r="G2603" s="54">
        <v>0</v>
      </c>
      <c r="H2603" s="54">
        <v>0</v>
      </c>
      <c r="I2603" s="54">
        <v>0</v>
      </c>
      <c r="J2603" s="54">
        <v>0</v>
      </c>
      <c r="K2603" s="54">
        <v>0</v>
      </c>
      <c r="L2603" s="54">
        <v>0</v>
      </c>
      <c r="M2603" s="54">
        <v>0</v>
      </c>
      <c r="N2603" s="54">
        <v>0</v>
      </c>
      <c r="O2603" s="54">
        <v>0.2</v>
      </c>
      <c r="P2603" s="54">
        <v>0.6</v>
      </c>
      <c r="Q2603" s="59">
        <v>1</v>
      </c>
    </row>
    <row r="2604" spans="1:17" x14ac:dyDescent="0.25">
      <c r="A2604" s="46" t="s">
        <v>468</v>
      </c>
      <c r="B2604" s="54">
        <v>0</v>
      </c>
      <c r="C2604" s="54">
        <v>0.14285714285714285</v>
      </c>
      <c r="D2604" s="54">
        <v>0.14285714285714285</v>
      </c>
      <c r="E2604" s="54">
        <v>0.14285714285714285</v>
      </c>
      <c r="F2604" s="54">
        <v>0</v>
      </c>
      <c r="G2604" s="54">
        <v>0</v>
      </c>
      <c r="H2604" s="54">
        <v>0</v>
      </c>
      <c r="I2604" s="54">
        <v>0</v>
      </c>
      <c r="J2604" s="54">
        <v>0.2857142857142857</v>
      </c>
      <c r="K2604" s="54">
        <v>0</v>
      </c>
      <c r="L2604" s="54">
        <v>0.14285714285714285</v>
      </c>
      <c r="M2604" s="54">
        <v>0</v>
      </c>
      <c r="N2604" s="54">
        <v>0.14285714285714285</v>
      </c>
      <c r="O2604" s="54">
        <v>0</v>
      </c>
      <c r="P2604" s="54">
        <v>0</v>
      </c>
      <c r="Q2604" s="59">
        <v>0.99999999999999978</v>
      </c>
    </row>
    <row r="2605" spans="1:17" x14ac:dyDescent="0.25">
      <c r="A2605" s="46" t="s">
        <v>469</v>
      </c>
      <c r="B2605" s="54">
        <v>0</v>
      </c>
      <c r="C2605" s="54">
        <v>0.14285714285714285</v>
      </c>
      <c r="D2605" s="54">
        <v>0.2857142857142857</v>
      </c>
      <c r="E2605" s="54">
        <v>0</v>
      </c>
      <c r="F2605" s="54">
        <v>0</v>
      </c>
      <c r="G2605" s="54">
        <v>0</v>
      </c>
      <c r="H2605" s="54">
        <v>0</v>
      </c>
      <c r="I2605" s="54">
        <v>0</v>
      </c>
      <c r="J2605" s="54">
        <v>0</v>
      </c>
      <c r="K2605" s="54">
        <v>0.14285714285714285</v>
      </c>
      <c r="L2605" s="54">
        <v>0</v>
      </c>
      <c r="M2605" s="54">
        <v>0</v>
      </c>
      <c r="N2605" s="54">
        <v>0</v>
      </c>
      <c r="O2605" s="54">
        <v>0.42857142857142855</v>
      </c>
      <c r="P2605" s="54">
        <v>0</v>
      </c>
      <c r="Q2605" s="59">
        <v>1</v>
      </c>
    </row>
    <row r="2606" spans="1:17" x14ac:dyDescent="0.25">
      <c r="A2606" s="46" t="s">
        <v>470</v>
      </c>
      <c r="B2606" s="54">
        <v>0</v>
      </c>
      <c r="C2606" s="54">
        <v>0</v>
      </c>
      <c r="D2606" s="54">
        <v>0</v>
      </c>
      <c r="E2606" s="54">
        <v>0</v>
      </c>
      <c r="F2606" s="54">
        <v>1</v>
      </c>
      <c r="G2606" s="54">
        <v>0</v>
      </c>
      <c r="H2606" s="54">
        <v>0</v>
      </c>
      <c r="I2606" s="54">
        <v>0</v>
      </c>
      <c r="J2606" s="54">
        <v>0</v>
      </c>
      <c r="K2606" s="54">
        <v>0</v>
      </c>
      <c r="L2606" s="54">
        <v>0</v>
      </c>
      <c r="M2606" s="54">
        <v>0</v>
      </c>
      <c r="N2606" s="54">
        <v>0</v>
      </c>
      <c r="O2606" s="54">
        <v>0</v>
      </c>
      <c r="P2606" s="54">
        <v>0</v>
      </c>
      <c r="Q2606" s="59">
        <v>1</v>
      </c>
    </row>
    <row r="2607" spans="1:17" x14ac:dyDescent="0.25">
      <c r="A2607" s="46" t="s">
        <v>471</v>
      </c>
      <c r="B2607" s="54">
        <v>0</v>
      </c>
      <c r="C2607" s="54">
        <v>0</v>
      </c>
      <c r="D2607" s="54">
        <v>0.5</v>
      </c>
      <c r="E2607" s="54">
        <v>0</v>
      </c>
      <c r="F2607" s="54">
        <v>0</v>
      </c>
      <c r="G2607" s="54">
        <v>0</v>
      </c>
      <c r="H2607" s="54">
        <v>0</v>
      </c>
      <c r="I2607" s="54">
        <v>0</v>
      </c>
      <c r="J2607" s="54">
        <v>0</v>
      </c>
      <c r="K2607" s="54">
        <v>0</v>
      </c>
      <c r="L2607" s="54">
        <v>0</v>
      </c>
      <c r="M2607" s="54">
        <v>0.5</v>
      </c>
      <c r="N2607" s="54">
        <v>0</v>
      </c>
      <c r="O2607" s="54">
        <v>0</v>
      </c>
      <c r="P2607" s="54">
        <v>0</v>
      </c>
      <c r="Q2607" s="59">
        <v>1</v>
      </c>
    </row>
    <row r="2608" spans="1:17" x14ac:dyDescent="0.25">
      <c r="A2608" s="46" t="s">
        <v>472</v>
      </c>
      <c r="B2608" s="54">
        <v>6.25E-2</v>
      </c>
      <c r="C2608" s="54">
        <v>0.125</v>
      </c>
      <c r="D2608" s="54">
        <v>0.25</v>
      </c>
      <c r="E2608" s="54">
        <v>0.125</v>
      </c>
      <c r="F2608" s="54">
        <v>0</v>
      </c>
      <c r="G2608" s="54">
        <v>0</v>
      </c>
      <c r="H2608" s="54">
        <v>0.125</v>
      </c>
      <c r="I2608" s="54">
        <v>0</v>
      </c>
      <c r="J2608" s="54">
        <v>6.25E-2</v>
      </c>
      <c r="K2608" s="54">
        <v>6.25E-2</v>
      </c>
      <c r="L2608" s="54">
        <v>0</v>
      </c>
      <c r="M2608" s="54">
        <v>0</v>
      </c>
      <c r="N2608" s="54">
        <v>6.25E-2</v>
      </c>
      <c r="O2608" s="54">
        <v>0</v>
      </c>
      <c r="P2608" s="54">
        <v>0.125</v>
      </c>
      <c r="Q2608" s="59">
        <v>1</v>
      </c>
    </row>
    <row r="2609" spans="1:17" x14ac:dyDescent="0.25">
      <c r="A2609" s="46" t="s">
        <v>473</v>
      </c>
      <c r="B2609" s="54">
        <v>0</v>
      </c>
      <c r="C2609" s="54">
        <v>0</v>
      </c>
      <c r="D2609" s="54">
        <v>0</v>
      </c>
      <c r="E2609" s="54">
        <v>0</v>
      </c>
      <c r="F2609" s="54">
        <v>0</v>
      </c>
      <c r="G2609" s="54">
        <v>0</v>
      </c>
      <c r="H2609" s="54">
        <v>0</v>
      </c>
      <c r="I2609" s="54">
        <v>0</v>
      </c>
      <c r="J2609" s="54">
        <v>0</v>
      </c>
      <c r="K2609" s="54">
        <v>0.5</v>
      </c>
      <c r="L2609" s="54">
        <v>0</v>
      </c>
      <c r="M2609" s="54">
        <v>0</v>
      </c>
      <c r="N2609" s="54">
        <v>0</v>
      </c>
      <c r="O2609" s="54">
        <v>0.5</v>
      </c>
      <c r="P2609" s="54">
        <v>0</v>
      </c>
      <c r="Q2609" s="59">
        <v>1</v>
      </c>
    </row>
    <row r="2610" spans="1:17" x14ac:dyDescent="0.25">
      <c r="A2610" s="46" t="s">
        <v>474</v>
      </c>
      <c r="B2610" s="54">
        <v>9.0909090909090912E-2</v>
      </c>
      <c r="C2610" s="54">
        <v>0.54545454545454541</v>
      </c>
      <c r="D2610" s="54">
        <v>0.18181818181818182</v>
      </c>
      <c r="E2610" s="54">
        <v>9.0909090909090912E-2</v>
      </c>
      <c r="F2610" s="54">
        <v>0</v>
      </c>
      <c r="G2610" s="54">
        <v>0</v>
      </c>
      <c r="H2610" s="54">
        <v>0</v>
      </c>
      <c r="I2610" s="54">
        <v>0</v>
      </c>
      <c r="J2610" s="54">
        <v>0</v>
      </c>
      <c r="K2610" s="54">
        <v>0</v>
      </c>
      <c r="L2610" s="54">
        <v>0</v>
      </c>
      <c r="M2610" s="54">
        <v>0</v>
      </c>
      <c r="N2610" s="54">
        <v>0</v>
      </c>
      <c r="O2610" s="54">
        <v>9.0909090909090912E-2</v>
      </c>
      <c r="P2610" s="54">
        <v>0</v>
      </c>
      <c r="Q2610" s="59">
        <v>1</v>
      </c>
    </row>
    <row r="2611" spans="1:17" x14ac:dyDescent="0.25">
      <c r="A2611" s="46" t="s">
        <v>475</v>
      </c>
      <c r="B2611" s="54">
        <v>0</v>
      </c>
      <c r="C2611" s="54">
        <v>0.33333333333333331</v>
      </c>
      <c r="D2611" s="54">
        <v>0</v>
      </c>
      <c r="E2611" s="54">
        <v>0.33333333333333331</v>
      </c>
      <c r="F2611" s="54">
        <v>0</v>
      </c>
      <c r="G2611" s="54">
        <v>0</v>
      </c>
      <c r="H2611" s="54">
        <v>0</v>
      </c>
      <c r="I2611" s="54">
        <v>0</v>
      </c>
      <c r="J2611" s="54">
        <v>0</v>
      </c>
      <c r="K2611" s="54">
        <v>0.33333333333333331</v>
      </c>
      <c r="L2611" s="54">
        <v>0</v>
      </c>
      <c r="M2611" s="54">
        <v>0</v>
      </c>
      <c r="N2611" s="54">
        <v>0</v>
      </c>
      <c r="O2611" s="54">
        <v>0</v>
      </c>
      <c r="P2611" s="54">
        <v>0</v>
      </c>
      <c r="Q2611" s="59">
        <v>1</v>
      </c>
    </row>
    <row r="2612" spans="1:17" x14ac:dyDescent="0.25">
      <c r="A2612" s="46" t="s">
        <v>476</v>
      </c>
      <c r="B2612" s="54">
        <v>0</v>
      </c>
      <c r="C2612" s="54">
        <v>0.4</v>
      </c>
      <c r="D2612" s="54">
        <v>0.2</v>
      </c>
      <c r="E2612" s="54">
        <v>0</v>
      </c>
      <c r="F2612" s="54">
        <v>0</v>
      </c>
      <c r="G2612" s="54">
        <v>0</v>
      </c>
      <c r="H2612" s="54">
        <v>0</v>
      </c>
      <c r="I2612" s="54">
        <v>0</v>
      </c>
      <c r="J2612" s="54">
        <v>0</v>
      </c>
      <c r="K2612" s="54">
        <v>0</v>
      </c>
      <c r="L2612" s="54">
        <v>0</v>
      </c>
      <c r="M2612" s="54">
        <v>0</v>
      </c>
      <c r="N2612" s="54">
        <v>0.2</v>
      </c>
      <c r="O2612" s="54">
        <v>0</v>
      </c>
      <c r="P2612" s="54">
        <v>0.2</v>
      </c>
      <c r="Q2612" s="59">
        <v>1</v>
      </c>
    </row>
    <row r="2613" spans="1:17" x14ac:dyDescent="0.25">
      <c r="A2613" s="46" t="s">
        <v>477</v>
      </c>
      <c r="B2613" s="54">
        <v>0</v>
      </c>
      <c r="C2613" s="54">
        <v>1</v>
      </c>
      <c r="D2613" s="54">
        <v>0</v>
      </c>
      <c r="E2613" s="54">
        <v>0</v>
      </c>
      <c r="F2613" s="54">
        <v>0</v>
      </c>
      <c r="G2613" s="54">
        <v>0</v>
      </c>
      <c r="H2613" s="54">
        <v>0</v>
      </c>
      <c r="I2613" s="54">
        <v>0</v>
      </c>
      <c r="J2613" s="54">
        <v>0</v>
      </c>
      <c r="K2613" s="54">
        <v>0</v>
      </c>
      <c r="L2613" s="54">
        <v>0</v>
      </c>
      <c r="M2613" s="54">
        <v>0</v>
      </c>
      <c r="N2613" s="54">
        <v>0</v>
      </c>
      <c r="O2613" s="54">
        <v>0</v>
      </c>
      <c r="P2613" s="54">
        <v>0</v>
      </c>
      <c r="Q2613" s="59">
        <v>1</v>
      </c>
    </row>
    <row r="2614" spans="1:17" x14ac:dyDescent="0.25">
      <c r="A2614" s="46" t="s">
        <v>478</v>
      </c>
      <c r="B2614" s="54">
        <v>3.8461538461538464E-2</v>
      </c>
      <c r="C2614" s="54">
        <v>3.8461538461538464E-2</v>
      </c>
      <c r="D2614" s="54">
        <v>0.11538461538461539</v>
      </c>
      <c r="E2614" s="54">
        <v>7.6923076923076927E-2</v>
      </c>
      <c r="F2614" s="54">
        <v>3.8461538461538464E-2</v>
      </c>
      <c r="G2614" s="54">
        <v>0</v>
      </c>
      <c r="H2614" s="54">
        <v>0</v>
      </c>
      <c r="I2614" s="54">
        <v>0</v>
      </c>
      <c r="J2614" s="54">
        <v>0.19230769230769232</v>
      </c>
      <c r="K2614" s="54">
        <v>0.23076923076923078</v>
      </c>
      <c r="L2614" s="54">
        <v>3.8461538461538464E-2</v>
      </c>
      <c r="M2614" s="54">
        <v>0</v>
      </c>
      <c r="N2614" s="54">
        <v>0</v>
      </c>
      <c r="O2614" s="54">
        <v>7.6923076923076927E-2</v>
      </c>
      <c r="P2614" s="54">
        <v>0.15384615384615385</v>
      </c>
      <c r="Q2614" s="59">
        <v>1</v>
      </c>
    </row>
    <row r="2615" spans="1:17" x14ac:dyDescent="0.25">
      <c r="A2615" s="46" t="s">
        <v>479</v>
      </c>
      <c r="B2615" s="54">
        <v>0</v>
      </c>
      <c r="C2615" s="54">
        <v>0</v>
      </c>
      <c r="D2615" s="54">
        <v>0</v>
      </c>
      <c r="E2615" s="54">
        <v>0.66666666666666663</v>
      </c>
      <c r="F2615" s="54">
        <v>0</v>
      </c>
      <c r="G2615" s="54">
        <v>0</v>
      </c>
      <c r="H2615" s="54">
        <v>0</v>
      </c>
      <c r="I2615" s="54">
        <v>0</v>
      </c>
      <c r="J2615" s="54">
        <v>0</v>
      </c>
      <c r="K2615" s="54">
        <v>0</v>
      </c>
      <c r="L2615" s="54">
        <v>0</v>
      </c>
      <c r="M2615" s="54">
        <v>0</v>
      </c>
      <c r="N2615" s="54">
        <v>0</v>
      </c>
      <c r="O2615" s="54">
        <v>0</v>
      </c>
      <c r="P2615" s="54">
        <v>0.33333333333333331</v>
      </c>
      <c r="Q2615" s="59">
        <v>1</v>
      </c>
    </row>
    <row r="2616" spans="1:17" x14ac:dyDescent="0.25">
      <c r="A2616" s="46" t="s">
        <v>480</v>
      </c>
      <c r="B2616" s="54">
        <v>0</v>
      </c>
      <c r="C2616" s="54">
        <v>0</v>
      </c>
      <c r="D2616" s="54">
        <v>0</v>
      </c>
      <c r="E2616" s="54">
        <v>0</v>
      </c>
      <c r="F2616" s="54">
        <v>0</v>
      </c>
      <c r="G2616" s="54">
        <v>0</v>
      </c>
      <c r="H2616" s="54">
        <v>0</v>
      </c>
      <c r="I2616" s="54">
        <v>1</v>
      </c>
      <c r="J2616" s="54">
        <v>0</v>
      </c>
      <c r="K2616" s="54">
        <v>0</v>
      </c>
      <c r="L2616" s="54">
        <v>0</v>
      </c>
      <c r="M2616" s="54">
        <v>0</v>
      </c>
      <c r="N2616" s="54">
        <v>0</v>
      </c>
      <c r="O2616" s="54">
        <v>0</v>
      </c>
      <c r="P2616" s="54">
        <v>0</v>
      </c>
      <c r="Q2616" s="59">
        <v>1</v>
      </c>
    </row>
    <row r="2617" spans="1:17" x14ac:dyDescent="0.25">
      <c r="A2617" s="46" t="s">
        <v>481</v>
      </c>
      <c r="B2617" s="54">
        <v>0.11538461538461539</v>
      </c>
      <c r="C2617" s="54">
        <v>0.15384615384615385</v>
      </c>
      <c r="D2617" s="54">
        <v>0.15384615384615385</v>
      </c>
      <c r="E2617" s="54">
        <v>3.8461538461538464E-2</v>
      </c>
      <c r="F2617" s="54">
        <v>0</v>
      </c>
      <c r="G2617" s="54">
        <v>0</v>
      </c>
      <c r="H2617" s="54">
        <v>0</v>
      </c>
      <c r="I2617" s="54">
        <v>0</v>
      </c>
      <c r="J2617" s="54">
        <v>3.8461538461538464E-2</v>
      </c>
      <c r="K2617" s="54">
        <v>7.6923076923076927E-2</v>
      </c>
      <c r="L2617" s="54">
        <v>3.8461538461538464E-2</v>
      </c>
      <c r="M2617" s="54">
        <v>7.6923076923076927E-2</v>
      </c>
      <c r="N2617" s="54">
        <v>0</v>
      </c>
      <c r="O2617" s="54">
        <v>0.11538461538461539</v>
      </c>
      <c r="P2617" s="54">
        <v>0.19230769230769232</v>
      </c>
      <c r="Q2617" s="59">
        <v>1</v>
      </c>
    </row>
    <row r="2618" spans="1:17" x14ac:dyDescent="0.25">
      <c r="A2618" s="46" t="s">
        <v>482</v>
      </c>
      <c r="B2618" s="54">
        <v>0</v>
      </c>
      <c r="C2618" s="54">
        <v>0</v>
      </c>
      <c r="D2618" s="54">
        <v>0.5</v>
      </c>
      <c r="E2618" s="54">
        <v>0</v>
      </c>
      <c r="F2618" s="54">
        <v>0</v>
      </c>
      <c r="G2618" s="54">
        <v>0</v>
      </c>
      <c r="H2618" s="54">
        <v>0</v>
      </c>
      <c r="I2618" s="54">
        <v>0</v>
      </c>
      <c r="J2618" s="54">
        <v>0.5</v>
      </c>
      <c r="K2618" s="54">
        <v>0</v>
      </c>
      <c r="L2618" s="54">
        <v>0</v>
      </c>
      <c r="M2618" s="54">
        <v>0</v>
      </c>
      <c r="N2618" s="54">
        <v>0</v>
      </c>
      <c r="O2618" s="54">
        <v>0</v>
      </c>
      <c r="P2618" s="54">
        <v>0</v>
      </c>
      <c r="Q2618" s="59">
        <v>1</v>
      </c>
    </row>
    <row r="2619" spans="1:17" x14ac:dyDescent="0.25">
      <c r="A2619" s="46" t="s">
        <v>483</v>
      </c>
      <c r="B2619" s="54">
        <v>0</v>
      </c>
      <c r="C2619" s="54">
        <v>0.33333333333333331</v>
      </c>
      <c r="D2619" s="54">
        <v>0</v>
      </c>
      <c r="E2619" s="54">
        <v>0</v>
      </c>
      <c r="F2619" s="54">
        <v>0</v>
      </c>
      <c r="G2619" s="54">
        <v>0</v>
      </c>
      <c r="H2619" s="54">
        <v>0.33333333333333331</v>
      </c>
      <c r="I2619" s="54">
        <v>0</v>
      </c>
      <c r="J2619" s="54">
        <v>0</v>
      </c>
      <c r="K2619" s="54">
        <v>0.33333333333333331</v>
      </c>
      <c r="L2619" s="54">
        <v>0</v>
      </c>
      <c r="M2619" s="54">
        <v>0</v>
      </c>
      <c r="N2619" s="54">
        <v>0</v>
      </c>
      <c r="O2619" s="54">
        <v>0</v>
      </c>
      <c r="P2619" s="54">
        <v>0</v>
      </c>
      <c r="Q2619" s="59">
        <v>1</v>
      </c>
    </row>
    <row r="2620" spans="1:17" x14ac:dyDescent="0.25">
      <c r="A2620" s="46" t="s">
        <v>484</v>
      </c>
      <c r="B2620" s="54">
        <v>6.6666666666666666E-2</v>
      </c>
      <c r="C2620" s="54">
        <v>0.53333333333333333</v>
      </c>
      <c r="D2620" s="54">
        <v>6.6666666666666666E-2</v>
      </c>
      <c r="E2620" s="54">
        <v>6.6666666666666666E-2</v>
      </c>
      <c r="F2620" s="54">
        <v>0</v>
      </c>
      <c r="G2620" s="54">
        <v>0</v>
      </c>
      <c r="H2620" s="54">
        <v>0</v>
      </c>
      <c r="I2620" s="54">
        <v>0</v>
      </c>
      <c r="J2620" s="54">
        <v>0</v>
      </c>
      <c r="K2620" s="54">
        <v>6.6666666666666666E-2</v>
      </c>
      <c r="L2620" s="54">
        <v>0</v>
      </c>
      <c r="M2620" s="54">
        <v>0</v>
      </c>
      <c r="N2620" s="54">
        <v>0</v>
      </c>
      <c r="O2620" s="54">
        <v>0</v>
      </c>
      <c r="P2620" s="54">
        <v>0.2</v>
      </c>
      <c r="Q2620" s="59">
        <v>1</v>
      </c>
    </row>
    <row r="2621" spans="1:17" x14ac:dyDescent="0.25">
      <c r="A2621" s="46" t="s">
        <v>485</v>
      </c>
      <c r="B2621" s="54">
        <v>0</v>
      </c>
      <c r="C2621" s="54">
        <v>1</v>
      </c>
      <c r="D2621" s="54">
        <v>0</v>
      </c>
      <c r="E2621" s="54">
        <v>0</v>
      </c>
      <c r="F2621" s="54">
        <v>0</v>
      </c>
      <c r="G2621" s="54">
        <v>0</v>
      </c>
      <c r="H2621" s="54">
        <v>0</v>
      </c>
      <c r="I2621" s="54">
        <v>0</v>
      </c>
      <c r="J2621" s="54">
        <v>0</v>
      </c>
      <c r="K2621" s="54">
        <v>0</v>
      </c>
      <c r="L2621" s="54">
        <v>0</v>
      </c>
      <c r="M2621" s="54">
        <v>0</v>
      </c>
      <c r="N2621" s="54">
        <v>0</v>
      </c>
      <c r="O2621" s="54">
        <v>0</v>
      </c>
      <c r="P2621" s="54">
        <v>0</v>
      </c>
      <c r="Q2621" s="59">
        <v>1</v>
      </c>
    </row>
    <row r="2622" spans="1:17" x14ac:dyDescent="0.25">
      <c r="A2622" s="46" t="s">
        <v>486</v>
      </c>
      <c r="B2622" s="54">
        <v>0</v>
      </c>
      <c r="C2622" s="54">
        <v>0.6</v>
      </c>
      <c r="D2622" s="54">
        <v>0.2</v>
      </c>
      <c r="E2622" s="54">
        <v>0</v>
      </c>
      <c r="F2622" s="54">
        <v>0.2</v>
      </c>
      <c r="G2622" s="54">
        <v>0</v>
      </c>
      <c r="H2622" s="54">
        <v>0</v>
      </c>
      <c r="I2622" s="54">
        <v>0</v>
      </c>
      <c r="J2622" s="54">
        <v>0</v>
      </c>
      <c r="K2622" s="54">
        <v>0</v>
      </c>
      <c r="L2622" s="54">
        <v>0</v>
      </c>
      <c r="M2622" s="54">
        <v>0</v>
      </c>
      <c r="N2622" s="54">
        <v>0</v>
      </c>
      <c r="O2622" s="54">
        <v>0</v>
      </c>
      <c r="P2622" s="54">
        <v>0</v>
      </c>
      <c r="Q2622" s="59">
        <v>1</v>
      </c>
    </row>
    <row r="2623" spans="1:17" x14ac:dyDescent="0.25">
      <c r="A2623" s="46" t="s">
        <v>487</v>
      </c>
      <c r="B2623" s="54">
        <v>0</v>
      </c>
      <c r="C2623" s="54">
        <v>0</v>
      </c>
      <c r="D2623" s="54">
        <v>0</v>
      </c>
      <c r="E2623" s="54">
        <v>0</v>
      </c>
      <c r="F2623" s="54">
        <v>0</v>
      </c>
      <c r="G2623" s="54">
        <v>0</v>
      </c>
      <c r="H2623" s="54">
        <v>1</v>
      </c>
      <c r="I2623" s="54">
        <v>0</v>
      </c>
      <c r="J2623" s="54">
        <v>0</v>
      </c>
      <c r="K2623" s="54">
        <v>0</v>
      </c>
      <c r="L2623" s="54">
        <v>0</v>
      </c>
      <c r="M2623" s="54">
        <v>0</v>
      </c>
      <c r="N2623" s="54">
        <v>0</v>
      </c>
      <c r="O2623" s="54">
        <v>0</v>
      </c>
      <c r="P2623" s="54">
        <v>0</v>
      </c>
      <c r="Q2623" s="59">
        <v>1</v>
      </c>
    </row>
    <row r="2624" spans="1:17" x14ac:dyDescent="0.25">
      <c r="A2624" s="46" t="s">
        <v>488</v>
      </c>
      <c r="B2624" s="54">
        <v>0</v>
      </c>
      <c r="C2624" s="54">
        <v>0.33333333333333331</v>
      </c>
      <c r="D2624" s="54">
        <v>0.33333333333333331</v>
      </c>
      <c r="E2624" s="54">
        <v>0</v>
      </c>
      <c r="F2624" s="54">
        <v>0</v>
      </c>
      <c r="G2624" s="54">
        <v>0</v>
      </c>
      <c r="H2624" s="54">
        <v>0</v>
      </c>
      <c r="I2624" s="54">
        <v>0</v>
      </c>
      <c r="J2624" s="54">
        <v>0</v>
      </c>
      <c r="K2624" s="54">
        <v>0</v>
      </c>
      <c r="L2624" s="54">
        <v>0</v>
      </c>
      <c r="M2624" s="54">
        <v>0</v>
      </c>
      <c r="N2624" s="54">
        <v>0</v>
      </c>
      <c r="O2624" s="54">
        <v>0</v>
      </c>
      <c r="P2624" s="54">
        <v>0.33333333333333331</v>
      </c>
      <c r="Q2624" s="59">
        <v>1</v>
      </c>
    </row>
    <row r="2625" spans="1:17" x14ac:dyDescent="0.25">
      <c r="A2625" s="46" t="s">
        <v>489</v>
      </c>
      <c r="B2625" s="54">
        <v>0</v>
      </c>
      <c r="C2625" s="54">
        <v>0</v>
      </c>
      <c r="D2625" s="54">
        <v>0</v>
      </c>
      <c r="E2625" s="54">
        <v>0</v>
      </c>
      <c r="F2625" s="54">
        <v>0</v>
      </c>
      <c r="G2625" s="54">
        <v>0</v>
      </c>
      <c r="H2625" s="54">
        <v>0</v>
      </c>
      <c r="I2625" s="54">
        <v>0</v>
      </c>
      <c r="J2625" s="54">
        <v>1</v>
      </c>
      <c r="K2625" s="54">
        <v>0</v>
      </c>
      <c r="L2625" s="54">
        <v>0</v>
      </c>
      <c r="M2625" s="54">
        <v>0</v>
      </c>
      <c r="N2625" s="54">
        <v>0</v>
      </c>
      <c r="O2625" s="54">
        <v>0</v>
      </c>
      <c r="P2625" s="54">
        <v>0</v>
      </c>
      <c r="Q2625" s="59">
        <v>1</v>
      </c>
    </row>
    <row r="2626" spans="1:17" x14ac:dyDescent="0.25">
      <c r="A2626" s="46" t="s">
        <v>490</v>
      </c>
      <c r="B2626" s="54">
        <v>0</v>
      </c>
      <c r="C2626" s="54">
        <v>0.4</v>
      </c>
      <c r="D2626" s="54">
        <v>0.2</v>
      </c>
      <c r="E2626" s="54">
        <v>0</v>
      </c>
      <c r="F2626" s="54">
        <v>0</v>
      </c>
      <c r="G2626" s="54">
        <v>0</v>
      </c>
      <c r="H2626" s="54">
        <v>0</v>
      </c>
      <c r="I2626" s="54">
        <v>0</v>
      </c>
      <c r="J2626" s="54">
        <v>0</v>
      </c>
      <c r="K2626" s="54">
        <v>0</v>
      </c>
      <c r="L2626" s="54">
        <v>0</v>
      </c>
      <c r="M2626" s="54">
        <v>0.2</v>
      </c>
      <c r="N2626" s="54">
        <v>0</v>
      </c>
      <c r="O2626" s="54">
        <v>0</v>
      </c>
      <c r="P2626" s="54">
        <v>0.2</v>
      </c>
      <c r="Q2626" s="59">
        <v>1</v>
      </c>
    </row>
    <row r="2627" spans="1:17" x14ac:dyDescent="0.25">
      <c r="A2627" s="46" t="s">
        <v>491</v>
      </c>
      <c r="B2627" s="54">
        <v>0</v>
      </c>
      <c r="C2627" s="54">
        <v>0</v>
      </c>
      <c r="D2627" s="54">
        <v>0</v>
      </c>
      <c r="E2627" s="54">
        <v>0</v>
      </c>
      <c r="F2627" s="54">
        <v>0</v>
      </c>
      <c r="G2627" s="54">
        <v>0</v>
      </c>
      <c r="H2627" s="54">
        <v>0</v>
      </c>
      <c r="I2627" s="54">
        <v>1</v>
      </c>
      <c r="J2627" s="54">
        <v>0</v>
      </c>
      <c r="K2627" s="54">
        <v>0</v>
      </c>
      <c r="L2627" s="54">
        <v>0</v>
      </c>
      <c r="M2627" s="54">
        <v>0</v>
      </c>
      <c r="N2627" s="54">
        <v>0</v>
      </c>
      <c r="O2627" s="54">
        <v>0</v>
      </c>
      <c r="P2627" s="54">
        <v>0</v>
      </c>
      <c r="Q2627" s="59">
        <v>1</v>
      </c>
    </row>
    <row r="2628" spans="1:17" x14ac:dyDescent="0.25">
      <c r="A2628" s="46" t="s">
        <v>492</v>
      </c>
      <c r="B2628" s="54">
        <v>0</v>
      </c>
      <c r="C2628" s="54">
        <v>1</v>
      </c>
      <c r="D2628" s="54">
        <v>0</v>
      </c>
      <c r="E2628" s="54">
        <v>0</v>
      </c>
      <c r="F2628" s="54">
        <v>0</v>
      </c>
      <c r="G2628" s="54">
        <v>0</v>
      </c>
      <c r="H2628" s="54">
        <v>0</v>
      </c>
      <c r="I2628" s="54">
        <v>0</v>
      </c>
      <c r="J2628" s="54">
        <v>0</v>
      </c>
      <c r="K2628" s="54">
        <v>0</v>
      </c>
      <c r="L2628" s="54">
        <v>0</v>
      </c>
      <c r="M2628" s="54">
        <v>0</v>
      </c>
      <c r="N2628" s="54">
        <v>0</v>
      </c>
      <c r="O2628" s="54">
        <v>0</v>
      </c>
      <c r="P2628" s="54">
        <v>0</v>
      </c>
      <c r="Q2628" s="59">
        <v>1</v>
      </c>
    </row>
    <row r="2629" spans="1:17" x14ac:dyDescent="0.25">
      <c r="A2629" s="46" t="s">
        <v>493</v>
      </c>
      <c r="B2629" s="54">
        <v>0</v>
      </c>
      <c r="C2629" s="54">
        <v>0</v>
      </c>
      <c r="D2629" s="54">
        <v>0</v>
      </c>
      <c r="E2629" s="54">
        <v>0</v>
      </c>
      <c r="F2629" s="54">
        <v>0</v>
      </c>
      <c r="G2629" s="54">
        <v>0</v>
      </c>
      <c r="H2629" s="54">
        <v>1</v>
      </c>
      <c r="I2629" s="54">
        <v>0</v>
      </c>
      <c r="J2629" s="54">
        <v>0</v>
      </c>
      <c r="K2629" s="54">
        <v>0</v>
      </c>
      <c r="L2629" s="54">
        <v>0</v>
      </c>
      <c r="M2629" s="54">
        <v>0</v>
      </c>
      <c r="N2629" s="54">
        <v>0</v>
      </c>
      <c r="O2629" s="54">
        <v>0</v>
      </c>
      <c r="P2629" s="54">
        <v>0</v>
      </c>
      <c r="Q2629" s="59">
        <v>1</v>
      </c>
    </row>
    <row r="2630" spans="1:17" x14ac:dyDescent="0.25">
      <c r="A2630" s="46" t="s">
        <v>494</v>
      </c>
      <c r="B2630" s="54">
        <v>0</v>
      </c>
      <c r="C2630" s="54">
        <v>0</v>
      </c>
      <c r="D2630" s="54">
        <v>0</v>
      </c>
      <c r="E2630" s="54">
        <v>1</v>
      </c>
      <c r="F2630" s="54">
        <v>0</v>
      </c>
      <c r="G2630" s="54">
        <v>0</v>
      </c>
      <c r="H2630" s="54">
        <v>0</v>
      </c>
      <c r="I2630" s="54">
        <v>0</v>
      </c>
      <c r="J2630" s="54">
        <v>0</v>
      </c>
      <c r="K2630" s="54">
        <v>0</v>
      </c>
      <c r="L2630" s="54">
        <v>0</v>
      </c>
      <c r="M2630" s="54">
        <v>0</v>
      </c>
      <c r="N2630" s="54">
        <v>0</v>
      </c>
      <c r="O2630" s="54">
        <v>0</v>
      </c>
      <c r="P2630" s="54">
        <v>0</v>
      </c>
      <c r="Q2630" s="59">
        <v>1</v>
      </c>
    </row>
    <row r="2631" spans="1:17" x14ac:dyDescent="0.25">
      <c r="A2631" s="46" t="s">
        <v>495</v>
      </c>
      <c r="B2631" s="54">
        <v>4.1666666666666664E-2</v>
      </c>
      <c r="C2631" s="54">
        <v>0.20833333333333334</v>
      </c>
      <c r="D2631" s="54">
        <v>0.25</v>
      </c>
      <c r="E2631" s="54">
        <v>0.125</v>
      </c>
      <c r="F2631" s="54">
        <v>0</v>
      </c>
      <c r="G2631" s="54">
        <v>0</v>
      </c>
      <c r="H2631" s="54">
        <v>0.125</v>
      </c>
      <c r="I2631" s="54">
        <v>0</v>
      </c>
      <c r="J2631" s="54">
        <v>4.1666666666666664E-2</v>
      </c>
      <c r="K2631" s="54">
        <v>0</v>
      </c>
      <c r="L2631" s="54">
        <v>4.1666666666666664E-2</v>
      </c>
      <c r="M2631" s="54">
        <v>0</v>
      </c>
      <c r="N2631" s="54">
        <v>4.1666666666666664E-2</v>
      </c>
      <c r="O2631" s="54">
        <v>8.3333333333333329E-2</v>
      </c>
      <c r="P2631" s="54">
        <v>4.1666666666666664E-2</v>
      </c>
      <c r="Q2631" s="59">
        <v>0.99999999999999989</v>
      </c>
    </row>
    <row r="2632" spans="1:17" x14ac:dyDescent="0.25">
      <c r="A2632" s="46" t="s">
        <v>496</v>
      </c>
      <c r="B2632" s="54">
        <v>0</v>
      </c>
      <c r="C2632" s="54">
        <v>0.33333333333333331</v>
      </c>
      <c r="D2632" s="54">
        <v>0.5</v>
      </c>
      <c r="E2632" s="54">
        <v>0</v>
      </c>
      <c r="F2632" s="54">
        <v>0</v>
      </c>
      <c r="G2632" s="54">
        <v>0</v>
      </c>
      <c r="H2632" s="54">
        <v>0</v>
      </c>
      <c r="I2632" s="54">
        <v>0</v>
      </c>
      <c r="J2632" s="54">
        <v>0</v>
      </c>
      <c r="K2632" s="54">
        <v>0</v>
      </c>
      <c r="L2632" s="54">
        <v>0.16666666666666666</v>
      </c>
      <c r="M2632" s="54">
        <v>0</v>
      </c>
      <c r="N2632" s="54">
        <v>0</v>
      </c>
      <c r="O2632" s="54">
        <v>0</v>
      </c>
      <c r="P2632" s="54">
        <v>0</v>
      </c>
      <c r="Q2632" s="59">
        <v>0.99999999999999989</v>
      </c>
    </row>
    <row r="2633" spans="1:17" x14ac:dyDescent="0.25">
      <c r="A2633" s="46" t="s">
        <v>497</v>
      </c>
      <c r="B2633" s="54">
        <v>0</v>
      </c>
      <c r="C2633" s="54">
        <v>0.5</v>
      </c>
      <c r="D2633" s="54">
        <v>0</v>
      </c>
      <c r="E2633" s="54">
        <v>0</v>
      </c>
      <c r="F2633" s="54">
        <v>0</v>
      </c>
      <c r="G2633" s="54">
        <v>0</v>
      </c>
      <c r="H2633" s="54">
        <v>0</v>
      </c>
      <c r="I2633" s="54">
        <v>0</v>
      </c>
      <c r="J2633" s="54">
        <v>0</v>
      </c>
      <c r="K2633" s="54">
        <v>0</v>
      </c>
      <c r="L2633" s="54">
        <v>0</v>
      </c>
      <c r="M2633" s="54">
        <v>0</v>
      </c>
      <c r="N2633" s="54">
        <v>0</v>
      </c>
      <c r="O2633" s="54">
        <v>0.5</v>
      </c>
      <c r="P2633" s="54">
        <v>0</v>
      </c>
      <c r="Q2633" s="59">
        <v>1</v>
      </c>
    </row>
    <row r="2634" spans="1:17" x14ac:dyDescent="0.25">
      <c r="A2634" s="46" t="s">
        <v>498</v>
      </c>
      <c r="B2634" s="54">
        <v>0</v>
      </c>
      <c r="C2634" s="54">
        <v>0</v>
      </c>
      <c r="D2634" s="54">
        <v>0.16666666666666666</v>
      </c>
      <c r="E2634" s="54">
        <v>0</v>
      </c>
      <c r="F2634" s="54">
        <v>0</v>
      </c>
      <c r="G2634" s="54">
        <v>0</v>
      </c>
      <c r="H2634" s="54">
        <v>0.5</v>
      </c>
      <c r="I2634" s="54">
        <v>0</v>
      </c>
      <c r="J2634" s="54">
        <v>0</v>
      </c>
      <c r="K2634" s="54">
        <v>0.16666666666666666</v>
      </c>
      <c r="L2634" s="54">
        <v>0</v>
      </c>
      <c r="M2634" s="54">
        <v>0</v>
      </c>
      <c r="N2634" s="54">
        <v>0</v>
      </c>
      <c r="O2634" s="54">
        <v>0</v>
      </c>
      <c r="P2634" s="54">
        <v>0.16666666666666666</v>
      </c>
      <c r="Q2634" s="59">
        <v>0.99999999999999989</v>
      </c>
    </row>
    <row r="2635" spans="1:17" x14ac:dyDescent="0.25">
      <c r="A2635" s="46" t="s">
        <v>499</v>
      </c>
      <c r="B2635" s="54">
        <v>0</v>
      </c>
      <c r="C2635" s="54">
        <v>8.3333333333333329E-2</v>
      </c>
      <c r="D2635" s="54">
        <v>0.25</v>
      </c>
      <c r="E2635" s="54">
        <v>0</v>
      </c>
      <c r="F2635" s="54">
        <v>0</v>
      </c>
      <c r="G2635" s="54">
        <v>0</v>
      </c>
      <c r="H2635" s="54">
        <v>8.3333333333333329E-2</v>
      </c>
      <c r="I2635" s="54">
        <v>0</v>
      </c>
      <c r="J2635" s="54">
        <v>0.16666666666666666</v>
      </c>
      <c r="K2635" s="54">
        <v>8.3333333333333329E-2</v>
      </c>
      <c r="L2635" s="54">
        <v>0</v>
      </c>
      <c r="M2635" s="54">
        <v>0</v>
      </c>
      <c r="N2635" s="54">
        <v>0</v>
      </c>
      <c r="O2635" s="54">
        <v>0.25</v>
      </c>
      <c r="P2635" s="54">
        <v>8.3333333333333329E-2</v>
      </c>
      <c r="Q2635" s="59">
        <v>1</v>
      </c>
    </row>
    <row r="2636" spans="1:17" x14ac:dyDescent="0.25">
      <c r="A2636" s="46" t="s">
        <v>500</v>
      </c>
      <c r="B2636" s="54">
        <v>0</v>
      </c>
      <c r="C2636" s="54">
        <v>0</v>
      </c>
      <c r="D2636" s="54">
        <v>0.5</v>
      </c>
      <c r="E2636" s="54">
        <v>0</v>
      </c>
      <c r="F2636" s="54">
        <v>0</v>
      </c>
      <c r="G2636" s="54">
        <v>0</v>
      </c>
      <c r="H2636" s="54">
        <v>0</v>
      </c>
      <c r="I2636" s="54">
        <v>0</v>
      </c>
      <c r="J2636" s="54">
        <v>0.5</v>
      </c>
      <c r="K2636" s="54">
        <v>0</v>
      </c>
      <c r="L2636" s="54">
        <v>0</v>
      </c>
      <c r="M2636" s="54">
        <v>0</v>
      </c>
      <c r="N2636" s="54">
        <v>0</v>
      </c>
      <c r="O2636" s="54">
        <v>0</v>
      </c>
      <c r="P2636" s="54">
        <v>0</v>
      </c>
      <c r="Q2636" s="59">
        <v>1</v>
      </c>
    </row>
    <row r="2637" spans="1:17" x14ac:dyDescent="0.25">
      <c r="A2637" s="46" t="s">
        <v>501</v>
      </c>
      <c r="B2637" s="54">
        <v>0</v>
      </c>
      <c r="C2637" s="54">
        <v>0</v>
      </c>
      <c r="D2637" s="54">
        <v>0.5</v>
      </c>
      <c r="E2637" s="54">
        <v>0</v>
      </c>
      <c r="F2637" s="54">
        <v>0</v>
      </c>
      <c r="G2637" s="54">
        <v>0</v>
      </c>
      <c r="H2637" s="54">
        <v>0</v>
      </c>
      <c r="I2637" s="54">
        <v>0</v>
      </c>
      <c r="J2637" s="54">
        <v>0.5</v>
      </c>
      <c r="K2637" s="54">
        <v>0</v>
      </c>
      <c r="L2637" s="54">
        <v>0</v>
      </c>
      <c r="M2637" s="54">
        <v>0</v>
      </c>
      <c r="N2637" s="54">
        <v>0</v>
      </c>
      <c r="O2637" s="54">
        <v>0</v>
      </c>
      <c r="P2637" s="54">
        <v>0</v>
      </c>
      <c r="Q2637" s="59">
        <v>1</v>
      </c>
    </row>
    <row r="2638" spans="1:17" x14ac:dyDescent="0.25">
      <c r="A2638" s="46" t="s">
        <v>502</v>
      </c>
      <c r="B2638" s="54">
        <v>0</v>
      </c>
      <c r="C2638" s="54">
        <v>1</v>
      </c>
      <c r="D2638" s="54">
        <v>0</v>
      </c>
      <c r="E2638" s="54">
        <v>0</v>
      </c>
      <c r="F2638" s="54">
        <v>0</v>
      </c>
      <c r="G2638" s="54">
        <v>0</v>
      </c>
      <c r="H2638" s="54">
        <v>0</v>
      </c>
      <c r="I2638" s="54">
        <v>0</v>
      </c>
      <c r="J2638" s="54">
        <v>0</v>
      </c>
      <c r="K2638" s="54">
        <v>0</v>
      </c>
      <c r="L2638" s="54">
        <v>0</v>
      </c>
      <c r="M2638" s="54">
        <v>0</v>
      </c>
      <c r="N2638" s="54">
        <v>0</v>
      </c>
      <c r="O2638" s="54">
        <v>0</v>
      </c>
      <c r="P2638" s="54">
        <v>0</v>
      </c>
      <c r="Q2638" s="59">
        <v>1</v>
      </c>
    </row>
    <row r="2639" spans="1:17" x14ac:dyDescent="0.25">
      <c r="A2639" s="46" t="s">
        <v>503</v>
      </c>
      <c r="B2639" s="54">
        <v>0.18181818181818182</v>
      </c>
      <c r="C2639" s="54">
        <v>0.63636363636363635</v>
      </c>
      <c r="D2639" s="54">
        <v>0</v>
      </c>
      <c r="E2639" s="54">
        <v>0</v>
      </c>
      <c r="F2639" s="54">
        <v>0</v>
      </c>
      <c r="G2639" s="54">
        <v>0</v>
      </c>
      <c r="H2639" s="54">
        <v>0</v>
      </c>
      <c r="I2639" s="54">
        <v>0</v>
      </c>
      <c r="J2639" s="54">
        <v>0</v>
      </c>
      <c r="K2639" s="54">
        <v>0</v>
      </c>
      <c r="L2639" s="54">
        <v>0</v>
      </c>
      <c r="M2639" s="54">
        <v>0</v>
      </c>
      <c r="N2639" s="54">
        <v>0</v>
      </c>
      <c r="O2639" s="54">
        <v>0</v>
      </c>
      <c r="P2639" s="54">
        <v>0.18181818181818182</v>
      </c>
      <c r="Q2639" s="59">
        <v>1</v>
      </c>
    </row>
    <row r="2640" spans="1:17" x14ac:dyDescent="0.25">
      <c r="A2640" s="46" t="s">
        <v>504</v>
      </c>
      <c r="B2640" s="54">
        <v>0.1111111111111111</v>
      </c>
      <c r="C2640" s="54">
        <v>0.22222222222222221</v>
      </c>
      <c r="D2640" s="54">
        <v>0.1111111111111111</v>
      </c>
      <c r="E2640" s="54">
        <v>0.22222222222222221</v>
      </c>
      <c r="F2640" s="54">
        <v>0</v>
      </c>
      <c r="G2640" s="54">
        <v>0</v>
      </c>
      <c r="H2640" s="54">
        <v>0</v>
      </c>
      <c r="I2640" s="54">
        <v>0</v>
      </c>
      <c r="J2640" s="54">
        <v>0</v>
      </c>
      <c r="K2640" s="54">
        <v>0.1111111111111111</v>
      </c>
      <c r="L2640" s="54">
        <v>0.1111111111111111</v>
      </c>
      <c r="M2640" s="54">
        <v>0</v>
      </c>
      <c r="N2640" s="54">
        <v>0.1111111111111111</v>
      </c>
      <c r="O2640" s="54">
        <v>0</v>
      </c>
      <c r="P2640" s="54">
        <v>0</v>
      </c>
      <c r="Q2640" s="59">
        <v>1</v>
      </c>
    </row>
    <row r="2641" spans="1:17" x14ac:dyDescent="0.25">
      <c r="A2641" s="46" t="s">
        <v>505</v>
      </c>
      <c r="B2641" s="54">
        <v>0</v>
      </c>
      <c r="C2641" s="54">
        <v>0.2</v>
      </c>
      <c r="D2641" s="54">
        <v>0.4</v>
      </c>
      <c r="E2641" s="54">
        <v>0</v>
      </c>
      <c r="F2641" s="54">
        <v>0</v>
      </c>
      <c r="G2641" s="54">
        <v>0</v>
      </c>
      <c r="H2641" s="54">
        <v>0</v>
      </c>
      <c r="I2641" s="54">
        <v>0</v>
      </c>
      <c r="J2641" s="54">
        <v>0</v>
      </c>
      <c r="K2641" s="54">
        <v>0.2</v>
      </c>
      <c r="L2641" s="54">
        <v>0</v>
      </c>
      <c r="M2641" s="54">
        <v>0</v>
      </c>
      <c r="N2641" s="54">
        <v>0</v>
      </c>
      <c r="O2641" s="54">
        <v>0</v>
      </c>
      <c r="P2641" s="54">
        <v>0.2</v>
      </c>
      <c r="Q2641" s="59">
        <v>1</v>
      </c>
    </row>
    <row r="2642" spans="1:17" x14ac:dyDescent="0.25">
      <c r="A2642" s="46" t="s">
        <v>506</v>
      </c>
      <c r="B2642" s="54">
        <v>0</v>
      </c>
      <c r="C2642" s="54">
        <v>0</v>
      </c>
      <c r="D2642" s="54">
        <v>0.66666666666666663</v>
      </c>
      <c r="E2642" s="54">
        <v>0</v>
      </c>
      <c r="F2642" s="54">
        <v>0</v>
      </c>
      <c r="G2642" s="54">
        <v>0</v>
      </c>
      <c r="H2642" s="54">
        <v>0</v>
      </c>
      <c r="I2642" s="54">
        <v>0</v>
      </c>
      <c r="J2642" s="54">
        <v>0</v>
      </c>
      <c r="K2642" s="54">
        <v>0</v>
      </c>
      <c r="L2642" s="54">
        <v>0</v>
      </c>
      <c r="M2642" s="54">
        <v>0</v>
      </c>
      <c r="N2642" s="54">
        <v>0</v>
      </c>
      <c r="O2642" s="54">
        <v>0</v>
      </c>
      <c r="P2642" s="54">
        <v>0.33333333333333331</v>
      </c>
      <c r="Q2642" s="59">
        <v>1</v>
      </c>
    </row>
    <row r="2643" spans="1:17" x14ac:dyDescent="0.25">
      <c r="A2643" s="46" t="s">
        <v>507</v>
      </c>
      <c r="B2643" s="54">
        <v>0</v>
      </c>
      <c r="C2643" s="54">
        <v>1</v>
      </c>
      <c r="D2643" s="54">
        <v>0</v>
      </c>
      <c r="E2643" s="54">
        <v>0</v>
      </c>
      <c r="F2643" s="54">
        <v>0</v>
      </c>
      <c r="G2643" s="54">
        <v>0</v>
      </c>
      <c r="H2643" s="54">
        <v>0</v>
      </c>
      <c r="I2643" s="54">
        <v>0</v>
      </c>
      <c r="J2643" s="54">
        <v>0</v>
      </c>
      <c r="K2643" s="54">
        <v>0</v>
      </c>
      <c r="L2643" s="54">
        <v>0</v>
      </c>
      <c r="M2643" s="54">
        <v>0</v>
      </c>
      <c r="N2643" s="54">
        <v>0</v>
      </c>
      <c r="O2643" s="54">
        <v>0</v>
      </c>
      <c r="P2643" s="54">
        <v>0</v>
      </c>
      <c r="Q2643" s="59">
        <v>1</v>
      </c>
    </row>
    <row r="2644" spans="1:17" x14ac:dyDescent="0.25">
      <c r="A2644" s="46" t="s">
        <v>508</v>
      </c>
      <c r="B2644" s="54">
        <v>0</v>
      </c>
      <c r="C2644" s="54">
        <v>0.5</v>
      </c>
      <c r="D2644" s="54">
        <v>0</v>
      </c>
      <c r="E2644" s="54">
        <v>0.25</v>
      </c>
      <c r="F2644" s="54">
        <v>0</v>
      </c>
      <c r="G2644" s="54">
        <v>0</v>
      </c>
      <c r="H2644" s="54">
        <v>0</v>
      </c>
      <c r="I2644" s="54">
        <v>0</v>
      </c>
      <c r="J2644" s="54">
        <v>0</v>
      </c>
      <c r="K2644" s="54">
        <v>0</v>
      </c>
      <c r="L2644" s="54">
        <v>0</v>
      </c>
      <c r="M2644" s="54">
        <v>0</v>
      </c>
      <c r="N2644" s="54">
        <v>0</v>
      </c>
      <c r="O2644" s="54">
        <v>0.25</v>
      </c>
      <c r="P2644" s="54">
        <v>0</v>
      </c>
      <c r="Q2644" s="59">
        <v>1</v>
      </c>
    </row>
    <row r="2645" spans="1:17" x14ac:dyDescent="0.25">
      <c r="A2645" s="46" t="s">
        <v>509</v>
      </c>
      <c r="B2645" s="54">
        <v>0</v>
      </c>
      <c r="C2645" s="54">
        <v>0</v>
      </c>
      <c r="D2645" s="54">
        <v>0</v>
      </c>
      <c r="E2645" s="54">
        <v>0.5</v>
      </c>
      <c r="F2645" s="54">
        <v>0</v>
      </c>
      <c r="G2645" s="54">
        <v>0</v>
      </c>
      <c r="H2645" s="54">
        <v>0</v>
      </c>
      <c r="I2645" s="54">
        <v>0</v>
      </c>
      <c r="J2645" s="54">
        <v>0</v>
      </c>
      <c r="K2645" s="54">
        <v>0</v>
      </c>
      <c r="L2645" s="54">
        <v>0</v>
      </c>
      <c r="M2645" s="54">
        <v>0</v>
      </c>
      <c r="N2645" s="54">
        <v>0</v>
      </c>
      <c r="O2645" s="54">
        <v>0.5</v>
      </c>
      <c r="P2645" s="54">
        <v>0</v>
      </c>
      <c r="Q2645" s="59">
        <v>1</v>
      </c>
    </row>
    <row r="2646" spans="1:17" x14ac:dyDescent="0.25">
      <c r="A2646" s="46" t="s">
        <v>510</v>
      </c>
      <c r="B2646" s="54">
        <v>0</v>
      </c>
      <c r="C2646" s="54">
        <v>0.33333333333333331</v>
      </c>
      <c r="D2646" s="54">
        <v>0</v>
      </c>
      <c r="E2646" s="54">
        <v>0.33333333333333331</v>
      </c>
      <c r="F2646" s="54">
        <v>0</v>
      </c>
      <c r="G2646" s="54">
        <v>0</v>
      </c>
      <c r="H2646" s="54">
        <v>0</v>
      </c>
      <c r="I2646" s="54">
        <v>0</v>
      </c>
      <c r="J2646" s="54">
        <v>0</v>
      </c>
      <c r="K2646" s="54">
        <v>0.33333333333333331</v>
      </c>
      <c r="L2646" s="54">
        <v>0</v>
      </c>
      <c r="M2646" s="54">
        <v>0</v>
      </c>
      <c r="N2646" s="54">
        <v>0</v>
      </c>
      <c r="O2646" s="54">
        <v>0</v>
      </c>
      <c r="P2646" s="54">
        <v>0</v>
      </c>
      <c r="Q2646" s="59">
        <v>1</v>
      </c>
    </row>
    <row r="2647" spans="1:17" x14ac:dyDescent="0.25">
      <c r="A2647" s="46" t="s">
        <v>511</v>
      </c>
      <c r="B2647" s="54">
        <v>1</v>
      </c>
      <c r="C2647" s="54">
        <v>0</v>
      </c>
      <c r="D2647" s="54">
        <v>0</v>
      </c>
      <c r="E2647" s="54">
        <v>0</v>
      </c>
      <c r="F2647" s="54">
        <v>0</v>
      </c>
      <c r="G2647" s="54">
        <v>0</v>
      </c>
      <c r="H2647" s="54">
        <v>0</v>
      </c>
      <c r="I2647" s="54">
        <v>0</v>
      </c>
      <c r="J2647" s="54">
        <v>0</v>
      </c>
      <c r="K2647" s="54">
        <v>0</v>
      </c>
      <c r="L2647" s="54">
        <v>0</v>
      </c>
      <c r="M2647" s="54">
        <v>0</v>
      </c>
      <c r="N2647" s="54">
        <v>0</v>
      </c>
      <c r="O2647" s="54">
        <v>0</v>
      </c>
      <c r="P2647" s="54">
        <v>0</v>
      </c>
      <c r="Q2647" s="59">
        <v>1</v>
      </c>
    </row>
    <row r="2648" spans="1:17" x14ac:dyDescent="0.25">
      <c r="A2648" s="46" t="s">
        <v>512</v>
      </c>
      <c r="B2648" s="54">
        <v>0</v>
      </c>
      <c r="C2648" s="54">
        <v>0.33333333333333331</v>
      </c>
      <c r="D2648" s="54">
        <v>0.33333333333333331</v>
      </c>
      <c r="E2648" s="54">
        <v>0</v>
      </c>
      <c r="F2648" s="54">
        <v>0</v>
      </c>
      <c r="G2648" s="54">
        <v>0</v>
      </c>
      <c r="H2648" s="54">
        <v>0</v>
      </c>
      <c r="I2648" s="54">
        <v>0</v>
      </c>
      <c r="J2648" s="54">
        <v>0</v>
      </c>
      <c r="K2648" s="54">
        <v>0</v>
      </c>
      <c r="L2648" s="54">
        <v>0.33333333333333331</v>
      </c>
      <c r="M2648" s="54">
        <v>0</v>
      </c>
      <c r="N2648" s="54">
        <v>0</v>
      </c>
      <c r="O2648" s="54">
        <v>0</v>
      </c>
      <c r="P2648" s="54">
        <v>0</v>
      </c>
      <c r="Q2648" s="59">
        <v>1</v>
      </c>
    </row>
    <row r="2649" spans="1:17" x14ac:dyDescent="0.25">
      <c r="A2649" s="46" t="s">
        <v>513</v>
      </c>
      <c r="B2649" s="54">
        <v>8.3333333333333329E-2</v>
      </c>
      <c r="C2649" s="54">
        <v>0.16666666666666666</v>
      </c>
      <c r="D2649" s="54">
        <v>0.25</v>
      </c>
      <c r="E2649" s="54">
        <v>0.25</v>
      </c>
      <c r="F2649" s="54">
        <v>0</v>
      </c>
      <c r="G2649" s="54">
        <v>0</v>
      </c>
      <c r="H2649" s="54">
        <v>0</v>
      </c>
      <c r="I2649" s="54">
        <v>0</v>
      </c>
      <c r="J2649" s="54">
        <v>0</v>
      </c>
      <c r="K2649" s="54">
        <v>8.3333333333333329E-2</v>
      </c>
      <c r="L2649" s="54">
        <v>0</v>
      </c>
      <c r="M2649" s="54">
        <v>0</v>
      </c>
      <c r="N2649" s="54">
        <v>0</v>
      </c>
      <c r="O2649" s="54">
        <v>8.3333333333333329E-2</v>
      </c>
      <c r="P2649" s="54">
        <v>8.3333333333333329E-2</v>
      </c>
      <c r="Q2649" s="59">
        <v>1</v>
      </c>
    </row>
    <row r="2650" spans="1:17" x14ac:dyDescent="0.25">
      <c r="A2650" s="46" t="s">
        <v>514</v>
      </c>
      <c r="B2650" s="54">
        <v>0</v>
      </c>
      <c r="C2650" s="54">
        <v>0.1111111111111111</v>
      </c>
      <c r="D2650" s="54">
        <v>0.33333333333333331</v>
      </c>
      <c r="E2650" s="54">
        <v>0</v>
      </c>
      <c r="F2650" s="54">
        <v>0</v>
      </c>
      <c r="G2650" s="54">
        <v>0</v>
      </c>
      <c r="H2650" s="54">
        <v>0</v>
      </c>
      <c r="I2650" s="54">
        <v>0</v>
      </c>
      <c r="J2650" s="54">
        <v>0.1111111111111111</v>
      </c>
      <c r="K2650" s="54">
        <v>0</v>
      </c>
      <c r="L2650" s="54">
        <v>0</v>
      </c>
      <c r="M2650" s="54">
        <v>0</v>
      </c>
      <c r="N2650" s="54">
        <v>0.1111111111111111</v>
      </c>
      <c r="O2650" s="54">
        <v>0.33333333333333331</v>
      </c>
      <c r="P2650" s="54">
        <v>0</v>
      </c>
      <c r="Q2650" s="59">
        <v>1</v>
      </c>
    </row>
    <row r="2651" spans="1:17" x14ac:dyDescent="0.25">
      <c r="A2651" s="46" t="s">
        <v>515</v>
      </c>
      <c r="B2651" s="54">
        <v>0</v>
      </c>
      <c r="C2651" s="54">
        <v>0</v>
      </c>
      <c r="D2651" s="54">
        <v>0.25</v>
      </c>
      <c r="E2651" s="54">
        <v>0.25</v>
      </c>
      <c r="F2651" s="54">
        <v>0</v>
      </c>
      <c r="G2651" s="54">
        <v>0</v>
      </c>
      <c r="H2651" s="54">
        <v>0</v>
      </c>
      <c r="I2651" s="54">
        <v>0</v>
      </c>
      <c r="J2651" s="54">
        <v>0</v>
      </c>
      <c r="K2651" s="54">
        <v>0.25</v>
      </c>
      <c r="L2651" s="54">
        <v>0</v>
      </c>
      <c r="M2651" s="54">
        <v>0</v>
      </c>
      <c r="N2651" s="54">
        <v>0</v>
      </c>
      <c r="O2651" s="54">
        <v>0</v>
      </c>
      <c r="P2651" s="54">
        <v>0.25</v>
      </c>
      <c r="Q2651" s="59">
        <v>1</v>
      </c>
    </row>
    <row r="2652" spans="1:17" x14ac:dyDescent="0.25">
      <c r="A2652" s="46" t="s">
        <v>516</v>
      </c>
      <c r="B2652" s="54">
        <v>0</v>
      </c>
      <c r="C2652" s="54">
        <v>0.2857142857142857</v>
      </c>
      <c r="D2652" s="54">
        <v>0.21428571428571427</v>
      </c>
      <c r="E2652" s="54">
        <v>0.14285714285714285</v>
      </c>
      <c r="F2652" s="54">
        <v>0</v>
      </c>
      <c r="G2652" s="54">
        <v>0</v>
      </c>
      <c r="H2652" s="54">
        <v>0</v>
      </c>
      <c r="I2652" s="54">
        <v>0</v>
      </c>
      <c r="J2652" s="54">
        <v>0</v>
      </c>
      <c r="K2652" s="54">
        <v>0.14285714285714285</v>
      </c>
      <c r="L2652" s="54">
        <v>0</v>
      </c>
      <c r="M2652" s="54">
        <v>0</v>
      </c>
      <c r="N2652" s="54">
        <v>0</v>
      </c>
      <c r="O2652" s="54">
        <v>0.14285714285714285</v>
      </c>
      <c r="P2652" s="54">
        <v>7.1428571428571425E-2</v>
      </c>
      <c r="Q2652" s="59">
        <v>0.99999999999999978</v>
      </c>
    </row>
    <row r="2653" spans="1:17" x14ac:dyDescent="0.25">
      <c r="A2653" s="46" t="s">
        <v>517</v>
      </c>
      <c r="B2653" s="54">
        <v>0</v>
      </c>
      <c r="C2653" s="54">
        <v>1</v>
      </c>
      <c r="D2653" s="54">
        <v>0</v>
      </c>
      <c r="E2653" s="54">
        <v>0</v>
      </c>
      <c r="F2653" s="54">
        <v>0</v>
      </c>
      <c r="G2653" s="54">
        <v>0</v>
      </c>
      <c r="H2653" s="54">
        <v>0</v>
      </c>
      <c r="I2653" s="54">
        <v>0</v>
      </c>
      <c r="J2653" s="54">
        <v>0</v>
      </c>
      <c r="K2653" s="54">
        <v>0</v>
      </c>
      <c r="L2653" s="54">
        <v>0</v>
      </c>
      <c r="M2653" s="54">
        <v>0</v>
      </c>
      <c r="N2653" s="54">
        <v>0</v>
      </c>
      <c r="O2653" s="54">
        <v>0</v>
      </c>
      <c r="P2653" s="54">
        <v>0</v>
      </c>
      <c r="Q2653" s="59">
        <v>1</v>
      </c>
    </row>
    <row r="2654" spans="1:17" x14ac:dyDescent="0.25">
      <c r="A2654" s="46" t="s">
        <v>518</v>
      </c>
      <c r="B2654" s="54">
        <v>0</v>
      </c>
      <c r="C2654" s="54">
        <v>0</v>
      </c>
      <c r="D2654" s="54">
        <v>0.33333333333333331</v>
      </c>
      <c r="E2654" s="54">
        <v>0.33333333333333331</v>
      </c>
      <c r="F2654" s="54">
        <v>0</v>
      </c>
      <c r="G2654" s="54">
        <v>0</v>
      </c>
      <c r="H2654" s="54">
        <v>0</v>
      </c>
      <c r="I2654" s="54">
        <v>0</v>
      </c>
      <c r="J2654" s="54">
        <v>0</v>
      </c>
      <c r="K2654" s="54">
        <v>0</v>
      </c>
      <c r="L2654" s="54">
        <v>0</v>
      </c>
      <c r="M2654" s="54">
        <v>0</v>
      </c>
      <c r="N2654" s="54">
        <v>0</v>
      </c>
      <c r="O2654" s="54">
        <v>0</v>
      </c>
      <c r="P2654" s="54">
        <v>0.33333333333333331</v>
      </c>
      <c r="Q2654" s="59">
        <v>1</v>
      </c>
    </row>
    <row r="2655" spans="1:17" x14ac:dyDescent="0.25">
      <c r="A2655" s="46" t="s">
        <v>519</v>
      </c>
      <c r="B2655" s="54">
        <v>9.0909090909090912E-2</v>
      </c>
      <c r="C2655" s="54">
        <v>0.45454545454545453</v>
      </c>
      <c r="D2655" s="54">
        <v>0</v>
      </c>
      <c r="E2655" s="54">
        <v>0.18181818181818182</v>
      </c>
      <c r="F2655" s="54">
        <v>0</v>
      </c>
      <c r="G2655" s="54">
        <v>0</v>
      </c>
      <c r="H2655" s="54">
        <v>9.0909090909090912E-2</v>
      </c>
      <c r="I2655" s="54">
        <v>0</v>
      </c>
      <c r="J2655" s="54">
        <v>9.0909090909090912E-2</v>
      </c>
      <c r="K2655" s="54">
        <v>0</v>
      </c>
      <c r="L2655" s="54">
        <v>0</v>
      </c>
      <c r="M2655" s="54">
        <v>0</v>
      </c>
      <c r="N2655" s="54">
        <v>0</v>
      </c>
      <c r="O2655" s="54">
        <v>9.0909090909090912E-2</v>
      </c>
      <c r="P2655" s="54">
        <v>0</v>
      </c>
      <c r="Q2655" s="59">
        <v>1</v>
      </c>
    </row>
    <row r="2656" spans="1:17" x14ac:dyDescent="0.25">
      <c r="A2656" s="46" t="s">
        <v>520</v>
      </c>
      <c r="B2656" s="54">
        <v>0</v>
      </c>
      <c r="C2656" s="54">
        <v>0</v>
      </c>
      <c r="D2656" s="54">
        <v>0</v>
      </c>
      <c r="E2656" s="54">
        <v>0</v>
      </c>
      <c r="F2656" s="54">
        <v>0</v>
      </c>
      <c r="G2656" s="54">
        <v>0</v>
      </c>
      <c r="H2656" s="54">
        <v>0.4</v>
      </c>
      <c r="I2656" s="54">
        <v>0</v>
      </c>
      <c r="J2656" s="54">
        <v>0.4</v>
      </c>
      <c r="K2656" s="54">
        <v>0</v>
      </c>
      <c r="L2656" s="54">
        <v>0</v>
      </c>
      <c r="M2656" s="54">
        <v>0</v>
      </c>
      <c r="N2656" s="54">
        <v>0.2</v>
      </c>
      <c r="O2656" s="54">
        <v>0</v>
      </c>
      <c r="P2656" s="54">
        <v>0</v>
      </c>
      <c r="Q2656" s="59">
        <v>1</v>
      </c>
    </row>
    <row r="2657" spans="1:17" x14ac:dyDescent="0.25">
      <c r="A2657" s="46" t="s">
        <v>521</v>
      </c>
      <c r="B2657" s="54">
        <v>0</v>
      </c>
      <c r="C2657" s="54">
        <v>0</v>
      </c>
      <c r="D2657" s="54">
        <v>0</v>
      </c>
      <c r="E2657" s="54">
        <v>0</v>
      </c>
      <c r="F2657" s="54">
        <v>0</v>
      </c>
      <c r="G2657" s="54">
        <v>0</v>
      </c>
      <c r="H2657" s="54">
        <v>0</v>
      </c>
      <c r="I2657" s="54">
        <v>1</v>
      </c>
      <c r="J2657" s="54">
        <v>0</v>
      </c>
      <c r="K2657" s="54">
        <v>0</v>
      </c>
      <c r="L2657" s="54">
        <v>0</v>
      </c>
      <c r="M2657" s="54">
        <v>0</v>
      </c>
      <c r="N2657" s="54">
        <v>0</v>
      </c>
      <c r="O2657" s="54">
        <v>0</v>
      </c>
      <c r="P2657" s="54">
        <v>0</v>
      </c>
      <c r="Q2657" s="59">
        <v>1</v>
      </c>
    </row>
    <row r="2658" spans="1:17" x14ac:dyDescent="0.25">
      <c r="A2658" s="46" t="s">
        <v>522</v>
      </c>
      <c r="B2658" s="54">
        <v>0</v>
      </c>
      <c r="C2658" s="54">
        <v>0</v>
      </c>
      <c r="D2658" s="54">
        <v>0.14285714285714285</v>
      </c>
      <c r="E2658" s="54">
        <v>0</v>
      </c>
      <c r="F2658" s="54">
        <v>0</v>
      </c>
      <c r="G2658" s="54">
        <v>0</v>
      </c>
      <c r="H2658" s="54">
        <v>0</v>
      </c>
      <c r="I2658" s="54">
        <v>0</v>
      </c>
      <c r="J2658" s="54">
        <v>0.2857142857142857</v>
      </c>
      <c r="K2658" s="54">
        <v>0</v>
      </c>
      <c r="L2658" s="54">
        <v>0</v>
      </c>
      <c r="M2658" s="54">
        <v>0.5714285714285714</v>
      </c>
      <c r="N2658" s="54">
        <v>0</v>
      </c>
      <c r="O2658" s="54">
        <v>0</v>
      </c>
      <c r="P2658" s="54">
        <v>0</v>
      </c>
      <c r="Q2658" s="59">
        <v>1</v>
      </c>
    </row>
    <row r="2659" spans="1:17" x14ac:dyDescent="0.25">
      <c r="A2659" s="46" t="s">
        <v>523</v>
      </c>
      <c r="B2659" s="54">
        <v>0</v>
      </c>
      <c r="C2659" s="54">
        <v>0</v>
      </c>
      <c r="D2659" s="54">
        <v>0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0</v>
      </c>
      <c r="L2659" s="54">
        <v>0</v>
      </c>
      <c r="M2659" s="54">
        <v>1</v>
      </c>
      <c r="N2659" s="54">
        <v>0</v>
      </c>
      <c r="O2659" s="54">
        <v>0</v>
      </c>
      <c r="P2659" s="54">
        <v>0</v>
      </c>
      <c r="Q2659" s="59">
        <v>1</v>
      </c>
    </row>
    <row r="2660" spans="1:17" x14ac:dyDescent="0.25">
      <c r="A2660" s="46" t="s">
        <v>524</v>
      </c>
      <c r="B2660" s="54">
        <v>0.14285714285714285</v>
      </c>
      <c r="C2660" s="54">
        <v>0</v>
      </c>
      <c r="D2660" s="54">
        <v>3.5714285714285712E-2</v>
      </c>
      <c r="E2660" s="54">
        <v>3.5714285714285712E-2</v>
      </c>
      <c r="F2660" s="54">
        <v>0</v>
      </c>
      <c r="G2660" s="54">
        <v>0</v>
      </c>
      <c r="H2660" s="54">
        <v>0</v>
      </c>
      <c r="I2660" s="54">
        <v>0</v>
      </c>
      <c r="J2660" s="54">
        <v>7.1428571428571425E-2</v>
      </c>
      <c r="K2660" s="54">
        <v>3.5714285714285712E-2</v>
      </c>
      <c r="L2660" s="54">
        <v>0</v>
      </c>
      <c r="M2660" s="54">
        <v>0.5714285714285714</v>
      </c>
      <c r="N2660" s="54">
        <v>0.10714285714285714</v>
      </c>
      <c r="O2660" s="54">
        <v>0</v>
      </c>
      <c r="P2660" s="54">
        <v>0</v>
      </c>
      <c r="Q2660" s="59">
        <v>0.99999999999999989</v>
      </c>
    </row>
    <row r="2661" spans="1:17" x14ac:dyDescent="0.25">
      <c r="A2661" s="46" t="s">
        <v>525</v>
      </c>
      <c r="B2661" s="54">
        <v>0</v>
      </c>
      <c r="C2661" s="54">
        <v>0</v>
      </c>
      <c r="D2661" s="54">
        <v>0</v>
      </c>
      <c r="E2661" s="54">
        <v>0</v>
      </c>
      <c r="F2661" s="54">
        <v>0</v>
      </c>
      <c r="G2661" s="54">
        <v>0</v>
      </c>
      <c r="H2661" s="54">
        <v>0.1</v>
      </c>
      <c r="I2661" s="54">
        <v>0</v>
      </c>
      <c r="J2661" s="54">
        <v>0.2</v>
      </c>
      <c r="K2661" s="54">
        <v>0</v>
      </c>
      <c r="L2661" s="54">
        <v>0</v>
      </c>
      <c r="M2661" s="54">
        <v>0.7</v>
      </c>
      <c r="N2661" s="54">
        <v>0</v>
      </c>
      <c r="O2661" s="54">
        <v>0</v>
      </c>
      <c r="P2661" s="54">
        <v>0</v>
      </c>
      <c r="Q2661" s="59">
        <v>1</v>
      </c>
    </row>
    <row r="2662" spans="1:17" x14ac:dyDescent="0.25">
      <c r="A2662" s="46" t="s">
        <v>526</v>
      </c>
      <c r="B2662" s="54">
        <v>0</v>
      </c>
      <c r="C2662" s="54">
        <v>0.125</v>
      </c>
      <c r="D2662" s="54">
        <v>0</v>
      </c>
      <c r="E2662" s="54">
        <v>0</v>
      </c>
      <c r="F2662" s="54">
        <v>0</v>
      </c>
      <c r="G2662" s="54">
        <v>0.125</v>
      </c>
      <c r="H2662" s="54">
        <v>0</v>
      </c>
      <c r="I2662" s="54">
        <v>0</v>
      </c>
      <c r="J2662" s="54">
        <v>0.125</v>
      </c>
      <c r="K2662" s="54">
        <v>0</v>
      </c>
      <c r="L2662" s="54">
        <v>0</v>
      </c>
      <c r="M2662" s="54">
        <v>0.625</v>
      </c>
      <c r="N2662" s="54">
        <v>0</v>
      </c>
      <c r="O2662" s="54">
        <v>0</v>
      </c>
      <c r="P2662" s="54">
        <v>0</v>
      </c>
      <c r="Q2662" s="59">
        <v>1</v>
      </c>
    </row>
    <row r="2663" spans="1:17" x14ac:dyDescent="0.25">
      <c r="A2663" s="46" t="s">
        <v>527</v>
      </c>
      <c r="B2663" s="54">
        <v>0</v>
      </c>
      <c r="C2663" s="54">
        <v>0</v>
      </c>
      <c r="D2663" s="54">
        <v>0</v>
      </c>
      <c r="E2663" s="54">
        <v>0</v>
      </c>
      <c r="F2663" s="54">
        <v>0</v>
      </c>
      <c r="G2663" s="54">
        <v>0</v>
      </c>
      <c r="H2663" s="54">
        <v>0</v>
      </c>
      <c r="I2663" s="54">
        <v>0</v>
      </c>
      <c r="J2663" s="54">
        <v>0</v>
      </c>
      <c r="K2663" s="54">
        <v>0</v>
      </c>
      <c r="L2663" s="54">
        <v>0</v>
      </c>
      <c r="M2663" s="54">
        <v>1</v>
      </c>
      <c r="N2663" s="54">
        <v>0</v>
      </c>
      <c r="O2663" s="54">
        <v>0</v>
      </c>
      <c r="P2663" s="54">
        <v>0</v>
      </c>
      <c r="Q2663" s="59">
        <v>1</v>
      </c>
    </row>
    <row r="2664" spans="1:17" x14ac:dyDescent="0.25">
      <c r="A2664" s="46" t="s">
        <v>528</v>
      </c>
      <c r="B2664" s="54">
        <v>0</v>
      </c>
      <c r="C2664" s="54">
        <v>0</v>
      </c>
      <c r="D2664" s="54">
        <v>0</v>
      </c>
      <c r="E2664" s="54">
        <v>0</v>
      </c>
      <c r="F2664" s="54">
        <v>0</v>
      </c>
      <c r="G2664" s="54">
        <v>0</v>
      </c>
      <c r="H2664" s="54">
        <v>0</v>
      </c>
      <c r="I2664" s="54">
        <v>0</v>
      </c>
      <c r="J2664" s="54">
        <v>0</v>
      </c>
      <c r="K2664" s="54">
        <v>0</v>
      </c>
      <c r="L2664" s="54">
        <v>0</v>
      </c>
      <c r="M2664" s="54">
        <v>1</v>
      </c>
      <c r="N2664" s="54">
        <v>0</v>
      </c>
      <c r="O2664" s="54">
        <v>0</v>
      </c>
      <c r="P2664" s="54">
        <v>0</v>
      </c>
      <c r="Q2664" s="59">
        <v>1</v>
      </c>
    </row>
    <row r="2665" spans="1:17" x14ac:dyDescent="0.25">
      <c r="A2665" s="46" t="s">
        <v>529</v>
      </c>
      <c r="B2665" s="54">
        <v>0.125</v>
      </c>
      <c r="C2665" s="54">
        <v>0.125</v>
      </c>
      <c r="D2665" s="54">
        <v>0</v>
      </c>
      <c r="E2665" s="54">
        <v>0</v>
      </c>
      <c r="F2665" s="54">
        <v>0</v>
      </c>
      <c r="G2665" s="54">
        <v>0</v>
      </c>
      <c r="H2665" s="54">
        <v>0</v>
      </c>
      <c r="I2665" s="54">
        <v>0</v>
      </c>
      <c r="J2665" s="54">
        <v>0</v>
      </c>
      <c r="K2665" s="54">
        <v>0</v>
      </c>
      <c r="L2665" s="54">
        <v>0</v>
      </c>
      <c r="M2665" s="54">
        <v>0.75</v>
      </c>
      <c r="N2665" s="54">
        <v>0</v>
      </c>
      <c r="O2665" s="54">
        <v>0</v>
      </c>
      <c r="P2665" s="54">
        <v>0</v>
      </c>
      <c r="Q2665" s="59">
        <v>1</v>
      </c>
    </row>
    <row r="2666" spans="1:17" x14ac:dyDescent="0.25">
      <c r="A2666" s="46" t="s">
        <v>530</v>
      </c>
      <c r="B2666" s="54">
        <v>8.3333333333333329E-2</v>
      </c>
      <c r="C2666" s="54">
        <v>8.3333333333333329E-2</v>
      </c>
      <c r="D2666" s="54">
        <v>8.3333333333333329E-2</v>
      </c>
      <c r="E2666" s="54">
        <v>0</v>
      </c>
      <c r="F2666" s="54">
        <v>0</v>
      </c>
      <c r="G2666" s="54">
        <v>0</v>
      </c>
      <c r="H2666" s="54">
        <v>0</v>
      </c>
      <c r="I2666" s="54">
        <v>0</v>
      </c>
      <c r="J2666" s="54">
        <v>0</v>
      </c>
      <c r="K2666" s="54">
        <v>8.3333333333333329E-2</v>
      </c>
      <c r="L2666" s="54">
        <v>0</v>
      </c>
      <c r="M2666" s="54">
        <v>0.58333333333333337</v>
      </c>
      <c r="N2666" s="54">
        <v>0</v>
      </c>
      <c r="O2666" s="54">
        <v>0</v>
      </c>
      <c r="P2666" s="54">
        <v>8.3333333333333329E-2</v>
      </c>
      <c r="Q2666" s="59">
        <v>1</v>
      </c>
    </row>
    <row r="2667" spans="1:17" x14ac:dyDescent="0.25">
      <c r="A2667" s="46" t="s">
        <v>531</v>
      </c>
      <c r="B2667" s="54">
        <v>0</v>
      </c>
      <c r="C2667" s="54">
        <v>0</v>
      </c>
      <c r="D2667" s="54">
        <v>0.1</v>
      </c>
      <c r="E2667" s="54">
        <v>0.1</v>
      </c>
      <c r="F2667" s="54">
        <v>0</v>
      </c>
      <c r="G2667" s="54">
        <v>0</v>
      </c>
      <c r="H2667" s="54">
        <v>0</v>
      </c>
      <c r="I2667" s="54">
        <v>0</v>
      </c>
      <c r="J2667" s="54">
        <v>0.2</v>
      </c>
      <c r="K2667" s="54">
        <v>0</v>
      </c>
      <c r="L2667" s="54">
        <v>0</v>
      </c>
      <c r="M2667" s="54">
        <v>0.6</v>
      </c>
      <c r="N2667" s="54">
        <v>0</v>
      </c>
      <c r="O2667" s="54">
        <v>0</v>
      </c>
      <c r="P2667" s="54">
        <v>0</v>
      </c>
      <c r="Q2667" s="59">
        <v>1</v>
      </c>
    </row>
    <row r="2668" spans="1:17" x14ac:dyDescent="0.25">
      <c r="A2668" s="46" t="s">
        <v>532</v>
      </c>
      <c r="B2668" s="54">
        <v>0.08</v>
      </c>
      <c r="C2668" s="54">
        <v>0</v>
      </c>
      <c r="D2668" s="54">
        <v>0.08</v>
      </c>
      <c r="E2668" s="54">
        <v>0.04</v>
      </c>
      <c r="F2668" s="54">
        <v>0</v>
      </c>
      <c r="G2668" s="54">
        <v>0</v>
      </c>
      <c r="H2668" s="54">
        <v>0</v>
      </c>
      <c r="I2668" s="54">
        <v>0</v>
      </c>
      <c r="J2668" s="54">
        <v>0.04</v>
      </c>
      <c r="K2668" s="54">
        <v>0.08</v>
      </c>
      <c r="L2668" s="54">
        <v>0.04</v>
      </c>
      <c r="M2668" s="54">
        <v>0.64</v>
      </c>
      <c r="N2668" s="54">
        <v>0</v>
      </c>
      <c r="O2668" s="54">
        <v>0</v>
      </c>
      <c r="P2668" s="54">
        <v>0</v>
      </c>
      <c r="Q2668" s="59">
        <v>1</v>
      </c>
    </row>
    <row r="2669" spans="1:17" x14ac:dyDescent="0.25">
      <c r="A2669" s="46" t="s">
        <v>533</v>
      </c>
      <c r="B2669" s="54">
        <v>0</v>
      </c>
      <c r="C2669" s="54">
        <v>0</v>
      </c>
      <c r="D2669" s="54">
        <v>0</v>
      </c>
      <c r="E2669" s="54">
        <v>0</v>
      </c>
      <c r="F2669" s="54">
        <v>0</v>
      </c>
      <c r="G2669" s="54">
        <v>0</v>
      </c>
      <c r="H2669" s="54">
        <v>1</v>
      </c>
      <c r="I2669" s="54">
        <v>0</v>
      </c>
      <c r="J2669" s="54">
        <v>0</v>
      </c>
      <c r="K2669" s="54">
        <v>0</v>
      </c>
      <c r="L2669" s="54">
        <v>0</v>
      </c>
      <c r="M2669" s="54">
        <v>0</v>
      </c>
      <c r="N2669" s="54">
        <v>0</v>
      </c>
      <c r="O2669" s="54">
        <v>0</v>
      </c>
      <c r="P2669" s="54">
        <v>0</v>
      </c>
      <c r="Q2669" s="59">
        <v>1</v>
      </c>
    </row>
    <row r="2670" spans="1:17" x14ac:dyDescent="0.25">
      <c r="A2670" s="46" t="s">
        <v>534</v>
      </c>
      <c r="B2670" s="54">
        <v>0</v>
      </c>
      <c r="C2670" s="54">
        <v>0</v>
      </c>
      <c r="D2670" s="54">
        <v>0</v>
      </c>
      <c r="E2670" s="54">
        <v>0</v>
      </c>
      <c r="F2670" s="54">
        <v>0</v>
      </c>
      <c r="G2670" s="54">
        <v>0</v>
      </c>
      <c r="H2670" s="54">
        <v>0</v>
      </c>
      <c r="I2670" s="54">
        <v>0</v>
      </c>
      <c r="J2670" s="54">
        <v>0</v>
      </c>
      <c r="K2670" s="54">
        <v>0</v>
      </c>
      <c r="L2670" s="54">
        <v>0</v>
      </c>
      <c r="M2670" s="54">
        <v>1</v>
      </c>
      <c r="N2670" s="54">
        <v>0</v>
      </c>
      <c r="O2670" s="54">
        <v>0</v>
      </c>
      <c r="P2670" s="54">
        <v>0</v>
      </c>
      <c r="Q2670" s="59">
        <v>1</v>
      </c>
    </row>
    <row r="2671" spans="1:17" x14ac:dyDescent="0.25">
      <c r="A2671" s="46" t="s">
        <v>535</v>
      </c>
      <c r="B2671" s="54">
        <v>9.0909090909090912E-2</v>
      </c>
      <c r="C2671" s="54">
        <v>0</v>
      </c>
      <c r="D2671" s="54">
        <v>3.0303030303030304E-2</v>
      </c>
      <c r="E2671" s="54">
        <v>0</v>
      </c>
      <c r="F2671" s="54">
        <v>0</v>
      </c>
      <c r="G2671" s="54">
        <v>0</v>
      </c>
      <c r="H2671" s="54">
        <v>0</v>
      </c>
      <c r="I2671" s="54">
        <v>0</v>
      </c>
      <c r="J2671" s="54">
        <v>0.12121212121212122</v>
      </c>
      <c r="K2671" s="54">
        <v>0</v>
      </c>
      <c r="L2671" s="54">
        <v>3.0303030303030304E-2</v>
      </c>
      <c r="M2671" s="54">
        <v>0.66666666666666663</v>
      </c>
      <c r="N2671" s="54">
        <v>0</v>
      </c>
      <c r="O2671" s="54">
        <v>3.0303030303030304E-2</v>
      </c>
      <c r="P2671" s="54">
        <v>3.0303030303030304E-2</v>
      </c>
      <c r="Q2671" s="59">
        <v>0.99999999999999989</v>
      </c>
    </row>
    <row r="2672" spans="1:17" x14ac:dyDescent="0.25">
      <c r="A2672" s="46" t="s">
        <v>536</v>
      </c>
      <c r="B2672" s="54">
        <v>7.1428571428571425E-2</v>
      </c>
      <c r="C2672" s="54">
        <v>0</v>
      </c>
      <c r="D2672" s="54">
        <v>0.14285714285714285</v>
      </c>
      <c r="E2672" s="54">
        <v>0</v>
      </c>
      <c r="F2672" s="54">
        <v>0</v>
      </c>
      <c r="G2672" s="54">
        <v>0</v>
      </c>
      <c r="H2672" s="54">
        <v>3.5714285714285712E-2</v>
      </c>
      <c r="I2672" s="54">
        <v>0</v>
      </c>
      <c r="J2672" s="54">
        <v>0.10714285714285714</v>
      </c>
      <c r="K2672" s="54">
        <v>0</v>
      </c>
      <c r="L2672" s="54">
        <v>0</v>
      </c>
      <c r="M2672" s="54">
        <v>0.5357142857142857</v>
      </c>
      <c r="N2672" s="54">
        <v>0</v>
      </c>
      <c r="O2672" s="54">
        <v>0</v>
      </c>
      <c r="P2672" s="54">
        <v>0.10714285714285714</v>
      </c>
      <c r="Q2672" s="59">
        <v>0.99999999999999989</v>
      </c>
    </row>
    <row r="2673" spans="1:17" x14ac:dyDescent="0.25">
      <c r="A2673" s="46" t="s">
        <v>537</v>
      </c>
      <c r="B2673" s="54">
        <v>9.0909090909090912E-2</v>
      </c>
      <c r="C2673" s="54">
        <v>0</v>
      </c>
      <c r="D2673" s="54">
        <v>0</v>
      </c>
      <c r="E2673" s="54">
        <v>0</v>
      </c>
      <c r="F2673" s="54">
        <v>0</v>
      </c>
      <c r="G2673" s="54">
        <v>0</v>
      </c>
      <c r="H2673" s="54">
        <v>0</v>
      </c>
      <c r="I2673" s="54">
        <v>0</v>
      </c>
      <c r="J2673" s="54">
        <v>0.27272727272727271</v>
      </c>
      <c r="K2673" s="54">
        <v>0</v>
      </c>
      <c r="L2673" s="54">
        <v>0</v>
      </c>
      <c r="M2673" s="54">
        <v>0.54545454545454541</v>
      </c>
      <c r="N2673" s="54">
        <v>9.0909090909090912E-2</v>
      </c>
      <c r="O2673" s="54">
        <v>0</v>
      </c>
      <c r="P2673" s="54">
        <v>0</v>
      </c>
      <c r="Q2673" s="59">
        <v>1</v>
      </c>
    </row>
    <row r="2674" spans="1:17" x14ac:dyDescent="0.25">
      <c r="A2674" s="46" t="s">
        <v>538</v>
      </c>
      <c r="B2674" s="54">
        <v>0</v>
      </c>
      <c r="C2674" s="54">
        <v>0</v>
      </c>
      <c r="D2674" s="54">
        <v>0</v>
      </c>
      <c r="E2674" s="54">
        <v>0</v>
      </c>
      <c r="F2674" s="54">
        <v>0</v>
      </c>
      <c r="G2674" s="54">
        <v>0</v>
      </c>
      <c r="H2674" s="54">
        <v>0</v>
      </c>
      <c r="I2674" s="54">
        <v>0</v>
      </c>
      <c r="J2674" s="54">
        <v>0</v>
      </c>
      <c r="K2674" s="54">
        <v>0</v>
      </c>
      <c r="L2674" s="54">
        <v>0</v>
      </c>
      <c r="M2674" s="54">
        <v>1</v>
      </c>
      <c r="N2674" s="54">
        <v>0</v>
      </c>
      <c r="O2674" s="54">
        <v>0</v>
      </c>
      <c r="P2674" s="54">
        <v>0</v>
      </c>
      <c r="Q2674" s="59">
        <v>1</v>
      </c>
    </row>
    <row r="2675" spans="1:17" x14ac:dyDescent="0.25">
      <c r="A2675" s="46" t="s">
        <v>539</v>
      </c>
      <c r="B2675" s="54">
        <v>0</v>
      </c>
      <c r="C2675" s="54">
        <v>0</v>
      </c>
      <c r="D2675" s="54">
        <v>0</v>
      </c>
      <c r="E2675" s="54">
        <v>0</v>
      </c>
      <c r="F2675" s="54">
        <v>0</v>
      </c>
      <c r="G2675" s="54">
        <v>0</v>
      </c>
      <c r="H2675" s="54">
        <v>0</v>
      </c>
      <c r="I2675" s="54">
        <v>0</v>
      </c>
      <c r="J2675" s="54">
        <v>0</v>
      </c>
      <c r="K2675" s="54">
        <v>0</v>
      </c>
      <c r="L2675" s="54">
        <v>0</v>
      </c>
      <c r="M2675" s="54">
        <v>1</v>
      </c>
      <c r="N2675" s="54">
        <v>0</v>
      </c>
      <c r="O2675" s="54">
        <v>0</v>
      </c>
      <c r="P2675" s="54">
        <v>0</v>
      </c>
      <c r="Q2675" s="59">
        <v>1</v>
      </c>
    </row>
    <row r="2676" spans="1:17" x14ac:dyDescent="0.25">
      <c r="A2676" s="46" t="s">
        <v>540</v>
      </c>
      <c r="B2676" s="54">
        <v>0</v>
      </c>
      <c r="C2676" s="54">
        <v>0</v>
      </c>
      <c r="D2676" s="54">
        <v>0</v>
      </c>
      <c r="E2676" s="54">
        <v>0</v>
      </c>
      <c r="F2676" s="54">
        <v>0</v>
      </c>
      <c r="G2676" s="54">
        <v>0</v>
      </c>
      <c r="H2676" s="54">
        <v>0</v>
      </c>
      <c r="I2676" s="54">
        <v>0</v>
      </c>
      <c r="J2676" s="54">
        <v>0</v>
      </c>
      <c r="K2676" s="54">
        <v>0</v>
      </c>
      <c r="L2676" s="54">
        <v>0</v>
      </c>
      <c r="M2676" s="54">
        <v>1</v>
      </c>
      <c r="N2676" s="54">
        <v>0</v>
      </c>
      <c r="O2676" s="54">
        <v>0</v>
      </c>
      <c r="P2676" s="54">
        <v>0</v>
      </c>
      <c r="Q2676" s="59">
        <v>1</v>
      </c>
    </row>
    <row r="2677" spans="1:17" x14ac:dyDescent="0.25">
      <c r="A2677" s="46" t="s">
        <v>541</v>
      </c>
      <c r="B2677" s="54">
        <v>0</v>
      </c>
      <c r="C2677" s="54">
        <v>0</v>
      </c>
      <c r="D2677" s="54">
        <v>0</v>
      </c>
      <c r="E2677" s="54">
        <v>0</v>
      </c>
      <c r="F2677" s="54">
        <v>0</v>
      </c>
      <c r="G2677" s="54">
        <v>0</v>
      </c>
      <c r="H2677" s="54">
        <v>0</v>
      </c>
      <c r="I2677" s="54">
        <v>0</v>
      </c>
      <c r="J2677" s="54">
        <v>0</v>
      </c>
      <c r="K2677" s="54">
        <v>0</v>
      </c>
      <c r="L2677" s="54">
        <v>0</v>
      </c>
      <c r="M2677" s="54">
        <v>1</v>
      </c>
      <c r="N2677" s="54">
        <v>0</v>
      </c>
      <c r="O2677" s="54">
        <v>0</v>
      </c>
      <c r="P2677" s="54">
        <v>0</v>
      </c>
      <c r="Q2677" s="59">
        <v>1</v>
      </c>
    </row>
    <row r="2678" spans="1:17" x14ac:dyDescent="0.25">
      <c r="A2678" s="46" t="s">
        <v>542</v>
      </c>
      <c r="B2678" s="54">
        <v>0</v>
      </c>
      <c r="C2678" s="54">
        <v>0</v>
      </c>
      <c r="D2678" s="54">
        <v>0</v>
      </c>
      <c r="E2678" s="54">
        <v>0</v>
      </c>
      <c r="F2678" s="54">
        <v>0</v>
      </c>
      <c r="G2678" s="54">
        <v>0</v>
      </c>
      <c r="H2678" s="54">
        <v>0</v>
      </c>
      <c r="I2678" s="54">
        <v>0.16666666666666666</v>
      </c>
      <c r="J2678" s="54">
        <v>0.16666666666666666</v>
      </c>
      <c r="K2678" s="54">
        <v>0</v>
      </c>
      <c r="L2678" s="54">
        <v>0</v>
      </c>
      <c r="M2678" s="54">
        <v>0.66666666666666663</v>
      </c>
      <c r="N2678" s="54">
        <v>0</v>
      </c>
      <c r="O2678" s="54">
        <v>0</v>
      </c>
      <c r="P2678" s="54">
        <v>0</v>
      </c>
      <c r="Q2678" s="59">
        <v>1</v>
      </c>
    </row>
    <row r="2679" spans="1:17" x14ac:dyDescent="0.25">
      <c r="A2679" s="46" t="s">
        <v>543</v>
      </c>
      <c r="B2679" s="54">
        <v>5.5555555555555552E-2</v>
      </c>
      <c r="C2679" s="54">
        <v>9.2592592592592587E-2</v>
      </c>
      <c r="D2679" s="54">
        <v>7.407407407407407E-2</v>
      </c>
      <c r="E2679" s="54">
        <v>3.7037037037037035E-2</v>
      </c>
      <c r="F2679" s="54">
        <v>3.7037037037037035E-2</v>
      </c>
      <c r="G2679" s="54">
        <v>0</v>
      </c>
      <c r="H2679" s="54">
        <v>1.8518518518518517E-2</v>
      </c>
      <c r="I2679" s="54">
        <v>1.8518518518518517E-2</v>
      </c>
      <c r="J2679" s="54">
        <v>9.2592592592592587E-2</v>
      </c>
      <c r="K2679" s="54">
        <v>7.407407407407407E-2</v>
      </c>
      <c r="L2679" s="54">
        <v>1.8518518518518517E-2</v>
      </c>
      <c r="M2679" s="54">
        <v>0.18518518518518517</v>
      </c>
      <c r="N2679" s="54">
        <v>0.1111111111111111</v>
      </c>
      <c r="O2679" s="54">
        <v>5.5555555555555552E-2</v>
      </c>
      <c r="P2679" s="54">
        <v>0.12962962962962962</v>
      </c>
      <c r="Q2679" s="59">
        <v>0.99999999999999989</v>
      </c>
    </row>
    <row r="2680" spans="1:17" x14ac:dyDescent="0.25">
      <c r="A2680" s="46" t="s">
        <v>544</v>
      </c>
      <c r="B2680" s="54">
        <v>0</v>
      </c>
      <c r="C2680" s="54">
        <v>0</v>
      </c>
      <c r="D2680" s="54">
        <v>0</v>
      </c>
      <c r="E2680" s="54">
        <v>0.1</v>
      </c>
      <c r="F2680" s="54">
        <v>0</v>
      </c>
      <c r="G2680" s="54">
        <v>0</v>
      </c>
      <c r="H2680" s="54">
        <v>0</v>
      </c>
      <c r="I2680" s="54">
        <v>0</v>
      </c>
      <c r="J2680" s="54">
        <v>0.15</v>
      </c>
      <c r="K2680" s="54">
        <v>0</v>
      </c>
      <c r="L2680" s="54">
        <v>0</v>
      </c>
      <c r="M2680" s="54">
        <v>0.65</v>
      </c>
      <c r="N2680" s="54">
        <v>0.1</v>
      </c>
      <c r="O2680" s="54">
        <v>0</v>
      </c>
      <c r="P2680" s="54">
        <v>0</v>
      </c>
      <c r="Q2680" s="59">
        <v>1</v>
      </c>
    </row>
    <row r="2681" spans="1:17" x14ac:dyDescent="0.25">
      <c r="A2681" s="46" t="s">
        <v>545</v>
      </c>
      <c r="B2681" s="54">
        <v>0</v>
      </c>
      <c r="C2681" s="54">
        <v>0</v>
      </c>
      <c r="D2681" s="54">
        <v>0</v>
      </c>
      <c r="E2681" s="54">
        <v>0</v>
      </c>
      <c r="F2681" s="54">
        <v>0</v>
      </c>
      <c r="G2681" s="54">
        <v>0</v>
      </c>
      <c r="H2681" s="54">
        <v>0</v>
      </c>
      <c r="I2681" s="54">
        <v>0</v>
      </c>
      <c r="J2681" s="54">
        <v>0</v>
      </c>
      <c r="K2681" s="54">
        <v>0</v>
      </c>
      <c r="L2681" s="54">
        <v>0</v>
      </c>
      <c r="M2681" s="54">
        <v>1</v>
      </c>
      <c r="N2681" s="54">
        <v>0</v>
      </c>
      <c r="O2681" s="54">
        <v>0</v>
      </c>
      <c r="P2681" s="54">
        <v>0</v>
      </c>
      <c r="Q2681" s="59">
        <v>1</v>
      </c>
    </row>
    <row r="2682" spans="1:17" x14ac:dyDescent="0.25">
      <c r="A2682" s="46" t="s">
        <v>546</v>
      </c>
      <c r="B2682" s="54">
        <v>0</v>
      </c>
      <c r="C2682" s="54">
        <v>0.3</v>
      </c>
      <c r="D2682" s="54">
        <v>0.3</v>
      </c>
      <c r="E2682" s="54">
        <v>0</v>
      </c>
      <c r="F2682" s="54">
        <v>0</v>
      </c>
      <c r="G2682" s="54">
        <v>0</v>
      </c>
      <c r="H2682" s="54">
        <v>0.1</v>
      </c>
      <c r="I2682" s="54">
        <v>0</v>
      </c>
      <c r="J2682" s="54">
        <v>0</v>
      </c>
      <c r="K2682" s="54">
        <v>0</v>
      </c>
      <c r="L2682" s="54">
        <v>0</v>
      </c>
      <c r="M2682" s="54">
        <v>0.1</v>
      </c>
      <c r="N2682" s="54">
        <v>0.1</v>
      </c>
      <c r="O2682" s="54">
        <v>0</v>
      </c>
      <c r="P2682" s="54">
        <v>0.1</v>
      </c>
      <c r="Q2682" s="59">
        <v>0.99999999999999989</v>
      </c>
    </row>
    <row r="2683" spans="1:17" x14ac:dyDescent="0.25">
      <c r="A2683" s="46" t="s">
        <v>547</v>
      </c>
      <c r="B2683" s="54">
        <v>8.3333333333333329E-2</v>
      </c>
      <c r="C2683" s="54">
        <v>0</v>
      </c>
      <c r="D2683" s="54">
        <v>0</v>
      </c>
      <c r="E2683" s="54">
        <v>0</v>
      </c>
      <c r="F2683" s="54">
        <v>0</v>
      </c>
      <c r="G2683" s="54">
        <v>0</v>
      </c>
      <c r="H2683" s="54">
        <v>0</v>
      </c>
      <c r="I2683" s="54">
        <v>0</v>
      </c>
      <c r="J2683" s="54">
        <v>0</v>
      </c>
      <c r="K2683" s="54">
        <v>0</v>
      </c>
      <c r="L2683" s="54">
        <v>0</v>
      </c>
      <c r="M2683" s="54">
        <v>0.66666666666666663</v>
      </c>
      <c r="N2683" s="54">
        <v>0</v>
      </c>
      <c r="O2683" s="54">
        <v>0</v>
      </c>
      <c r="P2683" s="54">
        <v>0.25</v>
      </c>
      <c r="Q2683" s="59">
        <v>1</v>
      </c>
    </row>
    <row r="2684" spans="1:17" x14ac:dyDescent="0.25">
      <c r="A2684" s="46" t="s">
        <v>548</v>
      </c>
      <c r="B2684" s="54">
        <v>0</v>
      </c>
      <c r="C2684" s="54">
        <v>0</v>
      </c>
      <c r="D2684" s="54">
        <v>0</v>
      </c>
      <c r="E2684" s="54">
        <v>1</v>
      </c>
      <c r="F2684" s="54">
        <v>0</v>
      </c>
      <c r="G2684" s="54">
        <v>0</v>
      </c>
      <c r="H2684" s="54">
        <v>0</v>
      </c>
      <c r="I2684" s="54">
        <v>0</v>
      </c>
      <c r="J2684" s="54">
        <v>0</v>
      </c>
      <c r="K2684" s="54">
        <v>0</v>
      </c>
      <c r="L2684" s="54">
        <v>0</v>
      </c>
      <c r="M2684" s="54">
        <v>0</v>
      </c>
      <c r="N2684" s="54">
        <v>0</v>
      </c>
      <c r="O2684" s="54">
        <v>0</v>
      </c>
      <c r="P2684" s="54">
        <v>0</v>
      </c>
      <c r="Q2684" s="59">
        <v>1</v>
      </c>
    </row>
    <row r="2685" spans="1:17" x14ac:dyDescent="0.25">
      <c r="A2685" s="46" t="s">
        <v>549</v>
      </c>
      <c r="B2685" s="54">
        <v>6.6666666666666666E-2</v>
      </c>
      <c r="C2685" s="54">
        <v>6.6666666666666666E-2</v>
      </c>
      <c r="D2685" s="54">
        <v>0.13333333333333333</v>
      </c>
      <c r="E2685" s="54">
        <v>6.6666666666666666E-2</v>
      </c>
      <c r="F2685" s="54">
        <v>6.6666666666666666E-2</v>
      </c>
      <c r="G2685" s="54">
        <v>0</v>
      </c>
      <c r="H2685" s="54">
        <v>6.6666666666666666E-2</v>
      </c>
      <c r="I2685" s="54">
        <v>6.6666666666666666E-2</v>
      </c>
      <c r="J2685" s="54">
        <v>0</v>
      </c>
      <c r="K2685" s="54">
        <v>0</v>
      </c>
      <c r="L2685" s="54">
        <v>6.6666666666666666E-2</v>
      </c>
      <c r="M2685" s="54">
        <v>6.6666666666666666E-2</v>
      </c>
      <c r="N2685" s="54">
        <v>6.6666666666666666E-2</v>
      </c>
      <c r="O2685" s="54">
        <v>0</v>
      </c>
      <c r="P2685" s="54">
        <v>0.26666666666666666</v>
      </c>
      <c r="Q2685" s="59">
        <v>1</v>
      </c>
    </row>
    <row r="2686" spans="1:17" x14ac:dyDescent="0.25">
      <c r="A2686" s="46" t="s">
        <v>550</v>
      </c>
      <c r="B2686" s="54">
        <v>0</v>
      </c>
      <c r="C2686" s="54">
        <v>0</v>
      </c>
      <c r="D2686" s="54">
        <v>0.2</v>
      </c>
      <c r="E2686" s="54">
        <v>0</v>
      </c>
      <c r="F2686" s="54">
        <v>0</v>
      </c>
      <c r="G2686" s="54">
        <v>0</v>
      </c>
      <c r="H2686" s="54">
        <v>0</v>
      </c>
      <c r="I2686" s="54">
        <v>0</v>
      </c>
      <c r="J2686" s="54">
        <v>0.2</v>
      </c>
      <c r="K2686" s="54">
        <v>0</v>
      </c>
      <c r="L2686" s="54">
        <v>0</v>
      </c>
      <c r="M2686" s="54">
        <v>0.4</v>
      </c>
      <c r="N2686" s="54">
        <v>0.2</v>
      </c>
      <c r="O2686" s="54">
        <v>0</v>
      </c>
      <c r="P2686" s="54">
        <v>0</v>
      </c>
      <c r="Q2686" s="59">
        <v>1</v>
      </c>
    </row>
    <row r="2687" spans="1:17" x14ac:dyDescent="0.25">
      <c r="A2687" s="46" t="s">
        <v>551</v>
      </c>
      <c r="B2687" s="54">
        <v>0</v>
      </c>
      <c r="C2687" s="54">
        <v>0.25</v>
      </c>
      <c r="D2687" s="54">
        <v>0.3125</v>
      </c>
      <c r="E2687" s="54">
        <v>0</v>
      </c>
      <c r="F2687" s="54">
        <v>0</v>
      </c>
      <c r="G2687" s="54">
        <v>0</v>
      </c>
      <c r="H2687" s="54">
        <v>6.25E-2</v>
      </c>
      <c r="I2687" s="54">
        <v>0</v>
      </c>
      <c r="J2687" s="54">
        <v>6.25E-2</v>
      </c>
      <c r="K2687" s="54">
        <v>0.125</v>
      </c>
      <c r="L2687" s="54">
        <v>0</v>
      </c>
      <c r="M2687" s="54">
        <v>0</v>
      </c>
      <c r="N2687" s="54">
        <v>0</v>
      </c>
      <c r="O2687" s="54">
        <v>0.1875</v>
      </c>
      <c r="P2687" s="54">
        <v>0</v>
      </c>
      <c r="Q2687" s="59">
        <v>1</v>
      </c>
    </row>
    <row r="2688" spans="1:17" x14ac:dyDescent="0.25">
      <c r="A2688" s="46" t="s">
        <v>552</v>
      </c>
      <c r="B2688" s="54">
        <v>6.6666666666666666E-2</v>
      </c>
      <c r="C2688" s="54">
        <v>0.2</v>
      </c>
      <c r="D2688" s="54">
        <v>6.6666666666666666E-2</v>
      </c>
      <c r="E2688" s="54">
        <v>0.2</v>
      </c>
      <c r="F2688" s="54">
        <v>0</v>
      </c>
      <c r="G2688" s="54">
        <v>0</v>
      </c>
      <c r="H2688" s="54">
        <v>0</v>
      </c>
      <c r="I2688" s="54">
        <v>0</v>
      </c>
      <c r="J2688" s="54">
        <v>0</v>
      </c>
      <c r="K2688" s="54">
        <v>0.13333333333333333</v>
      </c>
      <c r="L2688" s="54">
        <v>0</v>
      </c>
      <c r="M2688" s="54">
        <v>0.13333333333333333</v>
      </c>
      <c r="N2688" s="54">
        <v>0</v>
      </c>
      <c r="O2688" s="54">
        <v>6.6666666666666666E-2</v>
      </c>
      <c r="P2688" s="54">
        <v>0.13333333333333333</v>
      </c>
      <c r="Q2688" s="59">
        <v>0.99999999999999989</v>
      </c>
    </row>
    <row r="2689" spans="1:17" x14ac:dyDescent="0.25">
      <c r="A2689" s="46" t="s">
        <v>553</v>
      </c>
      <c r="B2689" s="54">
        <v>0</v>
      </c>
      <c r="C2689" s="54">
        <v>6.0606060606060608E-2</v>
      </c>
      <c r="D2689" s="54">
        <v>6.0606060606060608E-2</v>
      </c>
      <c r="E2689" s="54">
        <v>3.0303030303030304E-2</v>
      </c>
      <c r="F2689" s="54">
        <v>0</v>
      </c>
      <c r="G2689" s="54">
        <v>0</v>
      </c>
      <c r="H2689" s="54">
        <v>6.0606060606060608E-2</v>
      </c>
      <c r="I2689" s="54">
        <v>0</v>
      </c>
      <c r="J2689" s="54">
        <v>0.15151515151515152</v>
      </c>
      <c r="K2689" s="54">
        <v>0</v>
      </c>
      <c r="L2689" s="54">
        <v>3.0303030303030304E-2</v>
      </c>
      <c r="M2689" s="54">
        <v>0.42424242424242425</v>
      </c>
      <c r="N2689" s="54">
        <v>3.0303030303030304E-2</v>
      </c>
      <c r="O2689" s="54">
        <v>3.0303030303030304E-2</v>
      </c>
      <c r="P2689" s="54">
        <v>0.12121212121212122</v>
      </c>
      <c r="Q2689" s="59">
        <v>0.99999999999999989</v>
      </c>
    </row>
    <row r="2690" spans="1:17" x14ac:dyDescent="0.25">
      <c r="A2690" s="46" t="s">
        <v>554</v>
      </c>
      <c r="B2690" s="54">
        <v>0.2</v>
      </c>
      <c r="C2690" s="54">
        <v>0</v>
      </c>
      <c r="D2690" s="54">
        <v>0</v>
      </c>
      <c r="E2690" s="54">
        <v>0</v>
      </c>
      <c r="F2690" s="54">
        <v>0</v>
      </c>
      <c r="G2690" s="54">
        <v>0</v>
      </c>
      <c r="H2690" s="54">
        <v>0</v>
      </c>
      <c r="I2690" s="54">
        <v>0</v>
      </c>
      <c r="J2690" s="54">
        <v>0</v>
      </c>
      <c r="K2690" s="54">
        <v>0</v>
      </c>
      <c r="L2690" s="54">
        <v>0</v>
      </c>
      <c r="M2690" s="54">
        <v>0.4</v>
      </c>
      <c r="N2690" s="54">
        <v>0</v>
      </c>
      <c r="O2690" s="54">
        <v>0</v>
      </c>
      <c r="P2690" s="54">
        <v>0.4</v>
      </c>
      <c r="Q2690" s="59">
        <v>1</v>
      </c>
    </row>
    <row r="2691" spans="1:17" x14ac:dyDescent="0.25">
      <c r="A2691" s="46" t="s">
        <v>555</v>
      </c>
      <c r="B2691" s="54">
        <v>0</v>
      </c>
      <c r="C2691" s="54">
        <v>0.125</v>
      </c>
      <c r="D2691" s="54">
        <v>0.125</v>
      </c>
      <c r="E2691" s="54">
        <v>0</v>
      </c>
      <c r="F2691" s="54">
        <v>0</v>
      </c>
      <c r="G2691" s="54">
        <v>0</v>
      </c>
      <c r="H2691" s="54">
        <v>0</v>
      </c>
      <c r="I2691" s="54">
        <v>0</v>
      </c>
      <c r="J2691" s="54">
        <v>0.125</v>
      </c>
      <c r="K2691" s="54">
        <v>0</v>
      </c>
      <c r="L2691" s="54">
        <v>0</v>
      </c>
      <c r="M2691" s="54">
        <v>0.5</v>
      </c>
      <c r="N2691" s="54">
        <v>0</v>
      </c>
      <c r="O2691" s="54">
        <v>0</v>
      </c>
      <c r="P2691" s="54">
        <v>0.125</v>
      </c>
      <c r="Q2691" s="59">
        <v>1</v>
      </c>
    </row>
    <row r="2692" spans="1:17" x14ac:dyDescent="0.25">
      <c r="A2692" s="46" t="s">
        <v>556</v>
      </c>
      <c r="B2692" s="54">
        <v>0</v>
      </c>
      <c r="C2692" s="54">
        <v>0</v>
      </c>
      <c r="D2692" s="54">
        <v>0</v>
      </c>
      <c r="E2692" s="54">
        <v>0</v>
      </c>
      <c r="F2692" s="54">
        <v>0</v>
      </c>
      <c r="G2692" s="54">
        <v>0</v>
      </c>
      <c r="H2692" s="54">
        <v>0</v>
      </c>
      <c r="I2692" s="54">
        <v>0</v>
      </c>
      <c r="J2692" s="54">
        <v>0</v>
      </c>
      <c r="K2692" s="54">
        <v>0</v>
      </c>
      <c r="L2692" s="54">
        <v>0</v>
      </c>
      <c r="M2692" s="54">
        <v>0.6</v>
      </c>
      <c r="N2692" s="54">
        <v>0.2</v>
      </c>
      <c r="O2692" s="54">
        <v>0</v>
      </c>
      <c r="P2692" s="54">
        <v>0.2</v>
      </c>
      <c r="Q2692" s="59">
        <v>1</v>
      </c>
    </row>
    <row r="2693" spans="1:17" x14ac:dyDescent="0.25">
      <c r="A2693" s="46" t="s">
        <v>557</v>
      </c>
      <c r="B2693" s="54">
        <v>0</v>
      </c>
      <c r="C2693" s="54">
        <v>0.16666666666666666</v>
      </c>
      <c r="D2693" s="54">
        <v>0</v>
      </c>
      <c r="E2693" s="54">
        <v>0.16666666666666666</v>
      </c>
      <c r="F2693" s="54">
        <v>0</v>
      </c>
      <c r="G2693" s="54">
        <v>0</v>
      </c>
      <c r="H2693" s="54">
        <v>0</v>
      </c>
      <c r="I2693" s="54">
        <v>0.16666666666666666</v>
      </c>
      <c r="J2693" s="54">
        <v>0.16666666666666666</v>
      </c>
      <c r="K2693" s="54">
        <v>0</v>
      </c>
      <c r="L2693" s="54">
        <v>0</v>
      </c>
      <c r="M2693" s="54">
        <v>0</v>
      </c>
      <c r="N2693" s="54">
        <v>0.33333333333333331</v>
      </c>
      <c r="O2693" s="54">
        <v>0</v>
      </c>
      <c r="P2693" s="54">
        <v>0</v>
      </c>
      <c r="Q2693" s="59">
        <v>1</v>
      </c>
    </row>
    <row r="2694" spans="1:17" x14ac:dyDescent="0.25">
      <c r="A2694" s="46" t="s">
        <v>558</v>
      </c>
      <c r="B2694" s="54">
        <v>0</v>
      </c>
      <c r="C2694" s="54">
        <v>0.125</v>
      </c>
      <c r="D2694" s="54">
        <v>0</v>
      </c>
      <c r="E2694" s="54">
        <v>0</v>
      </c>
      <c r="F2694" s="54">
        <v>0</v>
      </c>
      <c r="G2694" s="54">
        <v>0</v>
      </c>
      <c r="H2694" s="54">
        <v>0.125</v>
      </c>
      <c r="I2694" s="54">
        <v>0.125</v>
      </c>
      <c r="J2694" s="54">
        <v>0</v>
      </c>
      <c r="K2694" s="54">
        <v>0</v>
      </c>
      <c r="L2694" s="54">
        <v>0.125</v>
      </c>
      <c r="M2694" s="54">
        <v>0</v>
      </c>
      <c r="N2694" s="54">
        <v>0.375</v>
      </c>
      <c r="O2694" s="54">
        <v>0</v>
      </c>
      <c r="P2694" s="54">
        <v>0.125</v>
      </c>
      <c r="Q2694" s="59">
        <v>1</v>
      </c>
    </row>
    <row r="2695" spans="1:17" x14ac:dyDescent="0.25">
      <c r="A2695" s="46" t="s">
        <v>559</v>
      </c>
      <c r="B2695" s="54">
        <v>0</v>
      </c>
      <c r="C2695" s="54">
        <v>0</v>
      </c>
      <c r="D2695" s="54">
        <v>0.2</v>
      </c>
      <c r="E2695" s="54">
        <v>0</v>
      </c>
      <c r="F2695" s="54">
        <v>0</v>
      </c>
      <c r="G2695" s="54">
        <v>0</v>
      </c>
      <c r="H2695" s="54">
        <v>0.1</v>
      </c>
      <c r="I2695" s="54">
        <v>0</v>
      </c>
      <c r="J2695" s="54">
        <v>0.2</v>
      </c>
      <c r="K2695" s="54">
        <v>0</v>
      </c>
      <c r="L2695" s="54">
        <v>0</v>
      </c>
      <c r="M2695" s="54">
        <v>0.2</v>
      </c>
      <c r="N2695" s="54">
        <v>0.2</v>
      </c>
      <c r="O2695" s="54">
        <v>0</v>
      </c>
      <c r="P2695" s="54">
        <v>0.1</v>
      </c>
      <c r="Q2695" s="59">
        <v>0.99999999999999989</v>
      </c>
    </row>
    <row r="2696" spans="1:17" x14ac:dyDescent="0.25">
      <c r="A2696" s="46" t="s">
        <v>560</v>
      </c>
      <c r="B2696" s="54">
        <v>0.1</v>
      </c>
      <c r="C2696" s="54">
        <v>0.05</v>
      </c>
      <c r="D2696" s="54">
        <v>0.2</v>
      </c>
      <c r="E2696" s="54">
        <v>0</v>
      </c>
      <c r="F2696" s="54">
        <v>0.05</v>
      </c>
      <c r="G2696" s="54">
        <v>0</v>
      </c>
      <c r="H2696" s="54">
        <v>0</v>
      </c>
      <c r="I2696" s="54">
        <v>0</v>
      </c>
      <c r="J2696" s="54">
        <v>0.2</v>
      </c>
      <c r="K2696" s="54">
        <v>0</v>
      </c>
      <c r="L2696" s="54">
        <v>0</v>
      </c>
      <c r="M2696" s="54">
        <v>0.05</v>
      </c>
      <c r="N2696" s="54">
        <v>0.05</v>
      </c>
      <c r="O2696" s="54">
        <v>0</v>
      </c>
      <c r="P2696" s="54">
        <v>0.3</v>
      </c>
      <c r="Q2696" s="59">
        <v>1.0000000000000002</v>
      </c>
    </row>
    <row r="2697" spans="1:17" x14ac:dyDescent="0.25">
      <c r="A2697" s="46" t="s">
        <v>561</v>
      </c>
      <c r="B2697" s="54">
        <v>0.33333333333333331</v>
      </c>
      <c r="C2697" s="54">
        <v>0</v>
      </c>
      <c r="D2697" s="54">
        <v>0.16666666666666666</v>
      </c>
      <c r="E2697" s="54">
        <v>0</v>
      </c>
      <c r="F2697" s="54">
        <v>0</v>
      </c>
      <c r="G2697" s="54">
        <v>0</v>
      </c>
      <c r="H2697" s="54">
        <v>0</v>
      </c>
      <c r="I2697" s="54">
        <v>0</v>
      </c>
      <c r="J2697" s="54">
        <v>0.16666666666666666</v>
      </c>
      <c r="K2697" s="54">
        <v>0</v>
      </c>
      <c r="L2697" s="54">
        <v>0</v>
      </c>
      <c r="M2697" s="54">
        <v>0.16666666666666666</v>
      </c>
      <c r="N2697" s="54">
        <v>0</v>
      </c>
      <c r="O2697" s="54">
        <v>0</v>
      </c>
      <c r="P2697" s="54">
        <v>0.16666666666666666</v>
      </c>
      <c r="Q2697" s="59">
        <v>0.99999999999999989</v>
      </c>
    </row>
    <row r="2698" spans="1:17" x14ac:dyDescent="0.25">
      <c r="A2698" s="46" t="s">
        <v>562</v>
      </c>
      <c r="B2698" s="54">
        <v>0.1111111111111111</v>
      </c>
      <c r="C2698" s="54">
        <v>0</v>
      </c>
      <c r="D2698" s="54">
        <v>0</v>
      </c>
      <c r="E2698" s="54">
        <v>0.22222222222222221</v>
      </c>
      <c r="F2698" s="54">
        <v>0</v>
      </c>
      <c r="G2698" s="54">
        <v>0</v>
      </c>
      <c r="H2698" s="54">
        <v>0</v>
      </c>
      <c r="I2698" s="54">
        <v>0</v>
      </c>
      <c r="J2698" s="54">
        <v>0.22222222222222221</v>
      </c>
      <c r="K2698" s="54">
        <v>0</v>
      </c>
      <c r="L2698" s="54">
        <v>0</v>
      </c>
      <c r="M2698" s="54">
        <v>0.22222222222222221</v>
      </c>
      <c r="N2698" s="54">
        <v>0</v>
      </c>
      <c r="O2698" s="54">
        <v>0</v>
      </c>
      <c r="P2698" s="54">
        <v>0.22222222222222221</v>
      </c>
      <c r="Q2698" s="59">
        <v>1</v>
      </c>
    </row>
    <row r="2699" spans="1:17" x14ac:dyDescent="0.25">
      <c r="A2699" s="46" t="s">
        <v>563</v>
      </c>
      <c r="B2699" s="54">
        <v>0</v>
      </c>
      <c r="C2699" s="54">
        <v>0</v>
      </c>
      <c r="D2699" s="54">
        <v>0</v>
      </c>
      <c r="E2699" s="54">
        <v>0.23076923076923078</v>
      </c>
      <c r="F2699" s="54">
        <v>7.6923076923076927E-2</v>
      </c>
      <c r="G2699" s="54">
        <v>0</v>
      </c>
      <c r="H2699" s="54">
        <v>0</v>
      </c>
      <c r="I2699" s="54">
        <v>0</v>
      </c>
      <c r="J2699" s="54">
        <v>0.15384615384615385</v>
      </c>
      <c r="K2699" s="54">
        <v>0</v>
      </c>
      <c r="L2699" s="54">
        <v>0</v>
      </c>
      <c r="M2699" s="54">
        <v>0.30769230769230771</v>
      </c>
      <c r="N2699" s="54">
        <v>0</v>
      </c>
      <c r="O2699" s="54">
        <v>7.6923076923076927E-2</v>
      </c>
      <c r="P2699" s="54">
        <v>0.15384615384615385</v>
      </c>
      <c r="Q2699" s="59">
        <v>1</v>
      </c>
    </row>
    <row r="2700" spans="1:17" x14ac:dyDescent="0.25">
      <c r="A2700" s="46" t="s">
        <v>564</v>
      </c>
      <c r="B2700" s="54">
        <v>0</v>
      </c>
      <c r="C2700" s="54">
        <v>0</v>
      </c>
      <c r="D2700" s="54">
        <v>1</v>
      </c>
      <c r="E2700" s="54">
        <v>0</v>
      </c>
      <c r="F2700" s="54">
        <v>0</v>
      </c>
      <c r="G2700" s="54">
        <v>0</v>
      </c>
      <c r="H2700" s="54">
        <v>0</v>
      </c>
      <c r="I2700" s="54">
        <v>0</v>
      </c>
      <c r="J2700" s="54">
        <v>0</v>
      </c>
      <c r="K2700" s="54">
        <v>0</v>
      </c>
      <c r="L2700" s="54">
        <v>0</v>
      </c>
      <c r="M2700" s="54">
        <v>0</v>
      </c>
      <c r="N2700" s="54">
        <v>0</v>
      </c>
      <c r="O2700" s="54">
        <v>0</v>
      </c>
      <c r="P2700" s="54">
        <v>0</v>
      </c>
      <c r="Q2700" s="59">
        <v>1</v>
      </c>
    </row>
    <row r="2701" spans="1:17" x14ac:dyDescent="0.25">
      <c r="A2701" s="46" t="s">
        <v>565</v>
      </c>
      <c r="B2701" s="54">
        <v>0</v>
      </c>
      <c r="C2701" s="54">
        <v>5.128205128205128E-2</v>
      </c>
      <c r="D2701" s="54">
        <v>5.128205128205128E-2</v>
      </c>
      <c r="E2701" s="54">
        <v>0.10256410256410256</v>
      </c>
      <c r="F2701" s="54">
        <v>5.128205128205128E-2</v>
      </c>
      <c r="G2701" s="54">
        <v>0</v>
      </c>
      <c r="H2701" s="54">
        <v>0</v>
      </c>
      <c r="I2701" s="54">
        <v>0</v>
      </c>
      <c r="J2701" s="54">
        <v>0.15384615384615385</v>
      </c>
      <c r="K2701" s="54">
        <v>0</v>
      </c>
      <c r="L2701" s="54">
        <v>2.564102564102564E-2</v>
      </c>
      <c r="M2701" s="54">
        <v>0.4358974358974359</v>
      </c>
      <c r="N2701" s="54">
        <v>2.564102564102564E-2</v>
      </c>
      <c r="O2701" s="54">
        <v>7.6923076923076927E-2</v>
      </c>
      <c r="P2701" s="54">
        <v>2.564102564102564E-2</v>
      </c>
      <c r="Q2701" s="59">
        <v>1</v>
      </c>
    </row>
    <row r="2702" spans="1:17" x14ac:dyDescent="0.25">
      <c r="A2702" s="46" t="s">
        <v>566</v>
      </c>
      <c r="B2702" s="54">
        <v>0</v>
      </c>
      <c r="C2702" s="54">
        <v>0</v>
      </c>
      <c r="D2702" s="54">
        <v>0.5</v>
      </c>
      <c r="E2702" s="54">
        <v>0</v>
      </c>
      <c r="F2702" s="54">
        <v>0</v>
      </c>
      <c r="G2702" s="54">
        <v>0</v>
      </c>
      <c r="H2702" s="54">
        <v>0</v>
      </c>
      <c r="I2702" s="54">
        <v>0</v>
      </c>
      <c r="J2702" s="54">
        <v>0</v>
      </c>
      <c r="K2702" s="54">
        <v>0</v>
      </c>
      <c r="L2702" s="54">
        <v>0</v>
      </c>
      <c r="M2702" s="54">
        <v>0.5</v>
      </c>
      <c r="N2702" s="54">
        <v>0</v>
      </c>
      <c r="O2702" s="54">
        <v>0</v>
      </c>
      <c r="P2702" s="54">
        <v>0</v>
      </c>
      <c r="Q2702" s="59">
        <v>1</v>
      </c>
    </row>
    <row r="2703" spans="1:17" x14ac:dyDescent="0.25">
      <c r="A2703" s="46" t="s">
        <v>567</v>
      </c>
      <c r="B2703" s="54">
        <v>0</v>
      </c>
      <c r="C2703" s="54">
        <v>0</v>
      </c>
      <c r="D2703" s="54">
        <v>0</v>
      </c>
      <c r="E2703" s="54">
        <v>0.5</v>
      </c>
      <c r="F2703" s="54">
        <v>0</v>
      </c>
      <c r="G2703" s="54">
        <v>0</v>
      </c>
      <c r="H2703" s="54">
        <v>0</v>
      </c>
      <c r="I2703" s="54">
        <v>0</v>
      </c>
      <c r="J2703" s="54">
        <v>0</v>
      </c>
      <c r="K2703" s="54">
        <v>0</v>
      </c>
      <c r="L2703" s="54">
        <v>0</v>
      </c>
      <c r="M2703" s="54">
        <v>0.5</v>
      </c>
      <c r="N2703" s="54">
        <v>0</v>
      </c>
      <c r="O2703" s="54">
        <v>0</v>
      </c>
      <c r="P2703" s="54">
        <v>0</v>
      </c>
      <c r="Q2703" s="59">
        <v>1</v>
      </c>
    </row>
    <row r="2704" spans="1:17" x14ac:dyDescent="0.25">
      <c r="A2704" s="46" t="s">
        <v>568</v>
      </c>
      <c r="B2704" s="54">
        <v>0.1875</v>
      </c>
      <c r="C2704" s="54">
        <v>0.25</v>
      </c>
      <c r="D2704" s="54">
        <v>0.3125</v>
      </c>
      <c r="E2704" s="54">
        <v>0</v>
      </c>
      <c r="F2704" s="54">
        <v>0</v>
      </c>
      <c r="G2704" s="54">
        <v>0</v>
      </c>
      <c r="H2704" s="54">
        <v>0</v>
      </c>
      <c r="I2704" s="54">
        <v>6.25E-2</v>
      </c>
      <c r="J2704" s="54">
        <v>0.125</v>
      </c>
      <c r="K2704" s="54">
        <v>0</v>
      </c>
      <c r="L2704" s="54">
        <v>0</v>
      </c>
      <c r="M2704" s="54">
        <v>0</v>
      </c>
      <c r="N2704" s="54">
        <v>0</v>
      </c>
      <c r="O2704" s="54">
        <v>6.25E-2</v>
      </c>
      <c r="P2704" s="54">
        <v>0</v>
      </c>
      <c r="Q2704" s="59">
        <v>1</v>
      </c>
    </row>
    <row r="2705" spans="1:17" x14ac:dyDescent="0.25">
      <c r="A2705" s="46" t="s">
        <v>569</v>
      </c>
      <c r="B2705" s="54">
        <v>0.125</v>
      </c>
      <c r="C2705" s="54">
        <v>0.25</v>
      </c>
      <c r="D2705" s="54">
        <v>0.25</v>
      </c>
      <c r="E2705" s="54">
        <v>0</v>
      </c>
      <c r="F2705" s="54">
        <v>0.125</v>
      </c>
      <c r="G2705" s="54">
        <v>0</v>
      </c>
      <c r="H2705" s="54">
        <v>0</v>
      </c>
      <c r="I2705" s="54">
        <v>0</v>
      </c>
      <c r="J2705" s="54">
        <v>0</v>
      </c>
      <c r="K2705" s="54">
        <v>0</v>
      </c>
      <c r="L2705" s="54">
        <v>0</v>
      </c>
      <c r="M2705" s="54">
        <v>0.125</v>
      </c>
      <c r="N2705" s="54">
        <v>0.125</v>
      </c>
      <c r="O2705" s="54">
        <v>0</v>
      </c>
      <c r="P2705" s="54">
        <v>0</v>
      </c>
      <c r="Q2705" s="59">
        <v>1</v>
      </c>
    </row>
    <row r="2706" spans="1:17" x14ac:dyDescent="0.25">
      <c r="A2706" s="46" t="s">
        <v>570</v>
      </c>
      <c r="B2706" s="54">
        <v>0</v>
      </c>
      <c r="C2706" s="54">
        <v>0</v>
      </c>
      <c r="D2706" s="54">
        <v>1</v>
      </c>
      <c r="E2706" s="54">
        <v>0</v>
      </c>
      <c r="F2706" s="54">
        <v>0</v>
      </c>
      <c r="G2706" s="54">
        <v>0</v>
      </c>
      <c r="H2706" s="54">
        <v>0</v>
      </c>
      <c r="I2706" s="54">
        <v>0</v>
      </c>
      <c r="J2706" s="54">
        <v>0</v>
      </c>
      <c r="K2706" s="54">
        <v>0</v>
      </c>
      <c r="L2706" s="54">
        <v>0</v>
      </c>
      <c r="M2706" s="54">
        <v>0</v>
      </c>
      <c r="N2706" s="54">
        <v>0</v>
      </c>
      <c r="O2706" s="54">
        <v>0</v>
      </c>
      <c r="P2706" s="54">
        <v>0</v>
      </c>
      <c r="Q2706" s="59">
        <v>1</v>
      </c>
    </row>
    <row r="2707" spans="1:17" x14ac:dyDescent="0.25">
      <c r="A2707" s="46" t="s">
        <v>571</v>
      </c>
      <c r="B2707" s="54">
        <v>5.4054054054054057E-2</v>
      </c>
      <c r="C2707" s="54">
        <v>0.13513513513513514</v>
      </c>
      <c r="D2707" s="54">
        <v>0.13513513513513514</v>
      </c>
      <c r="E2707" s="54">
        <v>2.7027027027027029E-2</v>
      </c>
      <c r="F2707" s="54">
        <v>2.7027027027027029E-2</v>
      </c>
      <c r="G2707" s="54">
        <v>0</v>
      </c>
      <c r="H2707" s="54">
        <v>8.1081081081081086E-2</v>
      </c>
      <c r="I2707" s="54">
        <v>0</v>
      </c>
      <c r="J2707" s="54">
        <v>0.21621621621621623</v>
      </c>
      <c r="K2707" s="54">
        <v>2.7027027027027029E-2</v>
      </c>
      <c r="L2707" s="54">
        <v>2.7027027027027029E-2</v>
      </c>
      <c r="M2707" s="54">
        <v>5.4054054054054057E-2</v>
      </c>
      <c r="N2707" s="54">
        <v>0.13513513513513514</v>
      </c>
      <c r="O2707" s="54">
        <v>2.7027027027027029E-2</v>
      </c>
      <c r="P2707" s="54">
        <v>5.4054054054054057E-2</v>
      </c>
      <c r="Q2707" s="59">
        <v>0.99999999999999989</v>
      </c>
    </row>
    <row r="2708" spans="1:17" x14ac:dyDescent="0.25">
      <c r="A2708" s="46" t="s">
        <v>572</v>
      </c>
      <c r="B2708" s="54">
        <v>0</v>
      </c>
      <c r="C2708" s="54">
        <v>0</v>
      </c>
      <c r="D2708" s="54">
        <v>0</v>
      </c>
      <c r="E2708" s="54">
        <v>0</v>
      </c>
      <c r="F2708" s="54">
        <v>0</v>
      </c>
      <c r="G2708" s="54">
        <v>0</v>
      </c>
      <c r="H2708" s="54">
        <v>0</v>
      </c>
      <c r="I2708" s="54">
        <v>0</v>
      </c>
      <c r="J2708" s="54">
        <v>1</v>
      </c>
      <c r="K2708" s="54">
        <v>0</v>
      </c>
      <c r="L2708" s="54">
        <v>0</v>
      </c>
      <c r="M2708" s="54">
        <v>0</v>
      </c>
      <c r="N2708" s="54">
        <v>0</v>
      </c>
      <c r="O2708" s="54">
        <v>0</v>
      </c>
      <c r="P2708" s="54">
        <v>0</v>
      </c>
      <c r="Q2708" s="59">
        <v>1</v>
      </c>
    </row>
    <row r="2709" spans="1:17" x14ac:dyDescent="0.25">
      <c r="A2709" s="46" t="s">
        <v>573</v>
      </c>
      <c r="B2709" s="54">
        <v>0</v>
      </c>
      <c r="C2709" s="54">
        <v>0</v>
      </c>
      <c r="D2709" s="54">
        <v>0</v>
      </c>
      <c r="E2709" s="54">
        <v>0.5</v>
      </c>
      <c r="F2709" s="54">
        <v>0</v>
      </c>
      <c r="G2709" s="54">
        <v>0</v>
      </c>
      <c r="H2709" s="54">
        <v>0</v>
      </c>
      <c r="I2709" s="54">
        <v>0</v>
      </c>
      <c r="J2709" s="54">
        <v>0</v>
      </c>
      <c r="K2709" s="54">
        <v>0</v>
      </c>
      <c r="L2709" s="54">
        <v>0</v>
      </c>
      <c r="M2709" s="54">
        <v>0</v>
      </c>
      <c r="N2709" s="54">
        <v>0.5</v>
      </c>
      <c r="O2709" s="54">
        <v>0</v>
      </c>
      <c r="P2709" s="54">
        <v>0</v>
      </c>
      <c r="Q2709" s="59">
        <v>1</v>
      </c>
    </row>
    <row r="2710" spans="1:17" x14ac:dyDescent="0.25">
      <c r="A2710" s="46" t="s">
        <v>574</v>
      </c>
      <c r="B2710" s="54">
        <v>0.25</v>
      </c>
      <c r="C2710" s="54">
        <v>0.25</v>
      </c>
      <c r="D2710" s="54">
        <v>0</v>
      </c>
      <c r="E2710" s="54">
        <v>0.25</v>
      </c>
      <c r="F2710" s="54">
        <v>0</v>
      </c>
      <c r="G2710" s="54">
        <v>0</v>
      </c>
      <c r="H2710" s="54">
        <v>0</v>
      </c>
      <c r="I2710" s="54">
        <v>0</v>
      </c>
      <c r="J2710" s="54">
        <v>0</v>
      </c>
      <c r="K2710" s="54">
        <v>0</v>
      </c>
      <c r="L2710" s="54">
        <v>0</v>
      </c>
      <c r="M2710" s="54">
        <v>0</v>
      </c>
      <c r="N2710" s="54">
        <v>0</v>
      </c>
      <c r="O2710" s="54">
        <v>0</v>
      </c>
      <c r="P2710" s="54">
        <v>0.25</v>
      </c>
      <c r="Q2710" s="59">
        <v>1</v>
      </c>
    </row>
    <row r="2711" spans="1:17" x14ac:dyDescent="0.25">
      <c r="A2711" s="46" t="s">
        <v>575</v>
      </c>
      <c r="B2711" s="54">
        <v>0</v>
      </c>
      <c r="C2711" s="54">
        <v>0.33333333333333331</v>
      </c>
      <c r="D2711" s="54">
        <v>0</v>
      </c>
      <c r="E2711" s="54">
        <v>0</v>
      </c>
      <c r="F2711" s="54">
        <v>0</v>
      </c>
      <c r="G2711" s="54">
        <v>0</v>
      </c>
      <c r="H2711" s="54">
        <v>0</v>
      </c>
      <c r="I2711" s="54">
        <v>0</v>
      </c>
      <c r="J2711" s="54">
        <v>0.33333333333333331</v>
      </c>
      <c r="K2711" s="54">
        <v>0</v>
      </c>
      <c r="L2711" s="54">
        <v>0</v>
      </c>
      <c r="M2711" s="54">
        <v>0</v>
      </c>
      <c r="N2711" s="54">
        <v>0.33333333333333331</v>
      </c>
      <c r="O2711" s="54">
        <v>0</v>
      </c>
      <c r="P2711" s="54">
        <v>0</v>
      </c>
      <c r="Q2711" s="59">
        <v>1</v>
      </c>
    </row>
    <row r="2712" spans="1:17" x14ac:dyDescent="0.25">
      <c r="A2712" s="46" t="s">
        <v>215</v>
      </c>
      <c r="B2712" s="54">
        <v>0.14285714285714285</v>
      </c>
      <c r="C2712" s="54">
        <v>0.42857142857142855</v>
      </c>
      <c r="D2712" s="54">
        <v>0.2857142857142857</v>
      </c>
      <c r="E2712" s="54">
        <v>0</v>
      </c>
      <c r="F2712" s="54">
        <v>0</v>
      </c>
      <c r="G2712" s="54">
        <v>0</v>
      </c>
      <c r="H2712" s="54">
        <v>0.14285714285714285</v>
      </c>
      <c r="I2712" s="54">
        <v>0</v>
      </c>
      <c r="J2712" s="54">
        <v>0</v>
      </c>
      <c r="K2712" s="54">
        <v>0</v>
      </c>
      <c r="L2712" s="54">
        <v>0</v>
      </c>
      <c r="M2712" s="54">
        <v>0</v>
      </c>
      <c r="N2712" s="54">
        <v>0</v>
      </c>
      <c r="O2712" s="54">
        <v>0</v>
      </c>
      <c r="P2712" s="54">
        <v>0</v>
      </c>
      <c r="Q2712" s="59">
        <v>1</v>
      </c>
    </row>
    <row r="2713" spans="1:17" x14ac:dyDescent="0.25">
      <c r="A2713" s="46" t="s">
        <v>576</v>
      </c>
      <c r="B2713" s="54">
        <v>0</v>
      </c>
      <c r="C2713" s="54">
        <v>0.33333333333333331</v>
      </c>
      <c r="D2713" s="54">
        <v>0</v>
      </c>
      <c r="E2713" s="54">
        <v>0</v>
      </c>
      <c r="F2713" s="54">
        <v>0</v>
      </c>
      <c r="G2713" s="54">
        <v>0</v>
      </c>
      <c r="H2713" s="54">
        <v>0</v>
      </c>
      <c r="I2713" s="54">
        <v>0</v>
      </c>
      <c r="J2713" s="54">
        <v>0</v>
      </c>
      <c r="K2713" s="54">
        <v>0.66666666666666663</v>
      </c>
      <c r="L2713" s="54">
        <v>0</v>
      </c>
      <c r="M2713" s="54">
        <v>0</v>
      </c>
      <c r="N2713" s="54">
        <v>0</v>
      </c>
      <c r="O2713" s="54">
        <v>0</v>
      </c>
      <c r="P2713" s="54">
        <v>0</v>
      </c>
      <c r="Q2713" s="59">
        <v>1</v>
      </c>
    </row>
    <row r="2714" spans="1:17" x14ac:dyDescent="0.25">
      <c r="A2714" s="46" t="s">
        <v>577</v>
      </c>
      <c r="B2714" s="54">
        <v>0</v>
      </c>
      <c r="C2714" s="54">
        <v>0.5</v>
      </c>
      <c r="D2714" s="54">
        <v>0</v>
      </c>
      <c r="E2714" s="54">
        <v>0</v>
      </c>
      <c r="F2714" s="54">
        <v>0</v>
      </c>
      <c r="G2714" s="54">
        <v>0</v>
      </c>
      <c r="H2714" s="54">
        <v>0</v>
      </c>
      <c r="I2714" s="54">
        <v>0</v>
      </c>
      <c r="J2714" s="54">
        <v>0</v>
      </c>
      <c r="K2714" s="54">
        <v>0.5</v>
      </c>
      <c r="L2714" s="54">
        <v>0</v>
      </c>
      <c r="M2714" s="54">
        <v>0</v>
      </c>
      <c r="N2714" s="54">
        <v>0</v>
      </c>
      <c r="O2714" s="54">
        <v>0</v>
      </c>
      <c r="P2714" s="54">
        <v>0</v>
      </c>
      <c r="Q2714" s="59">
        <v>1</v>
      </c>
    </row>
    <row r="2715" spans="1:17" x14ac:dyDescent="0.25">
      <c r="A2715" s="46" t="s">
        <v>578</v>
      </c>
      <c r="B2715" s="54">
        <v>0</v>
      </c>
      <c r="C2715" s="54">
        <v>0</v>
      </c>
      <c r="D2715" s="54">
        <v>0.5</v>
      </c>
      <c r="E2715" s="54">
        <v>0</v>
      </c>
      <c r="F2715" s="54">
        <v>0</v>
      </c>
      <c r="G2715" s="54">
        <v>0</v>
      </c>
      <c r="H2715" s="54">
        <v>0</v>
      </c>
      <c r="I2715" s="54">
        <v>0</v>
      </c>
      <c r="J2715" s="54">
        <v>0.25</v>
      </c>
      <c r="K2715" s="54">
        <v>0.25</v>
      </c>
      <c r="L2715" s="54">
        <v>0</v>
      </c>
      <c r="M2715" s="54">
        <v>0</v>
      </c>
      <c r="N2715" s="54">
        <v>0</v>
      </c>
      <c r="O2715" s="54">
        <v>0</v>
      </c>
      <c r="P2715" s="54">
        <v>0</v>
      </c>
      <c r="Q2715" s="59">
        <v>1</v>
      </c>
    </row>
    <row r="2716" spans="1:17" x14ac:dyDescent="0.25">
      <c r="A2716" s="46" t="s">
        <v>579</v>
      </c>
      <c r="B2716" s="54">
        <v>0.18181818181818182</v>
      </c>
      <c r="C2716" s="54">
        <v>0.36363636363636365</v>
      </c>
      <c r="D2716" s="54">
        <v>9.0909090909090912E-2</v>
      </c>
      <c r="E2716" s="54">
        <v>9.0909090909090912E-2</v>
      </c>
      <c r="F2716" s="54">
        <v>0</v>
      </c>
      <c r="G2716" s="54">
        <v>0</v>
      </c>
      <c r="H2716" s="54">
        <v>0</v>
      </c>
      <c r="I2716" s="54">
        <v>0</v>
      </c>
      <c r="J2716" s="54">
        <v>0</v>
      </c>
      <c r="K2716" s="54">
        <v>0.18181818181818182</v>
      </c>
      <c r="L2716" s="54">
        <v>0</v>
      </c>
      <c r="M2716" s="54">
        <v>0</v>
      </c>
      <c r="N2716" s="54">
        <v>0</v>
      </c>
      <c r="O2716" s="54">
        <v>0</v>
      </c>
      <c r="P2716" s="54">
        <v>9.0909090909090912E-2</v>
      </c>
      <c r="Q2716" s="59">
        <v>1</v>
      </c>
    </row>
    <row r="2717" spans="1:17" x14ac:dyDescent="0.25">
      <c r="A2717" s="46" t="s">
        <v>580</v>
      </c>
      <c r="B2717" s="54">
        <v>0</v>
      </c>
      <c r="C2717" s="54">
        <v>1</v>
      </c>
      <c r="D2717" s="54">
        <v>0</v>
      </c>
      <c r="E2717" s="54">
        <v>0</v>
      </c>
      <c r="F2717" s="54">
        <v>0</v>
      </c>
      <c r="G2717" s="54">
        <v>0</v>
      </c>
      <c r="H2717" s="54">
        <v>0</v>
      </c>
      <c r="I2717" s="54">
        <v>0</v>
      </c>
      <c r="J2717" s="54">
        <v>0</v>
      </c>
      <c r="K2717" s="54">
        <v>0</v>
      </c>
      <c r="L2717" s="54">
        <v>0</v>
      </c>
      <c r="M2717" s="54">
        <v>0</v>
      </c>
      <c r="N2717" s="54">
        <v>0</v>
      </c>
      <c r="O2717" s="54">
        <v>0</v>
      </c>
      <c r="P2717" s="54">
        <v>0</v>
      </c>
      <c r="Q2717" s="59">
        <v>1</v>
      </c>
    </row>
    <row r="2718" spans="1:17" x14ac:dyDescent="0.25">
      <c r="A2718" s="46" t="s">
        <v>581</v>
      </c>
      <c r="B2718" s="54">
        <v>7.1428571428571425E-2</v>
      </c>
      <c r="C2718" s="54">
        <v>0</v>
      </c>
      <c r="D2718" s="54">
        <v>7.1428571428571425E-2</v>
      </c>
      <c r="E2718" s="54">
        <v>7.1428571428571425E-2</v>
      </c>
      <c r="F2718" s="54">
        <v>0</v>
      </c>
      <c r="G2718" s="54">
        <v>0</v>
      </c>
      <c r="H2718" s="54">
        <v>0</v>
      </c>
      <c r="I2718" s="54">
        <v>0</v>
      </c>
      <c r="J2718" s="54">
        <v>0.5714285714285714</v>
      </c>
      <c r="K2718" s="54">
        <v>0</v>
      </c>
      <c r="L2718" s="54">
        <v>0</v>
      </c>
      <c r="M2718" s="54">
        <v>0</v>
      </c>
      <c r="N2718" s="54">
        <v>7.1428571428571425E-2</v>
      </c>
      <c r="O2718" s="54">
        <v>0</v>
      </c>
      <c r="P2718" s="54">
        <v>0.14285714285714285</v>
      </c>
      <c r="Q2718" s="59">
        <v>1</v>
      </c>
    </row>
    <row r="2719" spans="1:17" x14ac:dyDescent="0.25">
      <c r="A2719" s="46" t="s">
        <v>582</v>
      </c>
      <c r="B2719" s="54">
        <v>0</v>
      </c>
      <c r="C2719" s="54">
        <v>0.2</v>
      </c>
      <c r="D2719" s="54">
        <v>0</v>
      </c>
      <c r="E2719" s="54">
        <v>0</v>
      </c>
      <c r="F2719" s="54">
        <v>0</v>
      </c>
      <c r="G2719" s="54">
        <v>0</v>
      </c>
      <c r="H2719" s="54">
        <v>0</v>
      </c>
      <c r="I2719" s="54">
        <v>0</v>
      </c>
      <c r="J2719" s="54">
        <v>0.6</v>
      </c>
      <c r="K2719" s="54">
        <v>0</v>
      </c>
      <c r="L2719" s="54">
        <v>0</v>
      </c>
      <c r="M2719" s="54">
        <v>0</v>
      </c>
      <c r="N2719" s="54">
        <v>0</v>
      </c>
      <c r="O2719" s="54">
        <v>0</v>
      </c>
      <c r="P2719" s="54">
        <v>0.2</v>
      </c>
      <c r="Q2719" s="59">
        <v>1</v>
      </c>
    </row>
    <row r="2720" spans="1:17" x14ac:dyDescent="0.25">
      <c r="A2720" s="46" t="s">
        <v>583</v>
      </c>
      <c r="B2720" s="54">
        <v>0.2</v>
      </c>
      <c r="C2720" s="54">
        <v>0.2</v>
      </c>
      <c r="D2720" s="54">
        <v>0</v>
      </c>
      <c r="E2720" s="54">
        <v>0</v>
      </c>
      <c r="F2720" s="54">
        <v>0</v>
      </c>
      <c r="G2720" s="54">
        <v>0</v>
      </c>
      <c r="H2720" s="54">
        <v>0</v>
      </c>
      <c r="I2720" s="54">
        <v>0.2</v>
      </c>
      <c r="J2720" s="54">
        <v>0</v>
      </c>
      <c r="K2720" s="54">
        <v>0</v>
      </c>
      <c r="L2720" s="54">
        <v>0</v>
      </c>
      <c r="M2720" s="54">
        <v>0</v>
      </c>
      <c r="N2720" s="54">
        <v>0</v>
      </c>
      <c r="O2720" s="54">
        <v>0.2</v>
      </c>
      <c r="P2720" s="54">
        <v>0.2</v>
      </c>
      <c r="Q2720" s="59">
        <v>1</v>
      </c>
    </row>
    <row r="2721" spans="1:17" x14ac:dyDescent="0.25">
      <c r="A2721" s="46" t="s">
        <v>584</v>
      </c>
      <c r="B2721" s="54">
        <v>0</v>
      </c>
      <c r="C2721" s="54">
        <v>0</v>
      </c>
      <c r="D2721" s="54">
        <v>0</v>
      </c>
      <c r="E2721" s="54">
        <v>0</v>
      </c>
      <c r="F2721" s="54">
        <v>1</v>
      </c>
      <c r="G2721" s="54">
        <v>0</v>
      </c>
      <c r="H2721" s="54">
        <v>0</v>
      </c>
      <c r="I2721" s="54">
        <v>0</v>
      </c>
      <c r="J2721" s="54">
        <v>0</v>
      </c>
      <c r="K2721" s="54">
        <v>0</v>
      </c>
      <c r="L2721" s="54">
        <v>0</v>
      </c>
      <c r="M2721" s="54">
        <v>0</v>
      </c>
      <c r="N2721" s="54">
        <v>0</v>
      </c>
      <c r="O2721" s="54">
        <v>0</v>
      </c>
      <c r="P2721" s="54">
        <v>0</v>
      </c>
      <c r="Q2721" s="59">
        <v>1</v>
      </c>
    </row>
    <row r="2722" spans="1:17" x14ac:dyDescent="0.25">
      <c r="A2722" s="46" t="s">
        <v>585</v>
      </c>
      <c r="B2722" s="54">
        <v>0</v>
      </c>
      <c r="C2722" s="54">
        <v>0</v>
      </c>
      <c r="D2722" s="54">
        <v>0</v>
      </c>
      <c r="E2722" s="54">
        <v>0</v>
      </c>
      <c r="F2722" s="54">
        <v>0</v>
      </c>
      <c r="G2722" s="54">
        <v>0</v>
      </c>
      <c r="H2722" s="54">
        <v>0</v>
      </c>
      <c r="I2722" s="54">
        <v>0</v>
      </c>
      <c r="J2722" s="54">
        <v>0.5</v>
      </c>
      <c r="K2722" s="54">
        <v>0</v>
      </c>
      <c r="L2722" s="54">
        <v>0</v>
      </c>
      <c r="M2722" s="54">
        <v>0.16666666666666666</v>
      </c>
      <c r="N2722" s="54">
        <v>0.33333333333333331</v>
      </c>
      <c r="O2722" s="54">
        <v>0</v>
      </c>
      <c r="P2722" s="54">
        <v>0</v>
      </c>
      <c r="Q2722" s="59">
        <v>1</v>
      </c>
    </row>
    <row r="2723" spans="1:17" x14ac:dyDescent="0.25">
      <c r="A2723" s="46" t="s">
        <v>586</v>
      </c>
      <c r="B2723" s="54">
        <v>0</v>
      </c>
      <c r="C2723" s="54">
        <v>0</v>
      </c>
      <c r="D2723" s="54">
        <v>0</v>
      </c>
      <c r="E2723" s="54">
        <v>0</v>
      </c>
      <c r="F2723" s="54">
        <v>0</v>
      </c>
      <c r="G2723" s="54">
        <v>0</v>
      </c>
      <c r="H2723" s="54">
        <v>0</v>
      </c>
      <c r="I2723" s="54">
        <v>0</v>
      </c>
      <c r="J2723" s="54">
        <v>0.5</v>
      </c>
      <c r="K2723" s="54">
        <v>0</v>
      </c>
      <c r="L2723" s="54">
        <v>0</v>
      </c>
      <c r="M2723" s="54">
        <v>0</v>
      </c>
      <c r="N2723" s="54">
        <v>0</v>
      </c>
      <c r="O2723" s="54">
        <v>0</v>
      </c>
      <c r="P2723" s="54">
        <v>0.5</v>
      </c>
      <c r="Q2723" s="59">
        <v>1</v>
      </c>
    </row>
    <row r="2724" spans="1:17" x14ac:dyDescent="0.25">
      <c r="A2724" s="46" t="s">
        <v>587</v>
      </c>
      <c r="B2724" s="54">
        <v>0.33333333333333331</v>
      </c>
      <c r="C2724" s="54">
        <v>0</v>
      </c>
      <c r="D2724" s="54">
        <v>0.33333333333333331</v>
      </c>
      <c r="E2724" s="54">
        <v>0</v>
      </c>
      <c r="F2724" s="54">
        <v>0</v>
      </c>
      <c r="G2724" s="54">
        <v>0</v>
      </c>
      <c r="H2724" s="54">
        <v>0</v>
      </c>
      <c r="I2724" s="54">
        <v>0</v>
      </c>
      <c r="J2724" s="54">
        <v>0.33333333333333331</v>
      </c>
      <c r="K2724" s="54">
        <v>0</v>
      </c>
      <c r="L2724" s="54">
        <v>0</v>
      </c>
      <c r="M2724" s="54">
        <v>0</v>
      </c>
      <c r="N2724" s="54">
        <v>0</v>
      </c>
      <c r="O2724" s="54">
        <v>0</v>
      </c>
      <c r="P2724" s="54">
        <v>0</v>
      </c>
      <c r="Q2724" s="59">
        <v>1</v>
      </c>
    </row>
    <row r="2725" spans="1:17" x14ac:dyDescent="0.25">
      <c r="A2725" s="46" t="s">
        <v>588</v>
      </c>
      <c r="B2725" s="54">
        <v>0</v>
      </c>
      <c r="C2725" s="54">
        <v>0</v>
      </c>
      <c r="D2725" s="54">
        <v>0</v>
      </c>
      <c r="E2725" s="54">
        <v>0</v>
      </c>
      <c r="F2725" s="54">
        <v>0</v>
      </c>
      <c r="G2725" s="54">
        <v>0</v>
      </c>
      <c r="H2725" s="54">
        <v>1</v>
      </c>
      <c r="I2725" s="54">
        <v>0</v>
      </c>
      <c r="J2725" s="54">
        <v>0</v>
      </c>
      <c r="K2725" s="54">
        <v>0</v>
      </c>
      <c r="L2725" s="54">
        <v>0</v>
      </c>
      <c r="M2725" s="54">
        <v>0</v>
      </c>
      <c r="N2725" s="54">
        <v>0</v>
      </c>
      <c r="O2725" s="54">
        <v>0</v>
      </c>
      <c r="P2725" s="54">
        <v>0</v>
      </c>
      <c r="Q2725" s="59">
        <v>1</v>
      </c>
    </row>
    <row r="2726" spans="1:17" x14ac:dyDescent="0.25">
      <c r="A2726" s="46" t="s">
        <v>589</v>
      </c>
      <c r="B2726" s="54">
        <v>5.128205128205128E-2</v>
      </c>
      <c r="C2726" s="54">
        <v>7.6923076923076927E-2</v>
      </c>
      <c r="D2726" s="54">
        <v>5.128205128205128E-2</v>
      </c>
      <c r="E2726" s="54">
        <v>2.564102564102564E-2</v>
      </c>
      <c r="F2726" s="54">
        <v>2.564102564102564E-2</v>
      </c>
      <c r="G2726" s="54">
        <v>2.564102564102564E-2</v>
      </c>
      <c r="H2726" s="54">
        <v>0.10256410256410256</v>
      </c>
      <c r="I2726" s="54">
        <v>2.564102564102564E-2</v>
      </c>
      <c r="J2726" s="54">
        <v>0.12820512820512819</v>
      </c>
      <c r="K2726" s="54">
        <v>0</v>
      </c>
      <c r="L2726" s="54">
        <v>0</v>
      </c>
      <c r="M2726" s="54">
        <v>7.6923076923076927E-2</v>
      </c>
      <c r="N2726" s="54">
        <v>0.15384615384615385</v>
      </c>
      <c r="O2726" s="54">
        <v>0</v>
      </c>
      <c r="P2726" s="54">
        <v>0.25641025641025639</v>
      </c>
      <c r="Q2726" s="59">
        <v>0.99999999999999989</v>
      </c>
    </row>
    <row r="2727" spans="1:17" x14ac:dyDescent="0.25">
      <c r="A2727" s="46" t="s">
        <v>590</v>
      </c>
      <c r="B2727" s="54">
        <v>0</v>
      </c>
      <c r="C2727" s="54">
        <v>0</v>
      </c>
      <c r="D2727" s="54">
        <v>0</v>
      </c>
      <c r="E2727" s="54">
        <v>0.1111111111111111</v>
      </c>
      <c r="F2727" s="54">
        <v>0</v>
      </c>
      <c r="G2727" s="54">
        <v>0</v>
      </c>
      <c r="H2727" s="54">
        <v>0</v>
      </c>
      <c r="I2727" s="54">
        <v>0</v>
      </c>
      <c r="J2727" s="54">
        <v>0</v>
      </c>
      <c r="K2727" s="54">
        <v>0</v>
      </c>
      <c r="L2727" s="54">
        <v>0</v>
      </c>
      <c r="M2727" s="54">
        <v>0.33333333333333331</v>
      </c>
      <c r="N2727" s="54">
        <v>0.33333333333333331</v>
      </c>
      <c r="O2727" s="54">
        <v>0</v>
      </c>
      <c r="P2727" s="54">
        <v>0.22222222222222221</v>
      </c>
      <c r="Q2727" s="59">
        <v>0.99999999999999989</v>
      </c>
    </row>
    <row r="2728" spans="1:17" x14ac:dyDescent="0.25">
      <c r="A2728" s="46" t="s">
        <v>591</v>
      </c>
      <c r="B2728" s="54">
        <v>0.125</v>
      </c>
      <c r="C2728" s="54">
        <v>0.125</v>
      </c>
      <c r="D2728" s="54">
        <v>0</v>
      </c>
      <c r="E2728" s="54">
        <v>0</v>
      </c>
      <c r="F2728" s="54">
        <v>0</v>
      </c>
      <c r="G2728" s="54">
        <v>0</v>
      </c>
      <c r="H2728" s="54">
        <v>0</v>
      </c>
      <c r="I2728" s="54">
        <v>0</v>
      </c>
      <c r="J2728" s="54">
        <v>0</v>
      </c>
      <c r="K2728" s="54">
        <v>0</v>
      </c>
      <c r="L2728" s="54">
        <v>0</v>
      </c>
      <c r="M2728" s="54">
        <v>0.625</v>
      </c>
      <c r="N2728" s="54">
        <v>0</v>
      </c>
      <c r="O2728" s="54">
        <v>0</v>
      </c>
      <c r="P2728" s="54">
        <v>0.125</v>
      </c>
      <c r="Q2728" s="59">
        <v>1</v>
      </c>
    </row>
    <row r="2729" spans="1:17" x14ac:dyDescent="0.25">
      <c r="A2729" s="46" t="s">
        <v>592</v>
      </c>
      <c r="B2729" s="54">
        <v>7.6923076923076927E-2</v>
      </c>
      <c r="C2729" s="54">
        <v>0.33333333333333331</v>
      </c>
      <c r="D2729" s="54">
        <v>0.15384615384615385</v>
      </c>
      <c r="E2729" s="54">
        <v>7.6923076923076927E-2</v>
      </c>
      <c r="F2729" s="54">
        <v>0</v>
      </c>
      <c r="G2729" s="54">
        <v>0</v>
      </c>
      <c r="H2729" s="54">
        <v>5.128205128205128E-2</v>
      </c>
      <c r="I2729" s="54">
        <v>0</v>
      </c>
      <c r="J2729" s="54">
        <v>0.10256410256410256</v>
      </c>
      <c r="K2729" s="54">
        <v>2.564102564102564E-2</v>
      </c>
      <c r="L2729" s="54">
        <v>0</v>
      </c>
      <c r="M2729" s="54">
        <v>0</v>
      </c>
      <c r="N2729" s="54">
        <v>5.128205128205128E-2</v>
      </c>
      <c r="O2729" s="54">
        <v>2.564102564102564E-2</v>
      </c>
      <c r="P2729" s="54">
        <v>0.10256410256410256</v>
      </c>
      <c r="Q2729" s="59">
        <v>1</v>
      </c>
    </row>
    <row r="2730" spans="1:17" x14ac:dyDescent="0.25">
      <c r="A2730" s="46" t="s">
        <v>593</v>
      </c>
      <c r="B2730" s="54">
        <v>0.2</v>
      </c>
      <c r="C2730" s="54">
        <v>0</v>
      </c>
      <c r="D2730" s="54">
        <v>0</v>
      </c>
      <c r="E2730" s="54">
        <v>0</v>
      </c>
      <c r="F2730" s="54">
        <v>0</v>
      </c>
      <c r="G2730" s="54">
        <v>0</v>
      </c>
      <c r="H2730" s="54">
        <v>0</v>
      </c>
      <c r="I2730" s="54">
        <v>6.6666666666666666E-2</v>
      </c>
      <c r="J2730" s="54">
        <v>0.13333333333333333</v>
      </c>
      <c r="K2730" s="54">
        <v>0</v>
      </c>
      <c r="L2730" s="54">
        <v>0</v>
      </c>
      <c r="M2730" s="54">
        <v>0.46666666666666667</v>
      </c>
      <c r="N2730" s="54">
        <v>6.6666666666666666E-2</v>
      </c>
      <c r="O2730" s="54">
        <v>0</v>
      </c>
      <c r="P2730" s="54">
        <v>6.6666666666666666E-2</v>
      </c>
      <c r="Q2730" s="59">
        <v>1</v>
      </c>
    </row>
    <row r="2731" spans="1:17" x14ac:dyDescent="0.25">
      <c r="A2731" s="46" t="s">
        <v>594</v>
      </c>
      <c r="B2731" s="54">
        <v>0.08</v>
      </c>
      <c r="C2731" s="54">
        <v>1.3333333333333334E-2</v>
      </c>
      <c r="D2731" s="54">
        <v>5.3333333333333337E-2</v>
      </c>
      <c r="E2731" s="54">
        <v>0.04</v>
      </c>
      <c r="F2731" s="54">
        <v>0.04</v>
      </c>
      <c r="G2731" s="54">
        <v>0</v>
      </c>
      <c r="H2731" s="54">
        <v>1.3333333333333334E-2</v>
      </c>
      <c r="I2731" s="54">
        <v>0</v>
      </c>
      <c r="J2731" s="54">
        <v>0.14666666666666667</v>
      </c>
      <c r="K2731" s="54">
        <v>1.3333333333333334E-2</v>
      </c>
      <c r="L2731" s="54">
        <v>0</v>
      </c>
      <c r="M2731" s="54">
        <v>0.4</v>
      </c>
      <c r="N2731" s="54">
        <v>5.3333333333333337E-2</v>
      </c>
      <c r="O2731" s="54">
        <v>0.04</v>
      </c>
      <c r="P2731" s="54">
        <v>0.10666666666666667</v>
      </c>
      <c r="Q2731" s="59">
        <v>1</v>
      </c>
    </row>
    <row r="2732" spans="1:17" x14ac:dyDescent="0.25">
      <c r="A2732" s="46" t="s">
        <v>595</v>
      </c>
      <c r="B2732" s="54">
        <v>0.25</v>
      </c>
      <c r="C2732" s="54">
        <v>0</v>
      </c>
      <c r="D2732" s="54">
        <v>0</v>
      </c>
      <c r="E2732" s="54">
        <v>0</v>
      </c>
      <c r="F2732" s="54">
        <v>0</v>
      </c>
      <c r="G2732" s="54">
        <v>0</v>
      </c>
      <c r="H2732" s="54">
        <v>0</v>
      </c>
      <c r="I2732" s="54">
        <v>0</v>
      </c>
      <c r="J2732" s="54">
        <v>0.25</v>
      </c>
      <c r="K2732" s="54">
        <v>0</v>
      </c>
      <c r="L2732" s="54">
        <v>0</v>
      </c>
      <c r="M2732" s="54">
        <v>0.25</v>
      </c>
      <c r="N2732" s="54">
        <v>0</v>
      </c>
      <c r="O2732" s="54">
        <v>0.25</v>
      </c>
      <c r="P2732" s="54">
        <v>0</v>
      </c>
      <c r="Q2732" s="59">
        <v>1</v>
      </c>
    </row>
    <row r="2733" spans="1:17" x14ac:dyDescent="0.25">
      <c r="A2733" s="46" t="s">
        <v>596</v>
      </c>
      <c r="B2733" s="54">
        <v>0</v>
      </c>
      <c r="C2733" s="54">
        <v>0</v>
      </c>
      <c r="D2733" s="54">
        <v>0</v>
      </c>
      <c r="E2733" s="54">
        <v>1</v>
      </c>
      <c r="F2733" s="54">
        <v>0</v>
      </c>
      <c r="G2733" s="54">
        <v>0</v>
      </c>
      <c r="H2733" s="54">
        <v>0</v>
      </c>
      <c r="I2733" s="54">
        <v>0</v>
      </c>
      <c r="J2733" s="54">
        <v>0</v>
      </c>
      <c r="K2733" s="54">
        <v>0</v>
      </c>
      <c r="L2733" s="54">
        <v>0</v>
      </c>
      <c r="M2733" s="54">
        <v>0</v>
      </c>
      <c r="N2733" s="54">
        <v>0</v>
      </c>
      <c r="O2733" s="54">
        <v>0</v>
      </c>
      <c r="P2733" s="54">
        <v>0</v>
      </c>
      <c r="Q2733" s="59">
        <v>1</v>
      </c>
    </row>
    <row r="2734" spans="1:17" x14ac:dyDescent="0.25">
      <c r="A2734" s="46" t="s">
        <v>597</v>
      </c>
      <c r="B2734" s="54">
        <v>0.5</v>
      </c>
      <c r="C2734" s="54">
        <v>0</v>
      </c>
      <c r="D2734" s="54">
        <v>0</v>
      </c>
      <c r="E2734" s="54">
        <v>0</v>
      </c>
      <c r="F2734" s="54">
        <v>0</v>
      </c>
      <c r="G2734" s="54">
        <v>0</v>
      </c>
      <c r="H2734" s="54">
        <v>0</v>
      </c>
      <c r="I2734" s="54">
        <v>0</v>
      </c>
      <c r="J2734" s="54">
        <v>0</v>
      </c>
      <c r="K2734" s="54">
        <v>0</v>
      </c>
      <c r="L2734" s="54">
        <v>0</v>
      </c>
      <c r="M2734" s="54">
        <v>0</v>
      </c>
      <c r="N2734" s="54">
        <v>0</v>
      </c>
      <c r="O2734" s="54">
        <v>0</v>
      </c>
      <c r="P2734" s="54">
        <v>0.5</v>
      </c>
      <c r="Q2734" s="59">
        <v>1</v>
      </c>
    </row>
    <row r="2735" spans="1:17" x14ac:dyDescent="0.25">
      <c r="A2735" s="46" t="s">
        <v>598</v>
      </c>
      <c r="B2735" s="54">
        <v>0</v>
      </c>
      <c r="C2735" s="54">
        <v>0</v>
      </c>
      <c r="D2735" s="54">
        <v>0</v>
      </c>
      <c r="E2735" s="54">
        <v>0</v>
      </c>
      <c r="F2735" s="54">
        <v>0.14285714285714285</v>
      </c>
      <c r="G2735" s="54">
        <v>0</v>
      </c>
      <c r="H2735" s="54">
        <v>0</v>
      </c>
      <c r="I2735" s="54">
        <v>0</v>
      </c>
      <c r="J2735" s="54">
        <v>0</v>
      </c>
      <c r="K2735" s="54">
        <v>0</v>
      </c>
      <c r="L2735" s="54">
        <v>0</v>
      </c>
      <c r="M2735" s="54">
        <v>0.8571428571428571</v>
      </c>
      <c r="N2735" s="54">
        <v>0</v>
      </c>
      <c r="O2735" s="54">
        <v>0</v>
      </c>
      <c r="P2735" s="54">
        <v>0</v>
      </c>
      <c r="Q2735" s="59">
        <v>1</v>
      </c>
    </row>
    <row r="2736" spans="1:17" x14ac:dyDescent="0.25">
      <c r="A2736" s="46" t="s">
        <v>599</v>
      </c>
      <c r="B2736" s="54">
        <v>0</v>
      </c>
      <c r="C2736" s="54">
        <v>0</v>
      </c>
      <c r="D2736" s="54">
        <v>0</v>
      </c>
      <c r="E2736" s="54">
        <v>0</v>
      </c>
      <c r="F2736" s="54">
        <v>0</v>
      </c>
      <c r="G2736" s="54">
        <v>0</v>
      </c>
      <c r="H2736" s="54">
        <v>0</v>
      </c>
      <c r="I2736" s="54">
        <v>0</v>
      </c>
      <c r="J2736" s="54">
        <v>1</v>
      </c>
      <c r="K2736" s="54">
        <v>0</v>
      </c>
      <c r="L2736" s="54">
        <v>0</v>
      </c>
      <c r="M2736" s="54">
        <v>0</v>
      </c>
      <c r="N2736" s="54">
        <v>0</v>
      </c>
      <c r="O2736" s="54">
        <v>0</v>
      </c>
      <c r="P2736" s="54">
        <v>0</v>
      </c>
      <c r="Q2736" s="59">
        <v>1</v>
      </c>
    </row>
    <row r="2737" spans="1:17" x14ac:dyDescent="0.25">
      <c r="A2737" s="46" t="s">
        <v>600</v>
      </c>
      <c r="B2737" s="54">
        <v>6.9444444444444448E-2</v>
      </c>
      <c r="C2737" s="54">
        <v>1.3888888888888888E-2</v>
      </c>
      <c r="D2737" s="54">
        <v>0.125</v>
      </c>
      <c r="E2737" s="54">
        <v>5.5555555555555552E-2</v>
      </c>
      <c r="F2737" s="54">
        <v>0</v>
      </c>
      <c r="G2737" s="54">
        <v>0</v>
      </c>
      <c r="H2737" s="54">
        <v>1.3888888888888888E-2</v>
      </c>
      <c r="I2737" s="54">
        <v>2.7777777777777776E-2</v>
      </c>
      <c r="J2737" s="54">
        <v>0.5</v>
      </c>
      <c r="K2737" s="54">
        <v>0</v>
      </c>
      <c r="L2737" s="54">
        <v>1.3888888888888888E-2</v>
      </c>
      <c r="M2737" s="54">
        <v>1.3888888888888888E-2</v>
      </c>
      <c r="N2737" s="54">
        <v>4.1666666666666664E-2</v>
      </c>
      <c r="O2737" s="54">
        <v>2.7777777777777776E-2</v>
      </c>
      <c r="P2737" s="54">
        <v>9.7222222222222224E-2</v>
      </c>
      <c r="Q2737" s="59">
        <v>0.99999999999999989</v>
      </c>
    </row>
    <row r="2738" spans="1:17" x14ac:dyDescent="0.25">
      <c r="A2738" s="46" t="s">
        <v>601</v>
      </c>
      <c r="B2738" s="54">
        <v>0</v>
      </c>
      <c r="C2738" s="54">
        <v>0</v>
      </c>
      <c r="D2738" s="54">
        <v>0</v>
      </c>
      <c r="E2738" s="54">
        <v>0</v>
      </c>
      <c r="F2738" s="54">
        <v>0</v>
      </c>
      <c r="G2738" s="54">
        <v>0</v>
      </c>
      <c r="H2738" s="54">
        <v>0</v>
      </c>
      <c r="I2738" s="54">
        <v>0.5</v>
      </c>
      <c r="J2738" s="54">
        <v>0</v>
      </c>
      <c r="K2738" s="54">
        <v>0</v>
      </c>
      <c r="L2738" s="54">
        <v>0</v>
      </c>
      <c r="M2738" s="54">
        <v>0</v>
      </c>
      <c r="N2738" s="54">
        <v>0</v>
      </c>
      <c r="O2738" s="54">
        <v>0</v>
      </c>
      <c r="P2738" s="54">
        <v>0.5</v>
      </c>
      <c r="Q2738" s="59">
        <v>1</v>
      </c>
    </row>
    <row r="2739" spans="1:17" x14ac:dyDescent="0.25">
      <c r="A2739" s="46" t="s">
        <v>602</v>
      </c>
      <c r="B2739" s="54">
        <v>0</v>
      </c>
      <c r="C2739" s="54">
        <v>0.4</v>
      </c>
      <c r="D2739" s="54">
        <v>0.2</v>
      </c>
      <c r="E2739" s="54">
        <v>0</v>
      </c>
      <c r="F2739" s="54">
        <v>0</v>
      </c>
      <c r="G2739" s="54">
        <v>0</v>
      </c>
      <c r="H2739" s="54">
        <v>0</v>
      </c>
      <c r="I2739" s="54">
        <v>0</v>
      </c>
      <c r="J2739" s="54">
        <v>0.2</v>
      </c>
      <c r="K2739" s="54">
        <v>0</v>
      </c>
      <c r="L2739" s="54">
        <v>0</v>
      </c>
      <c r="M2739" s="54">
        <v>0</v>
      </c>
      <c r="N2739" s="54">
        <v>0</v>
      </c>
      <c r="O2739" s="54">
        <v>0</v>
      </c>
      <c r="P2739" s="54">
        <v>0.2</v>
      </c>
      <c r="Q2739" s="59">
        <v>1</v>
      </c>
    </row>
    <row r="2740" spans="1:17" x14ac:dyDescent="0.25">
      <c r="A2740" s="46" t="s">
        <v>222</v>
      </c>
      <c r="B2740" s="54">
        <v>0</v>
      </c>
      <c r="C2740" s="54">
        <v>0</v>
      </c>
      <c r="D2740" s="54">
        <v>0</v>
      </c>
      <c r="E2740" s="54">
        <v>0</v>
      </c>
      <c r="F2740" s="54">
        <v>0</v>
      </c>
      <c r="G2740" s="54">
        <v>0</v>
      </c>
      <c r="H2740" s="54">
        <v>0</v>
      </c>
      <c r="I2740" s="54">
        <v>0</v>
      </c>
      <c r="J2740" s="54">
        <v>0.5</v>
      </c>
      <c r="K2740" s="54">
        <v>0</v>
      </c>
      <c r="L2740" s="54">
        <v>0</v>
      </c>
      <c r="M2740" s="54">
        <v>0</v>
      </c>
      <c r="N2740" s="54">
        <v>0</v>
      </c>
      <c r="O2740" s="54">
        <v>0</v>
      </c>
      <c r="P2740" s="54">
        <v>0.5</v>
      </c>
      <c r="Q2740" s="59">
        <v>1</v>
      </c>
    </row>
    <row r="2741" spans="1:17" x14ac:dyDescent="0.25">
      <c r="A2741" s="46" t="s">
        <v>603</v>
      </c>
      <c r="B2741" s="54">
        <v>0.33333333333333331</v>
      </c>
      <c r="C2741" s="54">
        <v>0</v>
      </c>
      <c r="D2741" s="54">
        <v>0.33333333333333331</v>
      </c>
      <c r="E2741" s="54">
        <v>0</v>
      </c>
      <c r="F2741" s="54">
        <v>0</v>
      </c>
      <c r="G2741" s="54">
        <v>0</v>
      </c>
      <c r="H2741" s="54">
        <v>0</v>
      </c>
      <c r="I2741" s="54">
        <v>0</v>
      </c>
      <c r="J2741" s="54">
        <v>0</v>
      </c>
      <c r="K2741" s="54">
        <v>0</v>
      </c>
      <c r="L2741" s="54">
        <v>0</v>
      </c>
      <c r="M2741" s="54">
        <v>0</v>
      </c>
      <c r="N2741" s="54">
        <v>0</v>
      </c>
      <c r="O2741" s="54">
        <v>0</v>
      </c>
      <c r="P2741" s="54">
        <v>0.33333333333333331</v>
      </c>
      <c r="Q2741" s="59">
        <v>1</v>
      </c>
    </row>
    <row r="2742" spans="1:17" x14ac:dyDescent="0.25">
      <c r="A2742" s="46" t="s">
        <v>604</v>
      </c>
      <c r="B2742" s="54">
        <v>0.17647058823529413</v>
      </c>
      <c r="C2742" s="54">
        <v>0</v>
      </c>
      <c r="D2742" s="54">
        <v>0.11764705882352941</v>
      </c>
      <c r="E2742" s="54">
        <v>5.8823529411764705E-2</v>
      </c>
      <c r="F2742" s="54">
        <v>0</v>
      </c>
      <c r="G2742" s="54">
        <v>0</v>
      </c>
      <c r="H2742" s="54">
        <v>5.8823529411764705E-2</v>
      </c>
      <c r="I2742" s="54">
        <v>0</v>
      </c>
      <c r="J2742" s="54">
        <v>0.29411764705882354</v>
      </c>
      <c r="K2742" s="54">
        <v>0</v>
      </c>
      <c r="L2742" s="54">
        <v>0</v>
      </c>
      <c r="M2742" s="54">
        <v>0.11764705882352941</v>
      </c>
      <c r="N2742" s="54">
        <v>0</v>
      </c>
      <c r="O2742" s="54">
        <v>5.8823529411764705E-2</v>
      </c>
      <c r="P2742" s="54">
        <v>0.11764705882352941</v>
      </c>
      <c r="Q2742" s="59">
        <v>1</v>
      </c>
    </row>
    <row r="2743" spans="1:17" x14ac:dyDescent="0.25">
      <c r="A2743" s="46" t="s">
        <v>605</v>
      </c>
      <c r="B2743" s="54">
        <v>0</v>
      </c>
      <c r="C2743" s="54">
        <v>0.8</v>
      </c>
      <c r="D2743" s="54">
        <v>0.2</v>
      </c>
      <c r="E2743" s="54">
        <v>0</v>
      </c>
      <c r="F2743" s="54">
        <v>0</v>
      </c>
      <c r="G2743" s="54">
        <v>0</v>
      </c>
      <c r="H2743" s="54">
        <v>0</v>
      </c>
      <c r="I2743" s="54">
        <v>0</v>
      </c>
      <c r="J2743" s="54">
        <v>0</v>
      </c>
      <c r="K2743" s="54">
        <v>0</v>
      </c>
      <c r="L2743" s="54">
        <v>0</v>
      </c>
      <c r="M2743" s="54">
        <v>0</v>
      </c>
      <c r="N2743" s="54">
        <v>0</v>
      </c>
      <c r="O2743" s="54">
        <v>0</v>
      </c>
      <c r="P2743" s="54">
        <v>0</v>
      </c>
      <c r="Q2743" s="59">
        <v>1</v>
      </c>
    </row>
    <row r="2744" spans="1:17" x14ac:dyDescent="0.25">
      <c r="A2744" s="46" t="s">
        <v>606</v>
      </c>
      <c r="B2744" s="54">
        <v>0</v>
      </c>
      <c r="C2744" s="54">
        <v>0</v>
      </c>
      <c r="D2744" s="54">
        <v>0</v>
      </c>
      <c r="E2744" s="54">
        <v>0</v>
      </c>
      <c r="F2744" s="54">
        <v>0</v>
      </c>
      <c r="G2744" s="54">
        <v>0</v>
      </c>
      <c r="H2744" s="54">
        <v>0</v>
      </c>
      <c r="I2744" s="54">
        <v>0</v>
      </c>
      <c r="J2744" s="54">
        <v>1</v>
      </c>
      <c r="K2744" s="54">
        <v>0</v>
      </c>
      <c r="L2744" s="54">
        <v>0</v>
      </c>
      <c r="M2744" s="54">
        <v>0</v>
      </c>
      <c r="N2744" s="54">
        <v>0</v>
      </c>
      <c r="O2744" s="54">
        <v>0</v>
      </c>
      <c r="P2744" s="54">
        <v>0</v>
      </c>
      <c r="Q2744" s="59">
        <v>1</v>
      </c>
    </row>
    <row r="2745" spans="1:17" x14ac:dyDescent="0.25">
      <c r="A2745" s="46" t="s">
        <v>607</v>
      </c>
      <c r="B2745" s="54">
        <v>0.1111111111111111</v>
      </c>
      <c r="C2745" s="54">
        <v>0</v>
      </c>
      <c r="D2745" s="54">
        <v>0</v>
      </c>
      <c r="E2745" s="54">
        <v>0.1111111111111111</v>
      </c>
      <c r="F2745" s="54">
        <v>0.1111111111111111</v>
      </c>
      <c r="G2745" s="54">
        <v>0</v>
      </c>
      <c r="H2745" s="54">
        <v>0</v>
      </c>
      <c r="I2745" s="54">
        <v>0</v>
      </c>
      <c r="J2745" s="54">
        <v>0.22222222222222221</v>
      </c>
      <c r="K2745" s="54">
        <v>0</v>
      </c>
      <c r="L2745" s="54">
        <v>0</v>
      </c>
      <c r="M2745" s="54">
        <v>0.22222222222222221</v>
      </c>
      <c r="N2745" s="54">
        <v>0</v>
      </c>
      <c r="O2745" s="54">
        <v>0.22222222222222221</v>
      </c>
      <c r="P2745" s="54">
        <v>0</v>
      </c>
      <c r="Q2745" s="59">
        <v>1</v>
      </c>
    </row>
    <row r="2746" spans="1:17" x14ac:dyDescent="0.25">
      <c r="A2746" s="46" t="s">
        <v>608</v>
      </c>
      <c r="B2746" s="54">
        <v>0</v>
      </c>
      <c r="C2746" s="54">
        <v>0</v>
      </c>
      <c r="D2746" s="54">
        <v>0</v>
      </c>
      <c r="E2746" s="54">
        <v>0</v>
      </c>
      <c r="F2746" s="54">
        <v>0</v>
      </c>
      <c r="G2746" s="54">
        <v>0</v>
      </c>
      <c r="H2746" s="54">
        <v>0</v>
      </c>
      <c r="I2746" s="54">
        <v>0</v>
      </c>
      <c r="J2746" s="54">
        <v>0</v>
      </c>
      <c r="K2746" s="54">
        <v>0</v>
      </c>
      <c r="L2746" s="54">
        <v>0</v>
      </c>
      <c r="M2746" s="54">
        <v>0.5</v>
      </c>
      <c r="N2746" s="54">
        <v>0</v>
      </c>
      <c r="O2746" s="54">
        <v>0.5</v>
      </c>
      <c r="P2746" s="54">
        <v>0</v>
      </c>
      <c r="Q2746" s="59">
        <v>1</v>
      </c>
    </row>
    <row r="2747" spans="1:17" x14ac:dyDescent="0.25">
      <c r="A2747" s="46" t="s">
        <v>609</v>
      </c>
      <c r="B2747" s="54">
        <v>0</v>
      </c>
      <c r="C2747" s="54">
        <v>0</v>
      </c>
      <c r="D2747" s="54">
        <v>0</v>
      </c>
      <c r="E2747" s="54">
        <v>0</v>
      </c>
      <c r="F2747" s="54">
        <v>0</v>
      </c>
      <c r="G2747" s="54">
        <v>0</v>
      </c>
      <c r="H2747" s="54">
        <v>0</v>
      </c>
      <c r="I2747" s="54">
        <v>0</v>
      </c>
      <c r="J2747" s="54">
        <v>0</v>
      </c>
      <c r="K2747" s="54">
        <v>0</v>
      </c>
      <c r="L2747" s="54">
        <v>0</v>
      </c>
      <c r="M2747" s="54">
        <v>0</v>
      </c>
      <c r="N2747" s="54">
        <v>0</v>
      </c>
      <c r="O2747" s="54">
        <v>0</v>
      </c>
      <c r="P2747" s="54">
        <v>1</v>
      </c>
      <c r="Q2747" s="59">
        <v>1</v>
      </c>
    </row>
    <row r="2748" spans="1:17" x14ac:dyDescent="0.25">
      <c r="A2748" s="46" t="s">
        <v>610</v>
      </c>
      <c r="B2748" s="54">
        <v>0</v>
      </c>
      <c r="C2748" s="54">
        <v>0.25</v>
      </c>
      <c r="D2748" s="54">
        <v>0.125</v>
      </c>
      <c r="E2748" s="54">
        <v>0.25</v>
      </c>
      <c r="F2748" s="54">
        <v>0</v>
      </c>
      <c r="G2748" s="54">
        <v>0.125</v>
      </c>
      <c r="H2748" s="54">
        <v>0</v>
      </c>
      <c r="I2748" s="54">
        <v>0</v>
      </c>
      <c r="J2748" s="54">
        <v>0</v>
      </c>
      <c r="K2748" s="54">
        <v>0</v>
      </c>
      <c r="L2748" s="54">
        <v>0</v>
      </c>
      <c r="M2748" s="54">
        <v>0</v>
      </c>
      <c r="N2748" s="54">
        <v>0</v>
      </c>
      <c r="O2748" s="54">
        <v>0</v>
      </c>
      <c r="P2748" s="54">
        <v>0.25</v>
      </c>
      <c r="Q2748" s="59">
        <v>1</v>
      </c>
    </row>
    <row r="2749" spans="1:17" x14ac:dyDescent="0.25">
      <c r="A2749" s="46" t="s">
        <v>611</v>
      </c>
      <c r="B2749" s="54">
        <v>0</v>
      </c>
      <c r="C2749" s="54">
        <v>0</v>
      </c>
      <c r="D2749" s="54">
        <v>0</v>
      </c>
      <c r="E2749" s="54">
        <v>0</v>
      </c>
      <c r="F2749" s="54">
        <v>0</v>
      </c>
      <c r="G2749" s="54">
        <v>0</v>
      </c>
      <c r="H2749" s="54">
        <v>0</v>
      </c>
      <c r="I2749" s="54">
        <v>0</v>
      </c>
      <c r="J2749" s="54">
        <v>0.25</v>
      </c>
      <c r="K2749" s="54">
        <v>0</v>
      </c>
      <c r="L2749" s="54">
        <v>0</v>
      </c>
      <c r="M2749" s="54">
        <v>0.625</v>
      </c>
      <c r="N2749" s="54">
        <v>0</v>
      </c>
      <c r="O2749" s="54">
        <v>0</v>
      </c>
      <c r="P2749" s="54">
        <v>0.125</v>
      </c>
      <c r="Q2749" s="59">
        <v>1</v>
      </c>
    </row>
    <row r="2750" spans="1:17" x14ac:dyDescent="0.25">
      <c r="A2750" s="46" t="s">
        <v>612</v>
      </c>
      <c r="B2750" s="54">
        <v>0</v>
      </c>
      <c r="C2750" s="54">
        <v>0</v>
      </c>
      <c r="D2750" s="54">
        <v>0</v>
      </c>
      <c r="E2750" s="54">
        <v>0</v>
      </c>
      <c r="F2750" s="54">
        <v>0</v>
      </c>
      <c r="G2750" s="54">
        <v>0</v>
      </c>
      <c r="H2750" s="54">
        <v>0</v>
      </c>
      <c r="I2750" s="54">
        <v>0</v>
      </c>
      <c r="J2750" s="54">
        <v>1</v>
      </c>
      <c r="K2750" s="54">
        <v>0</v>
      </c>
      <c r="L2750" s="54">
        <v>0</v>
      </c>
      <c r="M2750" s="54">
        <v>0</v>
      </c>
      <c r="N2750" s="54">
        <v>0</v>
      </c>
      <c r="O2750" s="54">
        <v>0</v>
      </c>
      <c r="P2750" s="54">
        <v>0</v>
      </c>
      <c r="Q2750" s="59">
        <v>1</v>
      </c>
    </row>
    <row r="2751" spans="1:17" x14ac:dyDescent="0.25">
      <c r="A2751" s="46" t="s">
        <v>613</v>
      </c>
      <c r="B2751" s="54">
        <v>7.6923076923076927E-2</v>
      </c>
      <c r="C2751" s="54">
        <v>0</v>
      </c>
      <c r="D2751" s="54">
        <v>0</v>
      </c>
      <c r="E2751" s="54">
        <v>0</v>
      </c>
      <c r="F2751" s="54">
        <v>0</v>
      </c>
      <c r="G2751" s="54">
        <v>0</v>
      </c>
      <c r="H2751" s="54">
        <v>0</v>
      </c>
      <c r="I2751" s="54">
        <v>0</v>
      </c>
      <c r="J2751" s="54">
        <v>0.23076923076923078</v>
      </c>
      <c r="K2751" s="54">
        <v>0</v>
      </c>
      <c r="L2751" s="54">
        <v>0</v>
      </c>
      <c r="M2751" s="54">
        <v>0.61538461538461542</v>
      </c>
      <c r="N2751" s="54">
        <v>0</v>
      </c>
      <c r="O2751" s="54">
        <v>0</v>
      </c>
      <c r="P2751" s="54">
        <v>7.6923076923076927E-2</v>
      </c>
      <c r="Q2751" s="59">
        <v>1</v>
      </c>
    </row>
    <row r="2752" spans="1:17" x14ac:dyDescent="0.25">
      <c r="A2752" s="46" t="s">
        <v>614</v>
      </c>
      <c r="B2752" s="54">
        <v>0</v>
      </c>
      <c r="C2752" s="54">
        <v>0</v>
      </c>
      <c r="D2752" s="54">
        <v>0</v>
      </c>
      <c r="E2752" s="54">
        <v>0</v>
      </c>
      <c r="F2752" s="54">
        <v>0</v>
      </c>
      <c r="G2752" s="54">
        <v>0</v>
      </c>
      <c r="H2752" s="54">
        <v>0</v>
      </c>
      <c r="I2752" s="54">
        <v>0</v>
      </c>
      <c r="J2752" s="54">
        <v>0.33333333333333331</v>
      </c>
      <c r="K2752" s="54">
        <v>0</v>
      </c>
      <c r="L2752" s="54">
        <v>0.33333333333333331</v>
      </c>
      <c r="M2752" s="54">
        <v>0.33333333333333331</v>
      </c>
      <c r="N2752" s="54">
        <v>0</v>
      </c>
      <c r="O2752" s="54">
        <v>0</v>
      </c>
      <c r="P2752" s="54">
        <v>0</v>
      </c>
      <c r="Q2752" s="59">
        <v>1</v>
      </c>
    </row>
    <row r="2753" spans="1:17" x14ac:dyDescent="0.25">
      <c r="A2753" s="46" t="s">
        <v>615</v>
      </c>
      <c r="B2753" s="54">
        <v>0</v>
      </c>
      <c r="C2753" s="54">
        <v>0</v>
      </c>
      <c r="D2753" s="54">
        <v>0</v>
      </c>
      <c r="E2753" s="54">
        <v>0</v>
      </c>
      <c r="F2753" s="54">
        <v>0</v>
      </c>
      <c r="G2753" s="54">
        <v>0</v>
      </c>
      <c r="H2753" s="54">
        <v>0</v>
      </c>
      <c r="I2753" s="54">
        <v>0</v>
      </c>
      <c r="J2753" s="54">
        <v>0</v>
      </c>
      <c r="K2753" s="54">
        <v>0</v>
      </c>
      <c r="L2753" s="54">
        <v>0</v>
      </c>
      <c r="M2753" s="54">
        <v>1</v>
      </c>
      <c r="N2753" s="54">
        <v>0</v>
      </c>
      <c r="O2753" s="54">
        <v>0</v>
      </c>
      <c r="P2753" s="54">
        <v>0</v>
      </c>
      <c r="Q2753" s="59">
        <v>1</v>
      </c>
    </row>
    <row r="2754" spans="1:17" x14ac:dyDescent="0.25">
      <c r="A2754" s="46" t="s">
        <v>616</v>
      </c>
      <c r="B2754" s="54">
        <v>0</v>
      </c>
      <c r="C2754" s="54">
        <v>0</v>
      </c>
      <c r="D2754" s="54">
        <v>0</v>
      </c>
      <c r="E2754" s="54">
        <v>0</v>
      </c>
      <c r="F2754" s="54">
        <v>0</v>
      </c>
      <c r="G2754" s="54">
        <v>0</v>
      </c>
      <c r="H2754" s="54">
        <v>0</v>
      </c>
      <c r="I2754" s="54">
        <v>0</v>
      </c>
      <c r="J2754" s="54">
        <v>0</v>
      </c>
      <c r="K2754" s="54">
        <v>0</v>
      </c>
      <c r="L2754" s="54">
        <v>0</v>
      </c>
      <c r="M2754" s="54">
        <v>1</v>
      </c>
      <c r="N2754" s="54">
        <v>0</v>
      </c>
      <c r="O2754" s="54">
        <v>0</v>
      </c>
      <c r="P2754" s="54">
        <v>0</v>
      </c>
      <c r="Q2754" s="59">
        <v>1</v>
      </c>
    </row>
    <row r="2755" spans="1:17" x14ac:dyDescent="0.25">
      <c r="A2755" s="46" t="s">
        <v>617</v>
      </c>
      <c r="B2755" s="54">
        <v>0</v>
      </c>
      <c r="C2755" s="54">
        <v>0</v>
      </c>
      <c r="D2755" s="54">
        <v>0</v>
      </c>
      <c r="E2755" s="54">
        <v>0</v>
      </c>
      <c r="F2755" s="54">
        <v>0</v>
      </c>
      <c r="G2755" s="54">
        <v>0</v>
      </c>
      <c r="H2755" s="54">
        <v>0</v>
      </c>
      <c r="I2755" s="54">
        <v>0</v>
      </c>
      <c r="J2755" s="54">
        <v>0</v>
      </c>
      <c r="K2755" s="54">
        <v>0</v>
      </c>
      <c r="L2755" s="54">
        <v>0</v>
      </c>
      <c r="M2755" s="54">
        <v>0</v>
      </c>
      <c r="N2755" s="54">
        <v>0</v>
      </c>
      <c r="O2755" s="54">
        <v>0</v>
      </c>
      <c r="P2755" s="54">
        <v>1</v>
      </c>
      <c r="Q2755" s="59">
        <v>1</v>
      </c>
    </row>
    <row r="2756" spans="1:17" x14ac:dyDescent="0.25">
      <c r="A2756" s="46" t="s">
        <v>618</v>
      </c>
      <c r="B2756" s="54">
        <v>6.6666666666666666E-2</v>
      </c>
      <c r="C2756" s="54">
        <v>3.3333333333333333E-2</v>
      </c>
      <c r="D2756" s="54">
        <v>0.13333333333333333</v>
      </c>
      <c r="E2756" s="54">
        <v>6.6666666666666666E-2</v>
      </c>
      <c r="F2756" s="54">
        <v>0</v>
      </c>
      <c r="G2756" s="54">
        <v>0</v>
      </c>
      <c r="H2756" s="54">
        <v>0</v>
      </c>
      <c r="I2756" s="54">
        <v>0</v>
      </c>
      <c r="J2756" s="54">
        <v>0.56666666666666665</v>
      </c>
      <c r="K2756" s="54">
        <v>0</v>
      </c>
      <c r="L2756" s="54">
        <v>0</v>
      </c>
      <c r="M2756" s="54">
        <v>3.3333333333333333E-2</v>
      </c>
      <c r="N2756" s="54">
        <v>0</v>
      </c>
      <c r="O2756" s="54">
        <v>3.3333333333333333E-2</v>
      </c>
      <c r="P2756" s="54">
        <v>6.6666666666666666E-2</v>
      </c>
      <c r="Q2756" s="59">
        <v>1</v>
      </c>
    </row>
    <row r="2760" spans="1:17" x14ac:dyDescent="0.25">
      <c r="A2760" s="98" t="s">
        <v>233</v>
      </c>
      <c r="B2760" s="103" t="s">
        <v>148</v>
      </c>
      <c r="C2760" s="103"/>
      <c r="D2760" s="103"/>
      <c r="E2760" s="103"/>
      <c r="F2760" s="103"/>
      <c r="G2760" s="103"/>
      <c r="H2760" s="103"/>
      <c r="I2760" s="103"/>
    </row>
    <row r="2761" spans="1:17" x14ac:dyDescent="0.25">
      <c r="A2761" s="99"/>
      <c r="B2761" s="58" t="s">
        <v>123</v>
      </c>
      <c r="C2761" s="58" t="s">
        <v>149</v>
      </c>
      <c r="D2761" s="58" t="s">
        <v>150</v>
      </c>
      <c r="E2761" s="58" t="s">
        <v>151</v>
      </c>
      <c r="F2761" s="58" t="s">
        <v>152</v>
      </c>
      <c r="G2761" s="58" t="s">
        <v>153</v>
      </c>
      <c r="H2761" s="58" t="s">
        <v>154</v>
      </c>
      <c r="I2761" s="57" t="s">
        <v>194</v>
      </c>
    </row>
    <row r="2762" spans="1:17" x14ac:dyDescent="0.25">
      <c r="A2762" s="46" t="s">
        <v>234</v>
      </c>
      <c r="B2762" s="54">
        <v>0</v>
      </c>
      <c r="C2762" s="54">
        <v>0</v>
      </c>
      <c r="D2762" s="54">
        <v>0</v>
      </c>
      <c r="E2762" s="54">
        <v>0</v>
      </c>
      <c r="F2762" s="54">
        <v>0</v>
      </c>
      <c r="G2762" s="54">
        <v>0</v>
      </c>
      <c r="H2762" s="54">
        <v>1</v>
      </c>
      <c r="I2762" s="59">
        <v>1</v>
      </c>
    </row>
    <row r="2763" spans="1:17" x14ac:dyDescent="0.25">
      <c r="A2763" s="46" t="s">
        <v>235</v>
      </c>
      <c r="B2763" s="54">
        <v>0</v>
      </c>
      <c r="C2763" s="54">
        <v>0.21052631578947367</v>
      </c>
      <c r="D2763" s="54">
        <v>0.10526315789473684</v>
      </c>
      <c r="E2763" s="54">
        <v>0.21052631578947367</v>
      </c>
      <c r="F2763" s="54">
        <v>5.2631578947368418E-2</v>
      </c>
      <c r="G2763" s="54">
        <v>5.2631578947368418E-2</v>
      </c>
      <c r="H2763" s="54">
        <v>0.36842105263157893</v>
      </c>
      <c r="I2763" s="59">
        <v>1</v>
      </c>
    </row>
    <row r="2764" spans="1:17" x14ac:dyDescent="0.25">
      <c r="A2764" s="46" t="s">
        <v>236</v>
      </c>
      <c r="B2764" s="54">
        <v>0</v>
      </c>
      <c r="C2764" s="54">
        <v>0.2</v>
      </c>
      <c r="D2764" s="54">
        <v>0</v>
      </c>
      <c r="E2764" s="54">
        <v>0.1</v>
      </c>
      <c r="F2764" s="54">
        <v>0.1</v>
      </c>
      <c r="G2764" s="54">
        <v>0</v>
      </c>
      <c r="H2764" s="54">
        <v>0.6</v>
      </c>
      <c r="I2764" s="59">
        <v>1</v>
      </c>
    </row>
    <row r="2765" spans="1:17" x14ac:dyDescent="0.25">
      <c r="A2765" s="46" t="s">
        <v>237</v>
      </c>
      <c r="B2765" s="54">
        <v>7.1428571428571425E-2</v>
      </c>
      <c r="C2765" s="54">
        <v>0.21428571428571427</v>
      </c>
      <c r="D2765" s="54">
        <v>7.1428571428571425E-2</v>
      </c>
      <c r="E2765" s="54">
        <v>0</v>
      </c>
      <c r="F2765" s="54">
        <v>7.1428571428571425E-2</v>
      </c>
      <c r="G2765" s="54">
        <v>0</v>
      </c>
      <c r="H2765" s="54">
        <v>0.5714285714285714</v>
      </c>
      <c r="I2765" s="59">
        <v>0.99999999999999989</v>
      </c>
    </row>
    <row r="2766" spans="1:17" x14ac:dyDescent="0.25">
      <c r="A2766" s="46" t="s">
        <v>238</v>
      </c>
      <c r="B2766" s="54">
        <v>0</v>
      </c>
      <c r="C2766" s="54">
        <v>0</v>
      </c>
      <c r="D2766" s="54">
        <v>0</v>
      </c>
      <c r="E2766" s="54">
        <v>0</v>
      </c>
      <c r="F2766" s="54">
        <v>0</v>
      </c>
      <c r="G2766" s="54">
        <v>0</v>
      </c>
      <c r="H2766" s="54">
        <v>1</v>
      </c>
      <c r="I2766" s="59">
        <v>1</v>
      </c>
    </row>
    <row r="2767" spans="1:17" x14ac:dyDescent="0.25">
      <c r="A2767" s="46" t="s">
        <v>239</v>
      </c>
      <c r="B2767" s="54">
        <v>0</v>
      </c>
      <c r="C2767" s="54">
        <v>0</v>
      </c>
      <c r="D2767" s="54">
        <v>0.5</v>
      </c>
      <c r="E2767" s="54">
        <v>0</v>
      </c>
      <c r="F2767" s="54">
        <v>0</v>
      </c>
      <c r="G2767" s="54">
        <v>0.5</v>
      </c>
      <c r="H2767" s="54">
        <v>0</v>
      </c>
      <c r="I2767" s="59">
        <v>1</v>
      </c>
    </row>
    <row r="2768" spans="1:17" x14ac:dyDescent="0.25">
      <c r="A2768" s="46" t="s">
        <v>240</v>
      </c>
      <c r="B2768" s="54">
        <v>0</v>
      </c>
      <c r="C2768" s="54">
        <v>0</v>
      </c>
      <c r="D2768" s="54">
        <v>0</v>
      </c>
      <c r="E2768" s="54">
        <v>0</v>
      </c>
      <c r="F2768" s="54">
        <v>0</v>
      </c>
      <c r="G2768" s="54">
        <v>0</v>
      </c>
      <c r="H2768" s="54">
        <v>1</v>
      </c>
      <c r="I2768" s="59">
        <v>1</v>
      </c>
    </row>
    <row r="2769" spans="1:9" x14ac:dyDescent="0.25">
      <c r="A2769" s="46" t="s">
        <v>241</v>
      </c>
      <c r="B2769" s="54">
        <v>6.5573770491803282E-2</v>
      </c>
      <c r="C2769" s="54">
        <v>0.4098360655737705</v>
      </c>
      <c r="D2769" s="54">
        <v>0</v>
      </c>
      <c r="E2769" s="54">
        <v>3.2786885245901641E-2</v>
      </c>
      <c r="F2769" s="54">
        <v>6.5573770491803282E-2</v>
      </c>
      <c r="G2769" s="54">
        <v>0.11475409836065574</v>
      </c>
      <c r="H2769" s="54">
        <v>0.31147540983606559</v>
      </c>
      <c r="I2769" s="59">
        <v>1</v>
      </c>
    </row>
    <row r="2770" spans="1:9" x14ac:dyDescent="0.25">
      <c r="A2770" s="46" t="s">
        <v>242</v>
      </c>
      <c r="B2770" s="54">
        <v>0</v>
      </c>
      <c r="C2770" s="54">
        <v>0</v>
      </c>
      <c r="D2770" s="54">
        <v>0</v>
      </c>
      <c r="E2770" s="54">
        <v>0</v>
      </c>
      <c r="F2770" s="54">
        <v>0</v>
      </c>
      <c r="G2770" s="54">
        <v>1</v>
      </c>
      <c r="H2770" s="54">
        <v>0</v>
      </c>
      <c r="I2770" s="59">
        <v>1</v>
      </c>
    </row>
    <row r="2771" spans="1:9" x14ac:dyDescent="0.25">
      <c r="A2771" s="46" t="s">
        <v>243</v>
      </c>
      <c r="B2771" s="54">
        <v>0</v>
      </c>
      <c r="C2771" s="54">
        <v>0.125</v>
      </c>
      <c r="D2771" s="54">
        <v>0.5</v>
      </c>
      <c r="E2771" s="54">
        <v>0.25</v>
      </c>
      <c r="F2771" s="54">
        <v>0</v>
      </c>
      <c r="G2771" s="54">
        <v>0</v>
      </c>
      <c r="H2771" s="54">
        <v>0.125</v>
      </c>
      <c r="I2771" s="59">
        <v>1</v>
      </c>
    </row>
    <row r="2772" spans="1:9" x14ac:dyDescent="0.25">
      <c r="A2772" s="46" t="s">
        <v>244</v>
      </c>
      <c r="B2772" s="54">
        <v>0</v>
      </c>
      <c r="C2772" s="54">
        <v>0</v>
      </c>
      <c r="D2772" s="54">
        <v>8.3333333333333329E-2</v>
      </c>
      <c r="E2772" s="54">
        <v>0.16666666666666666</v>
      </c>
      <c r="F2772" s="54">
        <v>0.16666666666666666</v>
      </c>
      <c r="G2772" s="54">
        <v>0.16666666666666666</v>
      </c>
      <c r="H2772" s="54">
        <v>0.41666666666666669</v>
      </c>
      <c r="I2772" s="59">
        <v>1</v>
      </c>
    </row>
    <row r="2773" spans="1:9" x14ac:dyDescent="0.25">
      <c r="A2773" s="46" t="s">
        <v>245</v>
      </c>
      <c r="B2773" s="54">
        <v>0</v>
      </c>
      <c r="C2773" s="54">
        <v>0.5</v>
      </c>
      <c r="D2773" s="54">
        <v>0</v>
      </c>
      <c r="E2773" s="54">
        <v>0</v>
      </c>
      <c r="F2773" s="54">
        <v>0</v>
      </c>
      <c r="G2773" s="54">
        <v>0</v>
      </c>
      <c r="H2773" s="54">
        <v>0.5</v>
      </c>
      <c r="I2773" s="59">
        <v>1</v>
      </c>
    </row>
    <row r="2774" spans="1:9" x14ac:dyDescent="0.25">
      <c r="A2774" s="46" t="s">
        <v>246</v>
      </c>
      <c r="B2774" s="54">
        <v>0.16176470588235295</v>
      </c>
      <c r="C2774" s="54">
        <v>0.10294117647058823</v>
      </c>
      <c r="D2774" s="54">
        <v>2.9411764705882353E-2</v>
      </c>
      <c r="E2774" s="54">
        <v>0</v>
      </c>
      <c r="F2774" s="54">
        <v>2.9411764705882353E-2</v>
      </c>
      <c r="G2774" s="54">
        <v>2.9411764705882353E-2</v>
      </c>
      <c r="H2774" s="54">
        <v>0.6470588235294118</v>
      </c>
      <c r="I2774" s="59">
        <v>1</v>
      </c>
    </row>
    <row r="2775" spans="1:9" x14ac:dyDescent="0.25">
      <c r="A2775" s="46" t="s">
        <v>247</v>
      </c>
      <c r="B2775" s="54">
        <v>0</v>
      </c>
      <c r="C2775" s="54">
        <v>1</v>
      </c>
      <c r="D2775" s="54">
        <v>0</v>
      </c>
      <c r="E2775" s="54">
        <v>0</v>
      </c>
      <c r="F2775" s="54">
        <v>0</v>
      </c>
      <c r="G2775" s="54">
        <v>0</v>
      </c>
      <c r="H2775" s="54">
        <v>0</v>
      </c>
      <c r="I2775" s="59">
        <v>1</v>
      </c>
    </row>
    <row r="2776" spans="1:9" x14ac:dyDescent="0.25">
      <c r="A2776" s="46" t="s">
        <v>248</v>
      </c>
      <c r="B2776" s="54">
        <v>0</v>
      </c>
      <c r="C2776" s="54">
        <v>0.33333333333333331</v>
      </c>
      <c r="D2776" s="54">
        <v>0</v>
      </c>
      <c r="E2776" s="54">
        <v>0</v>
      </c>
      <c r="F2776" s="54">
        <v>0.33333333333333331</v>
      </c>
      <c r="G2776" s="54">
        <v>0</v>
      </c>
      <c r="H2776" s="54">
        <v>0.33333333333333331</v>
      </c>
      <c r="I2776" s="59">
        <v>1</v>
      </c>
    </row>
    <row r="2777" spans="1:9" x14ac:dyDescent="0.25">
      <c r="A2777" s="46" t="s">
        <v>249</v>
      </c>
      <c r="B2777" s="54">
        <v>0</v>
      </c>
      <c r="C2777" s="54">
        <v>0.5</v>
      </c>
      <c r="D2777" s="54">
        <v>0</v>
      </c>
      <c r="E2777" s="54">
        <v>0</v>
      </c>
      <c r="F2777" s="54">
        <v>0.5</v>
      </c>
      <c r="G2777" s="54">
        <v>0</v>
      </c>
      <c r="H2777" s="54">
        <v>0</v>
      </c>
      <c r="I2777" s="59">
        <v>1</v>
      </c>
    </row>
    <row r="2778" spans="1:9" x14ac:dyDescent="0.25">
      <c r="A2778" s="46" t="s">
        <v>250</v>
      </c>
      <c r="B2778" s="54">
        <v>0.125</v>
      </c>
      <c r="C2778" s="54">
        <v>8.3333333333333329E-2</v>
      </c>
      <c r="D2778" s="54">
        <v>8.3333333333333329E-2</v>
      </c>
      <c r="E2778" s="54">
        <v>0</v>
      </c>
      <c r="F2778" s="54">
        <v>8.3333333333333329E-2</v>
      </c>
      <c r="G2778" s="54">
        <v>0.125</v>
      </c>
      <c r="H2778" s="54">
        <v>0.5</v>
      </c>
      <c r="I2778" s="59">
        <v>1</v>
      </c>
    </row>
    <row r="2779" spans="1:9" x14ac:dyDescent="0.25">
      <c r="A2779" s="46" t="s">
        <v>251</v>
      </c>
      <c r="B2779" s="54">
        <v>1</v>
      </c>
      <c r="C2779" s="54">
        <v>0</v>
      </c>
      <c r="D2779" s="54">
        <v>0</v>
      </c>
      <c r="E2779" s="54">
        <v>0</v>
      </c>
      <c r="F2779" s="54">
        <v>0</v>
      </c>
      <c r="G2779" s="54">
        <v>0</v>
      </c>
      <c r="H2779" s="54">
        <v>0</v>
      </c>
      <c r="I2779" s="59">
        <v>1</v>
      </c>
    </row>
    <row r="2780" spans="1:9" x14ac:dyDescent="0.25">
      <c r="A2780" s="46" t="s">
        <v>252</v>
      </c>
      <c r="B2780" s="54">
        <v>0</v>
      </c>
      <c r="C2780" s="54">
        <v>0</v>
      </c>
      <c r="D2780" s="54">
        <v>0</v>
      </c>
      <c r="E2780" s="54">
        <v>0</v>
      </c>
      <c r="F2780" s="54">
        <v>0</v>
      </c>
      <c r="G2780" s="54">
        <v>0</v>
      </c>
      <c r="H2780" s="54">
        <v>1</v>
      </c>
      <c r="I2780" s="59">
        <v>1</v>
      </c>
    </row>
    <row r="2781" spans="1:9" x14ac:dyDescent="0.25">
      <c r="A2781" s="46" t="s">
        <v>253</v>
      </c>
      <c r="B2781" s="54">
        <v>0</v>
      </c>
      <c r="C2781" s="54">
        <v>0</v>
      </c>
      <c r="D2781" s="54">
        <v>1</v>
      </c>
      <c r="E2781" s="54">
        <v>0</v>
      </c>
      <c r="F2781" s="54">
        <v>0</v>
      </c>
      <c r="G2781" s="54">
        <v>0</v>
      </c>
      <c r="H2781" s="54">
        <v>0</v>
      </c>
      <c r="I2781" s="59">
        <v>1</v>
      </c>
    </row>
    <row r="2782" spans="1:9" x14ac:dyDescent="0.25">
      <c r="A2782" s="46" t="s">
        <v>254</v>
      </c>
      <c r="B2782" s="54">
        <v>0</v>
      </c>
      <c r="C2782" s="54">
        <v>0</v>
      </c>
      <c r="D2782" s="54">
        <v>0</v>
      </c>
      <c r="E2782" s="54">
        <v>0</v>
      </c>
      <c r="F2782" s="54">
        <v>0</v>
      </c>
      <c r="G2782" s="54">
        <v>0</v>
      </c>
      <c r="H2782" s="54">
        <v>1</v>
      </c>
      <c r="I2782" s="59">
        <v>1</v>
      </c>
    </row>
    <row r="2783" spans="1:9" x14ac:dyDescent="0.25">
      <c r="A2783" s="46" t="s">
        <v>255</v>
      </c>
      <c r="B2783" s="54">
        <v>0.16666666666666666</v>
      </c>
      <c r="C2783" s="54">
        <v>0.16666666666666666</v>
      </c>
      <c r="D2783" s="54">
        <v>0</v>
      </c>
      <c r="E2783" s="54">
        <v>0.16666666666666666</v>
      </c>
      <c r="F2783" s="54">
        <v>0.16666666666666666</v>
      </c>
      <c r="G2783" s="54">
        <v>0.16666666666666666</v>
      </c>
      <c r="H2783" s="54">
        <v>0.16666666666666666</v>
      </c>
      <c r="I2783" s="59">
        <v>0.99999999999999989</v>
      </c>
    </row>
    <row r="2784" spans="1:9" x14ac:dyDescent="0.25">
      <c r="A2784" s="46" t="s">
        <v>256</v>
      </c>
      <c r="B2784" s="54">
        <v>0</v>
      </c>
      <c r="C2784" s="54">
        <v>0</v>
      </c>
      <c r="D2784" s="54">
        <v>0.2</v>
      </c>
      <c r="E2784" s="54">
        <v>0</v>
      </c>
      <c r="F2784" s="54">
        <v>0</v>
      </c>
      <c r="G2784" s="54">
        <v>0</v>
      </c>
      <c r="H2784" s="54">
        <v>0.8</v>
      </c>
      <c r="I2784" s="59">
        <v>1</v>
      </c>
    </row>
    <row r="2785" spans="1:9" x14ac:dyDescent="0.25">
      <c r="A2785" s="46" t="s">
        <v>257</v>
      </c>
      <c r="B2785" s="54">
        <v>0.25</v>
      </c>
      <c r="C2785" s="54">
        <v>0</v>
      </c>
      <c r="D2785" s="54">
        <v>0</v>
      </c>
      <c r="E2785" s="54">
        <v>0</v>
      </c>
      <c r="F2785" s="54">
        <v>0</v>
      </c>
      <c r="G2785" s="54">
        <v>0</v>
      </c>
      <c r="H2785" s="54">
        <v>0.75</v>
      </c>
      <c r="I2785" s="59">
        <v>1</v>
      </c>
    </row>
    <row r="2786" spans="1:9" x14ac:dyDescent="0.25">
      <c r="A2786" s="46" t="s">
        <v>258</v>
      </c>
      <c r="B2786" s="54">
        <v>1</v>
      </c>
      <c r="C2786" s="54">
        <v>0</v>
      </c>
      <c r="D2786" s="54">
        <v>0</v>
      </c>
      <c r="E2786" s="54">
        <v>0</v>
      </c>
      <c r="F2786" s="54">
        <v>0</v>
      </c>
      <c r="G2786" s="54">
        <v>0</v>
      </c>
      <c r="H2786" s="54">
        <v>0</v>
      </c>
      <c r="I2786" s="59">
        <v>1</v>
      </c>
    </row>
    <row r="2787" spans="1:9" x14ac:dyDescent="0.25">
      <c r="A2787" s="46" t="s">
        <v>259</v>
      </c>
      <c r="B2787" s="54">
        <v>0</v>
      </c>
      <c r="C2787" s="54">
        <v>0</v>
      </c>
      <c r="D2787" s="54">
        <v>0</v>
      </c>
      <c r="E2787" s="54">
        <v>0</v>
      </c>
      <c r="F2787" s="54">
        <v>0</v>
      </c>
      <c r="G2787" s="54">
        <v>0.5</v>
      </c>
      <c r="H2787" s="54">
        <v>0.5</v>
      </c>
      <c r="I2787" s="59">
        <v>1</v>
      </c>
    </row>
    <row r="2788" spans="1:9" x14ac:dyDescent="0.25">
      <c r="A2788" s="46" t="s">
        <v>260</v>
      </c>
      <c r="B2788" s="54">
        <v>0</v>
      </c>
      <c r="C2788" s="54">
        <v>0.42857142857142855</v>
      </c>
      <c r="D2788" s="54">
        <v>0</v>
      </c>
      <c r="E2788" s="54">
        <v>0</v>
      </c>
      <c r="F2788" s="54">
        <v>0</v>
      </c>
      <c r="G2788" s="54">
        <v>4.7619047619047616E-2</v>
      </c>
      <c r="H2788" s="54">
        <v>0.52380952380952384</v>
      </c>
      <c r="I2788" s="59">
        <v>1</v>
      </c>
    </row>
    <row r="2789" spans="1:9" x14ac:dyDescent="0.25">
      <c r="A2789" s="46" t="s">
        <v>261</v>
      </c>
      <c r="B2789" s="54">
        <v>8.8235294117647065E-2</v>
      </c>
      <c r="C2789" s="54">
        <v>0.11764705882352941</v>
      </c>
      <c r="D2789" s="54">
        <v>0</v>
      </c>
      <c r="E2789" s="54">
        <v>0.11764705882352941</v>
      </c>
      <c r="F2789" s="54">
        <v>0.11764705882352941</v>
      </c>
      <c r="G2789" s="54">
        <v>0.11764705882352941</v>
      </c>
      <c r="H2789" s="54">
        <v>0.44117647058823528</v>
      </c>
      <c r="I2789" s="59">
        <v>1</v>
      </c>
    </row>
    <row r="2790" spans="1:9" x14ac:dyDescent="0.25">
      <c r="A2790" s="46" t="s">
        <v>262</v>
      </c>
      <c r="B2790" s="54">
        <v>1</v>
      </c>
      <c r="C2790" s="54">
        <v>0</v>
      </c>
      <c r="D2790" s="54">
        <v>0</v>
      </c>
      <c r="E2790" s="54">
        <v>0</v>
      </c>
      <c r="F2790" s="54">
        <v>0</v>
      </c>
      <c r="G2790" s="54">
        <v>0</v>
      </c>
      <c r="H2790" s="54">
        <v>0</v>
      </c>
      <c r="I2790" s="59">
        <v>1</v>
      </c>
    </row>
    <row r="2791" spans="1:9" x14ac:dyDescent="0.25">
      <c r="A2791" s="46" t="s">
        <v>263</v>
      </c>
      <c r="B2791" s="54">
        <v>0</v>
      </c>
      <c r="C2791" s="54">
        <v>0</v>
      </c>
      <c r="D2791" s="54">
        <v>0</v>
      </c>
      <c r="E2791" s="54">
        <v>0</v>
      </c>
      <c r="F2791" s="54">
        <v>0</v>
      </c>
      <c r="G2791" s="54">
        <v>0</v>
      </c>
      <c r="H2791" s="54">
        <v>1</v>
      </c>
      <c r="I2791" s="59">
        <v>1</v>
      </c>
    </row>
    <row r="2792" spans="1:9" x14ac:dyDescent="0.25">
      <c r="A2792" s="46" t="s">
        <v>264</v>
      </c>
      <c r="B2792" s="54">
        <v>0</v>
      </c>
      <c r="C2792" s="54">
        <v>0</v>
      </c>
      <c r="D2792" s="54">
        <v>0</v>
      </c>
      <c r="E2792" s="54">
        <v>1</v>
      </c>
      <c r="F2792" s="54">
        <v>0</v>
      </c>
      <c r="G2792" s="54">
        <v>0</v>
      </c>
      <c r="H2792" s="54">
        <v>0</v>
      </c>
      <c r="I2792" s="59">
        <v>1</v>
      </c>
    </row>
    <row r="2793" spans="1:9" x14ac:dyDescent="0.25">
      <c r="A2793" s="46" t="s">
        <v>265</v>
      </c>
      <c r="B2793" s="54">
        <v>0</v>
      </c>
      <c r="C2793" s="54">
        <v>0</v>
      </c>
      <c r="D2793" s="54">
        <v>0</v>
      </c>
      <c r="E2793" s="54">
        <v>0</v>
      </c>
      <c r="F2793" s="54">
        <v>0</v>
      </c>
      <c r="G2793" s="54">
        <v>0</v>
      </c>
      <c r="H2793" s="54">
        <v>1</v>
      </c>
      <c r="I2793" s="59">
        <v>1</v>
      </c>
    </row>
    <row r="2794" spans="1:9" x14ac:dyDescent="0.25">
      <c r="A2794" s="46" t="s">
        <v>266</v>
      </c>
      <c r="B2794" s="54">
        <v>1</v>
      </c>
      <c r="C2794" s="54">
        <v>0</v>
      </c>
      <c r="D2794" s="54">
        <v>0</v>
      </c>
      <c r="E2794" s="54">
        <v>0</v>
      </c>
      <c r="F2794" s="54">
        <v>0</v>
      </c>
      <c r="G2794" s="54">
        <v>0</v>
      </c>
      <c r="H2794" s="54">
        <v>0</v>
      </c>
      <c r="I2794" s="59">
        <v>1</v>
      </c>
    </row>
    <row r="2795" spans="1:9" x14ac:dyDescent="0.25">
      <c r="A2795" s="46" t="s">
        <v>267</v>
      </c>
      <c r="B2795" s="54">
        <v>8.3333333333333329E-2</v>
      </c>
      <c r="C2795" s="54">
        <v>0.16666666666666666</v>
      </c>
      <c r="D2795" s="54">
        <v>0</v>
      </c>
      <c r="E2795" s="54">
        <v>0</v>
      </c>
      <c r="F2795" s="54">
        <v>8.3333333333333329E-2</v>
      </c>
      <c r="G2795" s="54">
        <v>0.25</v>
      </c>
      <c r="H2795" s="54">
        <v>0.41666666666666669</v>
      </c>
      <c r="I2795" s="59">
        <v>1</v>
      </c>
    </row>
    <row r="2796" spans="1:9" x14ac:dyDescent="0.25">
      <c r="A2796" s="46" t="s">
        <v>268</v>
      </c>
      <c r="B2796" s="54">
        <v>0</v>
      </c>
      <c r="C2796" s="54">
        <v>0</v>
      </c>
      <c r="D2796" s="54">
        <v>0</v>
      </c>
      <c r="E2796" s="54">
        <v>0.16666666666666666</v>
      </c>
      <c r="F2796" s="54">
        <v>0</v>
      </c>
      <c r="G2796" s="54">
        <v>0</v>
      </c>
      <c r="H2796" s="54">
        <v>0.83333333333333337</v>
      </c>
      <c r="I2796" s="59">
        <v>1</v>
      </c>
    </row>
    <row r="2797" spans="1:9" x14ac:dyDescent="0.25">
      <c r="A2797" s="46" t="s">
        <v>269</v>
      </c>
      <c r="B2797" s="54">
        <v>0</v>
      </c>
      <c r="C2797" s="54">
        <v>0</v>
      </c>
      <c r="D2797" s="54">
        <v>0</v>
      </c>
      <c r="E2797" s="54">
        <v>0.14285714285714285</v>
      </c>
      <c r="F2797" s="54">
        <v>0.2857142857142857</v>
      </c>
      <c r="G2797" s="54">
        <v>0</v>
      </c>
      <c r="H2797" s="54">
        <v>0.5714285714285714</v>
      </c>
      <c r="I2797" s="59">
        <v>1</v>
      </c>
    </row>
    <row r="2798" spans="1:9" x14ac:dyDescent="0.25">
      <c r="A2798" s="46" t="s">
        <v>270</v>
      </c>
      <c r="B2798" s="54">
        <v>0.33333333333333331</v>
      </c>
      <c r="C2798" s="54">
        <v>0</v>
      </c>
      <c r="D2798" s="54">
        <v>0</v>
      </c>
      <c r="E2798" s="54">
        <v>0</v>
      </c>
      <c r="F2798" s="54">
        <v>0</v>
      </c>
      <c r="G2798" s="54">
        <v>0.33333333333333331</v>
      </c>
      <c r="H2798" s="54">
        <v>0.33333333333333331</v>
      </c>
      <c r="I2798" s="59">
        <v>1</v>
      </c>
    </row>
    <row r="2799" spans="1:9" x14ac:dyDescent="0.25">
      <c r="A2799" s="46" t="s">
        <v>271</v>
      </c>
      <c r="B2799" s="54">
        <v>6.6666666666666666E-2</v>
      </c>
      <c r="C2799" s="54">
        <v>0.33333333333333331</v>
      </c>
      <c r="D2799" s="54">
        <v>6.6666666666666666E-2</v>
      </c>
      <c r="E2799" s="54">
        <v>0</v>
      </c>
      <c r="F2799" s="54">
        <v>6.6666666666666666E-2</v>
      </c>
      <c r="G2799" s="54">
        <v>6.6666666666666666E-2</v>
      </c>
      <c r="H2799" s="54">
        <v>0.4</v>
      </c>
      <c r="I2799" s="59">
        <v>1</v>
      </c>
    </row>
    <row r="2800" spans="1:9" x14ac:dyDescent="0.25">
      <c r="A2800" s="46" t="s">
        <v>272</v>
      </c>
      <c r="B2800" s="54">
        <v>0.16666666666666666</v>
      </c>
      <c r="C2800" s="54">
        <v>0</v>
      </c>
      <c r="D2800" s="54">
        <v>0.33333333333333331</v>
      </c>
      <c r="E2800" s="54">
        <v>0.16666666666666666</v>
      </c>
      <c r="F2800" s="54">
        <v>0</v>
      </c>
      <c r="G2800" s="54">
        <v>0</v>
      </c>
      <c r="H2800" s="54">
        <v>0.33333333333333331</v>
      </c>
      <c r="I2800" s="59">
        <v>1</v>
      </c>
    </row>
    <row r="2801" spans="1:9" x14ac:dyDescent="0.25">
      <c r="A2801" s="46" t="s">
        <v>273</v>
      </c>
      <c r="B2801" s="54">
        <v>1</v>
      </c>
      <c r="C2801" s="54">
        <v>0</v>
      </c>
      <c r="D2801" s="54">
        <v>0</v>
      </c>
      <c r="E2801" s="54">
        <v>0</v>
      </c>
      <c r="F2801" s="54">
        <v>0</v>
      </c>
      <c r="G2801" s="54">
        <v>0</v>
      </c>
      <c r="H2801" s="54">
        <v>0</v>
      </c>
      <c r="I2801" s="59">
        <v>1</v>
      </c>
    </row>
    <row r="2802" spans="1:9" x14ac:dyDescent="0.25">
      <c r="A2802" s="46" t="s">
        <v>274</v>
      </c>
      <c r="B2802" s="54">
        <v>0</v>
      </c>
      <c r="C2802" s="54">
        <v>0</v>
      </c>
      <c r="D2802" s="54">
        <v>1</v>
      </c>
      <c r="E2802" s="54">
        <v>0</v>
      </c>
      <c r="F2802" s="54">
        <v>0</v>
      </c>
      <c r="G2802" s="54">
        <v>0</v>
      </c>
      <c r="H2802" s="54">
        <v>0</v>
      </c>
      <c r="I2802" s="59">
        <v>1</v>
      </c>
    </row>
    <row r="2803" spans="1:9" x14ac:dyDescent="0.25">
      <c r="A2803" s="46" t="s">
        <v>275</v>
      </c>
      <c r="B2803" s="54">
        <v>0</v>
      </c>
      <c r="C2803" s="54">
        <v>0.33333333333333331</v>
      </c>
      <c r="D2803" s="54">
        <v>0.33333333333333331</v>
      </c>
      <c r="E2803" s="54">
        <v>0</v>
      </c>
      <c r="F2803" s="54">
        <v>0</v>
      </c>
      <c r="G2803" s="54">
        <v>0</v>
      </c>
      <c r="H2803" s="54">
        <v>0.33333333333333331</v>
      </c>
      <c r="I2803" s="59">
        <v>1</v>
      </c>
    </row>
    <row r="2804" spans="1:9" x14ac:dyDescent="0.25">
      <c r="A2804" s="46" t="s">
        <v>276</v>
      </c>
      <c r="B2804" s="54">
        <v>0</v>
      </c>
      <c r="C2804" s="54">
        <v>0</v>
      </c>
      <c r="D2804" s="54">
        <v>0.5</v>
      </c>
      <c r="E2804" s="54">
        <v>0</v>
      </c>
      <c r="F2804" s="54">
        <v>0</v>
      </c>
      <c r="G2804" s="54">
        <v>0</v>
      </c>
      <c r="H2804" s="54">
        <v>0.5</v>
      </c>
      <c r="I2804" s="59">
        <v>1</v>
      </c>
    </row>
    <row r="2805" spans="1:9" x14ac:dyDescent="0.25">
      <c r="A2805" s="46" t="s">
        <v>277</v>
      </c>
      <c r="B2805" s="54">
        <v>0.12820512820512819</v>
      </c>
      <c r="C2805" s="54">
        <v>0.10256410256410256</v>
      </c>
      <c r="D2805" s="54">
        <v>0.23076923076923078</v>
      </c>
      <c r="E2805" s="54">
        <v>5.128205128205128E-2</v>
      </c>
      <c r="F2805" s="54">
        <v>2.564102564102564E-2</v>
      </c>
      <c r="G2805" s="54">
        <v>5.128205128205128E-2</v>
      </c>
      <c r="H2805" s="54">
        <v>0.41025641025641024</v>
      </c>
      <c r="I2805" s="59">
        <v>1</v>
      </c>
    </row>
    <row r="2806" spans="1:9" x14ac:dyDescent="0.25">
      <c r="A2806" s="46" t="s">
        <v>278</v>
      </c>
      <c r="B2806" s="54">
        <v>5.2631578947368418E-2</v>
      </c>
      <c r="C2806" s="54">
        <v>0.21052631578947367</v>
      </c>
      <c r="D2806" s="54">
        <v>0.10526315789473684</v>
      </c>
      <c r="E2806" s="54">
        <v>5.2631578947368418E-2</v>
      </c>
      <c r="F2806" s="54">
        <v>0.21052631578947367</v>
      </c>
      <c r="G2806" s="54">
        <v>0.10526315789473684</v>
      </c>
      <c r="H2806" s="54">
        <v>0.26315789473684209</v>
      </c>
      <c r="I2806" s="59">
        <v>1</v>
      </c>
    </row>
    <row r="2807" spans="1:9" x14ac:dyDescent="0.25">
      <c r="A2807" s="46" t="s">
        <v>279</v>
      </c>
      <c r="B2807" s="54">
        <v>9.0909090909090912E-2</v>
      </c>
      <c r="C2807" s="54">
        <v>0.27272727272727271</v>
      </c>
      <c r="D2807" s="54">
        <v>0</v>
      </c>
      <c r="E2807" s="54">
        <v>9.0909090909090912E-2</v>
      </c>
      <c r="F2807" s="54">
        <v>0</v>
      </c>
      <c r="G2807" s="54">
        <v>0</v>
      </c>
      <c r="H2807" s="54">
        <v>0.54545454545454541</v>
      </c>
      <c r="I2807" s="59">
        <v>1</v>
      </c>
    </row>
    <row r="2808" spans="1:9" x14ac:dyDescent="0.25">
      <c r="A2808" s="46" t="s">
        <v>280</v>
      </c>
      <c r="B2808" s="54">
        <v>0</v>
      </c>
      <c r="C2808" s="54">
        <v>0</v>
      </c>
      <c r="D2808" s="54">
        <v>1</v>
      </c>
      <c r="E2808" s="54">
        <v>0</v>
      </c>
      <c r="F2808" s="54">
        <v>0</v>
      </c>
      <c r="G2808" s="54">
        <v>0</v>
      </c>
      <c r="H2808" s="54">
        <v>0</v>
      </c>
      <c r="I2808" s="59">
        <v>1</v>
      </c>
    </row>
    <row r="2809" spans="1:9" x14ac:dyDescent="0.25">
      <c r="A2809" s="46" t="s">
        <v>281</v>
      </c>
      <c r="B2809" s="54">
        <v>0.15789473684210525</v>
      </c>
      <c r="C2809" s="54">
        <v>0.21052631578947367</v>
      </c>
      <c r="D2809" s="54">
        <v>0.15789473684210525</v>
      </c>
      <c r="E2809" s="54">
        <v>5.2631578947368418E-2</v>
      </c>
      <c r="F2809" s="54">
        <v>5.2631578947368418E-2</v>
      </c>
      <c r="G2809" s="54">
        <v>5.2631578947368418E-2</v>
      </c>
      <c r="H2809" s="54">
        <v>0.31578947368421051</v>
      </c>
      <c r="I2809" s="59">
        <v>0.99999999999999989</v>
      </c>
    </row>
    <row r="2810" spans="1:9" x14ac:dyDescent="0.25">
      <c r="A2810" s="46" t="s">
        <v>282</v>
      </c>
      <c r="B2810" s="54">
        <v>0</v>
      </c>
      <c r="C2810" s="54">
        <v>0</v>
      </c>
      <c r="D2810" s="54">
        <v>1</v>
      </c>
      <c r="E2810" s="54">
        <v>0</v>
      </c>
      <c r="F2810" s="54">
        <v>0</v>
      </c>
      <c r="G2810" s="54">
        <v>0</v>
      </c>
      <c r="H2810" s="54">
        <v>0</v>
      </c>
      <c r="I2810" s="59">
        <v>1</v>
      </c>
    </row>
    <row r="2811" spans="1:9" x14ac:dyDescent="0.25">
      <c r="A2811" s="46" t="s">
        <v>283</v>
      </c>
      <c r="B2811" s="54">
        <v>0.14285714285714285</v>
      </c>
      <c r="C2811" s="54">
        <v>0.2857142857142857</v>
      </c>
      <c r="D2811" s="54">
        <v>0.42857142857142855</v>
      </c>
      <c r="E2811" s="54">
        <v>0</v>
      </c>
      <c r="F2811" s="54">
        <v>0</v>
      </c>
      <c r="G2811" s="54">
        <v>0</v>
      </c>
      <c r="H2811" s="54">
        <v>0.14285714285714285</v>
      </c>
      <c r="I2811" s="59">
        <v>1</v>
      </c>
    </row>
    <row r="2812" spans="1:9" x14ac:dyDescent="0.25">
      <c r="A2812" s="46" t="s">
        <v>284</v>
      </c>
      <c r="B2812" s="54">
        <v>2.3255813953488372E-2</v>
      </c>
      <c r="C2812" s="54">
        <v>0.32558139534883723</v>
      </c>
      <c r="D2812" s="54">
        <v>0.18604651162790697</v>
      </c>
      <c r="E2812" s="54">
        <v>4.6511627906976744E-2</v>
      </c>
      <c r="F2812" s="54">
        <v>2.3255813953488372E-2</v>
      </c>
      <c r="G2812" s="54">
        <v>4.6511627906976744E-2</v>
      </c>
      <c r="H2812" s="54">
        <v>0.34883720930232559</v>
      </c>
      <c r="I2812" s="59">
        <v>1</v>
      </c>
    </row>
    <row r="2813" spans="1:9" x14ac:dyDescent="0.25">
      <c r="A2813" s="46" t="s">
        <v>285</v>
      </c>
      <c r="B2813" s="54">
        <v>0</v>
      </c>
      <c r="C2813" s="54">
        <v>0</v>
      </c>
      <c r="D2813" s="54">
        <v>1</v>
      </c>
      <c r="E2813" s="54">
        <v>0</v>
      </c>
      <c r="F2813" s="54">
        <v>0</v>
      </c>
      <c r="G2813" s="54">
        <v>0</v>
      </c>
      <c r="H2813" s="54">
        <v>0</v>
      </c>
      <c r="I2813" s="59">
        <v>1</v>
      </c>
    </row>
    <row r="2814" spans="1:9" x14ac:dyDescent="0.25">
      <c r="A2814" s="46" t="s">
        <v>286</v>
      </c>
      <c r="B2814" s="54">
        <v>0</v>
      </c>
      <c r="C2814" s="54">
        <v>0.5714285714285714</v>
      </c>
      <c r="D2814" s="54">
        <v>0.14285714285714285</v>
      </c>
      <c r="E2814" s="54">
        <v>0.14285714285714285</v>
      </c>
      <c r="F2814" s="54">
        <v>0</v>
      </c>
      <c r="G2814" s="54">
        <v>0</v>
      </c>
      <c r="H2814" s="54">
        <v>0.14285714285714285</v>
      </c>
      <c r="I2814" s="59">
        <v>0.99999999999999978</v>
      </c>
    </row>
    <row r="2815" spans="1:9" x14ac:dyDescent="0.25">
      <c r="A2815" s="46" t="s">
        <v>287</v>
      </c>
      <c r="B2815" s="54">
        <v>0</v>
      </c>
      <c r="C2815" s="54">
        <v>6.6666666666666666E-2</v>
      </c>
      <c r="D2815" s="54">
        <v>0</v>
      </c>
      <c r="E2815" s="54">
        <v>0.13333333333333333</v>
      </c>
      <c r="F2815" s="54">
        <v>0.2</v>
      </c>
      <c r="G2815" s="54">
        <v>0.13333333333333333</v>
      </c>
      <c r="H2815" s="54">
        <v>0.46666666666666667</v>
      </c>
      <c r="I2815" s="59">
        <v>1</v>
      </c>
    </row>
    <row r="2816" spans="1:9" x14ac:dyDescent="0.25">
      <c r="A2816" s="46" t="s">
        <v>288</v>
      </c>
      <c r="B2816" s="54">
        <v>0</v>
      </c>
      <c r="C2816" s="54">
        <v>1</v>
      </c>
      <c r="D2816" s="54">
        <v>0</v>
      </c>
      <c r="E2816" s="54">
        <v>0</v>
      </c>
      <c r="F2816" s="54">
        <v>0</v>
      </c>
      <c r="G2816" s="54">
        <v>0</v>
      </c>
      <c r="H2816" s="54">
        <v>0</v>
      </c>
      <c r="I2816" s="59">
        <v>1</v>
      </c>
    </row>
    <row r="2817" spans="1:9" x14ac:dyDescent="0.25">
      <c r="A2817" s="46" t="s">
        <v>289</v>
      </c>
      <c r="B2817" s="54">
        <v>0.14285714285714285</v>
      </c>
      <c r="C2817" s="54">
        <v>0.14285714285714285</v>
      </c>
      <c r="D2817" s="54">
        <v>0.2857142857142857</v>
      </c>
      <c r="E2817" s="54">
        <v>0</v>
      </c>
      <c r="F2817" s="54">
        <v>0</v>
      </c>
      <c r="G2817" s="54">
        <v>0</v>
      </c>
      <c r="H2817" s="54">
        <v>0.42857142857142855</v>
      </c>
      <c r="I2817" s="59">
        <v>1</v>
      </c>
    </row>
    <row r="2818" spans="1:9" x14ac:dyDescent="0.25">
      <c r="A2818" s="46" t="s">
        <v>290</v>
      </c>
      <c r="B2818" s="54">
        <v>0.14285714285714285</v>
      </c>
      <c r="C2818" s="54">
        <v>0.42857142857142855</v>
      </c>
      <c r="D2818" s="54">
        <v>0</v>
      </c>
      <c r="E2818" s="54">
        <v>0</v>
      </c>
      <c r="F2818" s="54">
        <v>0</v>
      </c>
      <c r="G2818" s="54">
        <v>0</v>
      </c>
      <c r="H2818" s="54">
        <v>0.42857142857142855</v>
      </c>
      <c r="I2818" s="59">
        <v>1</v>
      </c>
    </row>
    <row r="2819" spans="1:9" x14ac:dyDescent="0.25">
      <c r="A2819" s="46" t="s">
        <v>291</v>
      </c>
      <c r="B2819" s="54">
        <v>0</v>
      </c>
      <c r="C2819" s="54">
        <v>0</v>
      </c>
      <c r="D2819" s="54">
        <v>0</v>
      </c>
      <c r="E2819" s="54">
        <v>0</v>
      </c>
      <c r="F2819" s="54">
        <v>0.5</v>
      </c>
      <c r="G2819" s="54">
        <v>0</v>
      </c>
      <c r="H2819" s="54">
        <v>0.5</v>
      </c>
      <c r="I2819" s="59">
        <v>1</v>
      </c>
    </row>
    <row r="2820" spans="1:9" x14ac:dyDescent="0.25">
      <c r="A2820" s="46" t="s">
        <v>292</v>
      </c>
      <c r="B2820" s="54">
        <v>0</v>
      </c>
      <c r="C2820" s="54">
        <v>0</v>
      </c>
      <c r="D2820" s="54">
        <v>0</v>
      </c>
      <c r="E2820" s="54">
        <v>0</v>
      </c>
      <c r="F2820" s="54">
        <v>0</v>
      </c>
      <c r="G2820" s="54">
        <v>0</v>
      </c>
      <c r="H2820" s="54">
        <v>1</v>
      </c>
      <c r="I2820" s="59">
        <v>1</v>
      </c>
    </row>
    <row r="2821" spans="1:9" x14ac:dyDescent="0.25">
      <c r="A2821" s="46" t="s">
        <v>293</v>
      </c>
      <c r="B2821" s="54">
        <v>0</v>
      </c>
      <c r="C2821" s="54">
        <v>0</v>
      </c>
      <c r="D2821" s="54">
        <v>0</v>
      </c>
      <c r="E2821" s="54">
        <v>0</v>
      </c>
      <c r="F2821" s="54">
        <v>0</v>
      </c>
      <c r="G2821" s="54">
        <v>0</v>
      </c>
      <c r="H2821" s="54">
        <v>1</v>
      </c>
      <c r="I2821" s="59">
        <v>1</v>
      </c>
    </row>
    <row r="2822" spans="1:9" x14ac:dyDescent="0.25">
      <c r="A2822" s="46" t="s">
        <v>294</v>
      </c>
      <c r="B2822" s="54">
        <v>0.15</v>
      </c>
      <c r="C2822" s="54">
        <v>0.2</v>
      </c>
      <c r="D2822" s="54">
        <v>0</v>
      </c>
      <c r="E2822" s="54">
        <v>0.05</v>
      </c>
      <c r="F2822" s="54">
        <v>0.2</v>
      </c>
      <c r="G2822" s="54">
        <v>0.05</v>
      </c>
      <c r="H2822" s="54">
        <v>0.35</v>
      </c>
      <c r="I2822" s="59">
        <v>1</v>
      </c>
    </row>
    <row r="2823" spans="1:9" x14ac:dyDescent="0.25">
      <c r="A2823" s="46" t="s">
        <v>295</v>
      </c>
      <c r="B2823" s="54">
        <v>0</v>
      </c>
      <c r="C2823" s="54">
        <v>0</v>
      </c>
      <c r="D2823" s="54">
        <v>0</v>
      </c>
      <c r="E2823" s="54">
        <v>0</v>
      </c>
      <c r="F2823" s="54">
        <v>0</v>
      </c>
      <c r="G2823" s="54">
        <v>0</v>
      </c>
      <c r="H2823" s="54">
        <v>1</v>
      </c>
      <c r="I2823" s="59">
        <v>1</v>
      </c>
    </row>
    <row r="2824" spans="1:9" x14ac:dyDescent="0.25">
      <c r="A2824" s="46" t="s">
        <v>296</v>
      </c>
      <c r="B2824" s="54">
        <v>0.5</v>
      </c>
      <c r="C2824" s="54">
        <v>0.5</v>
      </c>
      <c r="D2824" s="54">
        <v>0</v>
      </c>
      <c r="E2824" s="54">
        <v>0</v>
      </c>
      <c r="F2824" s="54">
        <v>0</v>
      </c>
      <c r="G2824" s="54">
        <v>0</v>
      </c>
      <c r="H2824" s="54">
        <v>0</v>
      </c>
      <c r="I2824" s="59">
        <v>1</v>
      </c>
    </row>
    <row r="2825" spans="1:9" x14ac:dyDescent="0.25">
      <c r="A2825" s="46" t="s">
        <v>297</v>
      </c>
      <c r="B2825" s="54">
        <v>0</v>
      </c>
      <c r="C2825" s="54">
        <v>0.22222222222222221</v>
      </c>
      <c r="D2825" s="54">
        <v>0.1111111111111111</v>
      </c>
      <c r="E2825" s="54">
        <v>0</v>
      </c>
      <c r="F2825" s="54">
        <v>0</v>
      </c>
      <c r="G2825" s="54">
        <v>0.33333333333333331</v>
      </c>
      <c r="H2825" s="54">
        <v>0.33333333333333331</v>
      </c>
      <c r="I2825" s="59">
        <v>1</v>
      </c>
    </row>
    <row r="2826" spans="1:9" x14ac:dyDescent="0.25">
      <c r="A2826" s="46" t="s">
        <v>298</v>
      </c>
      <c r="B2826" s="54">
        <v>0.10526315789473684</v>
      </c>
      <c r="C2826" s="54">
        <v>0.31578947368421051</v>
      </c>
      <c r="D2826" s="54">
        <v>0</v>
      </c>
      <c r="E2826" s="54">
        <v>0</v>
      </c>
      <c r="F2826" s="54">
        <v>5.2631578947368418E-2</v>
      </c>
      <c r="G2826" s="54">
        <v>0.26315789473684209</v>
      </c>
      <c r="H2826" s="54">
        <v>0.26315789473684209</v>
      </c>
      <c r="I2826" s="59">
        <v>1</v>
      </c>
    </row>
    <row r="2827" spans="1:9" x14ac:dyDescent="0.25">
      <c r="A2827" s="46" t="s">
        <v>299</v>
      </c>
      <c r="B2827" s="54">
        <v>0</v>
      </c>
      <c r="C2827" s="54">
        <v>0.38235294117647056</v>
      </c>
      <c r="D2827" s="54">
        <v>5.8823529411764705E-2</v>
      </c>
      <c r="E2827" s="54">
        <v>0</v>
      </c>
      <c r="F2827" s="54">
        <v>5.8823529411764705E-2</v>
      </c>
      <c r="G2827" s="54">
        <v>5.8823529411764705E-2</v>
      </c>
      <c r="H2827" s="54">
        <v>0.44117647058823528</v>
      </c>
      <c r="I2827" s="59">
        <v>1</v>
      </c>
    </row>
    <row r="2828" spans="1:9" x14ac:dyDescent="0.25">
      <c r="A2828" s="46" t="s">
        <v>300</v>
      </c>
      <c r="B2828" s="54">
        <v>0</v>
      </c>
      <c r="C2828" s="54">
        <v>0.25</v>
      </c>
      <c r="D2828" s="54">
        <v>0</v>
      </c>
      <c r="E2828" s="54">
        <v>0</v>
      </c>
      <c r="F2828" s="54">
        <v>0</v>
      </c>
      <c r="G2828" s="54">
        <v>0.5</v>
      </c>
      <c r="H2828" s="54">
        <v>0.25</v>
      </c>
      <c r="I2828" s="59">
        <v>1</v>
      </c>
    </row>
    <row r="2829" spans="1:9" x14ac:dyDescent="0.25">
      <c r="A2829" s="46" t="s">
        <v>301</v>
      </c>
      <c r="B2829" s="54">
        <v>0.1111111111111111</v>
      </c>
      <c r="C2829" s="54">
        <v>0.44444444444444442</v>
      </c>
      <c r="D2829" s="54">
        <v>0.1111111111111111</v>
      </c>
      <c r="E2829" s="54">
        <v>0.1111111111111111</v>
      </c>
      <c r="F2829" s="54">
        <v>0</v>
      </c>
      <c r="G2829" s="54">
        <v>0</v>
      </c>
      <c r="H2829" s="54">
        <v>0.22222222222222221</v>
      </c>
      <c r="I2829" s="59">
        <v>1</v>
      </c>
    </row>
    <row r="2830" spans="1:9" x14ac:dyDescent="0.25">
      <c r="A2830" s="46" t="s">
        <v>302</v>
      </c>
      <c r="B2830" s="54">
        <v>0.06</v>
      </c>
      <c r="C2830" s="54">
        <v>0.28000000000000003</v>
      </c>
      <c r="D2830" s="54">
        <v>0.04</v>
      </c>
      <c r="E2830" s="54">
        <v>0.06</v>
      </c>
      <c r="F2830" s="54">
        <v>0.08</v>
      </c>
      <c r="G2830" s="54">
        <v>0.06</v>
      </c>
      <c r="H2830" s="54">
        <v>0.42</v>
      </c>
      <c r="I2830" s="59">
        <v>1</v>
      </c>
    </row>
    <row r="2831" spans="1:9" x14ac:dyDescent="0.25">
      <c r="A2831" s="46" t="s">
        <v>303</v>
      </c>
      <c r="B2831" s="54">
        <v>0</v>
      </c>
      <c r="C2831" s="54">
        <v>0</v>
      </c>
      <c r="D2831" s="54">
        <v>0</v>
      </c>
      <c r="E2831" s="54">
        <v>0</v>
      </c>
      <c r="F2831" s="54">
        <v>1</v>
      </c>
      <c r="G2831" s="54">
        <v>0</v>
      </c>
      <c r="H2831" s="54">
        <v>0</v>
      </c>
      <c r="I2831" s="59">
        <v>1</v>
      </c>
    </row>
    <row r="2832" spans="1:9" x14ac:dyDescent="0.25">
      <c r="A2832" s="46" t="s">
        <v>304</v>
      </c>
      <c r="B2832" s="54">
        <v>0</v>
      </c>
      <c r="C2832" s="54">
        <v>0</v>
      </c>
      <c r="D2832" s="54">
        <v>0</v>
      </c>
      <c r="E2832" s="54">
        <v>0</v>
      </c>
      <c r="F2832" s="54">
        <v>1</v>
      </c>
      <c r="G2832" s="54">
        <v>0</v>
      </c>
      <c r="H2832" s="54">
        <v>0</v>
      </c>
      <c r="I2832" s="59">
        <v>1</v>
      </c>
    </row>
    <row r="2833" spans="1:9" x14ac:dyDescent="0.25">
      <c r="A2833" s="46" t="s">
        <v>305</v>
      </c>
      <c r="B2833" s="54">
        <v>0</v>
      </c>
      <c r="C2833" s="54">
        <v>0</v>
      </c>
      <c r="D2833" s="54">
        <v>0</v>
      </c>
      <c r="E2833" s="54">
        <v>0.1</v>
      </c>
      <c r="F2833" s="54">
        <v>0</v>
      </c>
      <c r="G2833" s="54">
        <v>0.1</v>
      </c>
      <c r="H2833" s="54">
        <v>0.8</v>
      </c>
      <c r="I2833" s="59">
        <v>1</v>
      </c>
    </row>
    <row r="2834" spans="1:9" x14ac:dyDescent="0.25">
      <c r="A2834" s="46" t="s">
        <v>306</v>
      </c>
      <c r="B2834" s="54">
        <v>3.5714285714285712E-2</v>
      </c>
      <c r="C2834" s="54">
        <v>0.17857142857142858</v>
      </c>
      <c r="D2834" s="54">
        <v>0.10714285714285714</v>
      </c>
      <c r="E2834" s="54">
        <v>0</v>
      </c>
      <c r="F2834" s="54">
        <v>0</v>
      </c>
      <c r="G2834" s="54">
        <v>0</v>
      </c>
      <c r="H2834" s="54">
        <v>0.6785714285714286</v>
      </c>
      <c r="I2834" s="59">
        <v>1</v>
      </c>
    </row>
    <row r="2835" spans="1:9" x14ac:dyDescent="0.25">
      <c r="A2835" s="46" t="s">
        <v>307</v>
      </c>
      <c r="B2835" s="54">
        <v>0</v>
      </c>
      <c r="C2835" s="54">
        <v>0</v>
      </c>
      <c r="D2835" s="54">
        <v>0</v>
      </c>
      <c r="E2835" s="54">
        <v>0</v>
      </c>
      <c r="F2835" s="54">
        <v>0</v>
      </c>
      <c r="G2835" s="54">
        <v>0</v>
      </c>
      <c r="H2835" s="54">
        <v>1</v>
      </c>
      <c r="I2835" s="59">
        <v>1</v>
      </c>
    </row>
    <row r="2836" spans="1:9" x14ac:dyDescent="0.25">
      <c r="A2836" s="46" t="s">
        <v>308</v>
      </c>
      <c r="B2836" s="54">
        <v>0</v>
      </c>
      <c r="C2836" s="54">
        <v>0</v>
      </c>
      <c r="D2836" s="54">
        <v>0</v>
      </c>
      <c r="E2836" s="54">
        <v>0</v>
      </c>
      <c r="F2836" s="54">
        <v>0</v>
      </c>
      <c r="G2836" s="54">
        <v>0.33333333333333331</v>
      </c>
      <c r="H2836" s="54">
        <v>0.66666666666666663</v>
      </c>
      <c r="I2836" s="59">
        <v>1</v>
      </c>
    </row>
    <row r="2837" spans="1:9" x14ac:dyDescent="0.25">
      <c r="A2837" s="46" t="s">
        <v>309</v>
      </c>
      <c r="B2837" s="54">
        <v>0</v>
      </c>
      <c r="C2837" s="54">
        <v>8.3333333333333329E-2</v>
      </c>
      <c r="D2837" s="54">
        <v>0</v>
      </c>
      <c r="E2837" s="54">
        <v>0</v>
      </c>
      <c r="F2837" s="54">
        <v>0.16666666666666666</v>
      </c>
      <c r="G2837" s="54">
        <v>8.3333333333333329E-2</v>
      </c>
      <c r="H2837" s="54">
        <v>0.66666666666666663</v>
      </c>
      <c r="I2837" s="59">
        <v>1</v>
      </c>
    </row>
    <row r="2838" spans="1:9" x14ac:dyDescent="0.25">
      <c r="A2838" s="46" t="s">
        <v>310</v>
      </c>
      <c r="B2838" s="54">
        <v>0</v>
      </c>
      <c r="C2838" s="54">
        <v>0</v>
      </c>
      <c r="D2838" s="54">
        <v>9.0909090909090912E-2</v>
      </c>
      <c r="E2838" s="54">
        <v>0</v>
      </c>
      <c r="F2838" s="54">
        <v>9.0909090909090912E-2</v>
      </c>
      <c r="G2838" s="54">
        <v>9.0909090909090912E-2</v>
      </c>
      <c r="H2838" s="54">
        <v>0.72727272727272729</v>
      </c>
      <c r="I2838" s="59">
        <v>1</v>
      </c>
    </row>
    <row r="2839" spans="1:9" x14ac:dyDescent="0.25">
      <c r="A2839" s="46" t="s">
        <v>311</v>
      </c>
      <c r="B2839" s="54">
        <v>0</v>
      </c>
      <c r="C2839" s="54">
        <v>0</v>
      </c>
      <c r="D2839" s="54">
        <v>0</v>
      </c>
      <c r="E2839" s="54">
        <v>0</v>
      </c>
      <c r="F2839" s="54">
        <v>0.2</v>
      </c>
      <c r="G2839" s="54">
        <v>0</v>
      </c>
      <c r="H2839" s="54">
        <v>0.8</v>
      </c>
      <c r="I2839" s="59">
        <v>1</v>
      </c>
    </row>
    <row r="2840" spans="1:9" x14ac:dyDescent="0.25">
      <c r="A2840" s="46" t="s">
        <v>312</v>
      </c>
      <c r="B2840" s="54">
        <v>0</v>
      </c>
      <c r="C2840" s="54">
        <v>0</v>
      </c>
      <c r="D2840" s="54">
        <v>0</v>
      </c>
      <c r="E2840" s="54">
        <v>0</v>
      </c>
      <c r="F2840" s="54">
        <v>0</v>
      </c>
      <c r="G2840" s="54">
        <v>0</v>
      </c>
      <c r="H2840" s="54">
        <v>1</v>
      </c>
      <c r="I2840" s="59">
        <v>1</v>
      </c>
    </row>
    <row r="2841" spans="1:9" x14ac:dyDescent="0.25">
      <c r="A2841" s="46" t="s">
        <v>313</v>
      </c>
      <c r="B2841" s="54">
        <v>0</v>
      </c>
      <c r="C2841" s="54">
        <v>0</v>
      </c>
      <c r="D2841" s="54">
        <v>0</v>
      </c>
      <c r="E2841" s="54">
        <v>0</v>
      </c>
      <c r="F2841" s="54">
        <v>0</v>
      </c>
      <c r="G2841" s="54">
        <v>0</v>
      </c>
      <c r="H2841" s="54">
        <v>1</v>
      </c>
      <c r="I2841" s="59">
        <v>1</v>
      </c>
    </row>
    <row r="2842" spans="1:9" x14ac:dyDescent="0.25">
      <c r="A2842" s="46" t="s">
        <v>314</v>
      </c>
      <c r="B2842" s="54">
        <v>0</v>
      </c>
      <c r="C2842" s="54">
        <v>0</v>
      </c>
      <c r="D2842" s="54">
        <v>0</v>
      </c>
      <c r="E2842" s="54">
        <v>0</v>
      </c>
      <c r="F2842" s="54">
        <v>0</v>
      </c>
      <c r="G2842" s="54">
        <v>0</v>
      </c>
      <c r="H2842" s="54">
        <v>1</v>
      </c>
      <c r="I2842" s="59">
        <v>1</v>
      </c>
    </row>
    <row r="2843" spans="1:9" x14ac:dyDescent="0.25">
      <c r="A2843" s="46" t="s">
        <v>315</v>
      </c>
      <c r="B2843" s="54">
        <v>0</v>
      </c>
      <c r="C2843" s="54">
        <v>0</v>
      </c>
      <c r="D2843" s="54">
        <v>0</v>
      </c>
      <c r="E2843" s="54">
        <v>0.33333333333333331</v>
      </c>
      <c r="F2843" s="54">
        <v>0.16666666666666666</v>
      </c>
      <c r="G2843" s="54">
        <v>0.16666666666666666</v>
      </c>
      <c r="H2843" s="54">
        <v>0.33333333333333331</v>
      </c>
      <c r="I2843" s="59">
        <v>1</v>
      </c>
    </row>
    <row r="2844" spans="1:9" x14ac:dyDescent="0.25">
      <c r="A2844" s="46" t="s">
        <v>316</v>
      </c>
      <c r="B2844" s="54">
        <v>0.1</v>
      </c>
      <c r="C2844" s="54">
        <v>6.6666666666666666E-2</v>
      </c>
      <c r="D2844" s="54">
        <v>0.05</v>
      </c>
      <c r="E2844" s="54">
        <v>0.05</v>
      </c>
      <c r="F2844" s="54">
        <v>1.6666666666666666E-2</v>
      </c>
      <c r="G2844" s="54">
        <v>0.05</v>
      </c>
      <c r="H2844" s="54">
        <v>0.66666666666666663</v>
      </c>
      <c r="I2844" s="59">
        <v>1</v>
      </c>
    </row>
    <row r="2845" spans="1:9" x14ac:dyDescent="0.25">
      <c r="A2845" s="46" t="s">
        <v>317</v>
      </c>
      <c r="B2845" s="54">
        <v>0.16666666666666666</v>
      </c>
      <c r="C2845" s="54">
        <v>0</v>
      </c>
      <c r="D2845" s="54">
        <v>0.16666666666666666</v>
      </c>
      <c r="E2845" s="54">
        <v>0</v>
      </c>
      <c r="F2845" s="54">
        <v>0</v>
      </c>
      <c r="G2845" s="54">
        <v>0</v>
      </c>
      <c r="H2845" s="54">
        <v>0.66666666666666663</v>
      </c>
      <c r="I2845" s="59">
        <v>1</v>
      </c>
    </row>
    <row r="2846" spans="1:9" x14ac:dyDescent="0.25">
      <c r="A2846" s="46" t="s">
        <v>318</v>
      </c>
      <c r="B2846" s="54">
        <v>0</v>
      </c>
      <c r="C2846" s="54">
        <v>0</v>
      </c>
      <c r="D2846" s="54">
        <v>0</v>
      </c>
      <c r="E2846" s="54">
        <v>0</v>
      </c>
      <c r="F2846" s="54">
        <v>0</v>
      </c>
      <c r="G2846" s="54">
        <v>0</v>
      </c>
      <c r="H2846" s="54">
        <v>1</v>
      </c>
      <c r="I2846" s="59">
        <v>1</v>
      </c>
    </row>
    <row r="2847" spans="1:9" x14ac:dyDescent="0.25">
      <c r="A2847" s="46" t="s">
        <v>319</v>
      </c>
      <c r="B2847" s="54">
        <v>0</v>
      </c>
      <c r="C2847" s="54">
        <v>0</v>
      </c>
      <c r="D2847" s="54">
        <v>1</v>
      </c>
      <c r="E2847" s="54">
        <v>0</v>
      </c>
      <c r="F2847" s="54">
        <v>0</v>
      </c>
      <c r="G2847" s="54">
        <v>0</v>
      </c>
      <c r="H2847" s="54">
        <v>0</v>
      </c>
      <c r="I2847" s="59">
        <v>1</v>
      </c>
    </row>
    <row r="2848" spans="1:9" x14ac:dyDescent="0.25">
      <c r="A2848" s="46" t="s">
        <v>320</v>
      </c>
      <c r="B2848" s="54">
        <v>0.2857142857142857</v>
      </c>
      <c r="C2848" s="54">
        <v>0</v>
      </c>
      <c r="D2848" s="54">
        <v>0.14285714285714285</v>
      </c>
      <c r="E2848" s="54">
        <v>0.14285714285714285</v>
      </c>
      <c r="F2848" s="54">
        <v>0</v>
      </c>
      <c r="G2848" s="54">
        <v>0</v>
      </c>
      <c r="H2848" s="54">
        <v>0.42857142857142855</v>
      </c>
      <c r="I2848" s="59">
        <v>1</v>
      </c>
    </row>
    <row r="2849" spans="1:9" x14ac:dyDescent="0.25">
      <c r="A2849" s="46" t="s">
        <v>321</v>
      </c>
      <c r="B2849" s="54">
        <v>0</v>
      </c>
      <c r="C2849" s="54">
        <v>0</v>
      </c>
      <c r="D2849" s="54">
        <v>0</v>
      </c>
      <c r="E2849" s="54">
        <v>0</v>
      </c>
      <c r="F2849" s="54">
        <v>0.5</v>
      </c>
      <c r="G2849" s="54">
        <v>0</v>
      </c>
      <c r="H2849" s="54">
        <v>0.5</v>
      </c>
      <c r="I2849" s="59">
        <v>1</v>
      </c>
    </row>
    <row r="2850" spans="1:9" x14ac:dyDescent="0.25">
      <c r="A2850" s="46" t="s">
        <v>322</v>
      </c>
      <c r="B2850" s="54">
        <v>0</v>
      </c>
      <c r="C2850" s="54">
        <v>0.125</v>
      </c>
      <c r="D2850" s="54">
        <v>0</v>
      </c>
      <c r="E2850" s="54">
        <v>0</v>
      </c>
      <c r="F2850" s="54">
        <v>0</v>
      </c>
      <c r="G2850" s="54">
        <v>0</v>
      </c>
      <c r="H2850" s="54">
        <v>0.875</v>
      </c>
      <c r="I2850" s="59">
        <v>1</v>
      </c>
    </row>
    <row r="2851" spans="1:9" x14ac:dyDescent="0.25">
      <c r="A2851" s="46" t="s">
        <v>323</v>
      </c>
      <c r="B2851" s="54">
        <v>0.13043478260869565</v>
      </c>
      <c r="C2851" s="54">
        <v>8.6956521739130432E-2</v>
      </c>
      <c r="D2851" s="54">
        <v>4.3478260869565216E-2</v>
      </c>
      <c r="E2851" s="54">
        <v>4.3478260869565216E-2</v>
      </c>
      <c r="F2851" s="54">
        <v>0.13043478260869565</v>
      </c>
      <c r="G2851" s="54">
        <v>4.3478260869565216E-2</v>
      </c>
      <c r="H2851" s="54">
        <v>0.52173913043478259</v>
      </c>
      <c r="I2851" s="59">
        <v>1</v>
      </c>
    </row>
    <row r="2852" spans="1:9" x14ac:dyDescent="0.25">
      <c r="A2852" s="46" t="s">
        <v>324</v>
      </c>
      <c r="B2852" s="54">
        <v>0</v>
      </c>
      <c r="C2852" s="54">
        <v>0</v>
      </c>
      <c r="D2852" s="54">
        <v>1</v>
      </c>
      <c r="E2852" s="54">
        <v>0</v>
      </c>
      <c r="F2852" s="54">
        <v>0</v>
      </c>
      <c r="G2852" s="54">
        <v>0</v>
      </c>
      <c r="H2852" s="54">
        <v>0</v>
      </c>
      <c r="I2852" s="59">
        <v>1</v>
      </c>
    </row>
    <row r="2853" spans="1:9" x14ac:dyDescent="0.25">
      <c r="A2853" s="46" t="s">
        <v>325</v>
      </c>
      <c r="B2853" s="54">
        <v>0</v>
      </c>
      <c r="C2853" s="54">
        <v>0</v>
      </c>
      <c r="D2853" s="54">
        <v>0</v>
      </c>
      <c r="E2853" s="54">
        <v>0</v>
      </c>
      <c r="F2853" s="54">
        <v>0</v>
      </c>
      <c r="G2853" s="54">
        <v>0</v>
      </c>
      <c r="H2853" s="54">
        <v>1</v>
      </c>
      <c r="I2853" s="59">
        <v>1</v>
      </c>
    </row>
    <row r="2854" spans="1:9" x14ac:dyDescent="0.25">
      <c r="A2854" s="46" t="s">
        <v>326</v>
      </c>
      <c r="B2854" s="54">
        <v>0</v>
      </c>
      <c r="C2854" s="54">
        <v>0.11538461538461539</v>
      </c>
      <c r="D2854" s="54">
        <v>7.6923076923076927E-2</v>
      </c>
      <c r="E2854" s="54">
        <v>0.11538461538461539</v>
      </c>
      <c r="F2854" s="54">
        <v>0.19230769230769232</v>
      </c>
      <c r="G2854" s="54">
        <v>7.6923076923076927E-2</v>
      </c>
      <c r="H2854" s="54">
        <v>0.42307692307692307</v>
      </c>
      <c r="I2854" s="59">
        <v>1</v>
      </c>
    </row>
    <row r="2855" spans="1:9" x14ac:dyDescent="0.25">
      <c r="A2855" s="46" t="s">
        <v>327</v>
      </c>
      <c r="B2855" s="54">
        <v>0</v>
      </c>
      <c r="C2855" s="54">
        <v>0</v>
      </c>
      <c r="D2855" s="54">
        <v>0</v>
      </c>
      <c r="E2855" s="54">
        <v>0</v>
      </c>
      <c r="F2855" s="54">
        <v>0</v>
      </c>
      <c r="G2855" s="54">
        <v>0</v>
      </c>
      <c r="H2855" s="54">
        <v>1</v>
      </c>
      <c r="I2855" s="59">
        <v>1</v>
      </c>
    </row>
    <row r="2856" spans="1:9" x14ac:dyDescent="0.25">
      <c r="A2856" s="46" t="s">
        <v>328</v>
      </c>
      <c r="B2856" s="54">
        <v>0.13333333333333333</v>
      </c>
      <c r="C2856" s="54">
        <v>0.2</v>
      </c>
      <c r="D2856" s="54">
        <v>0</v>
      </c>
      <c r="E2856" s="54">
        <v>0.13333333333333333</v>
      </c>
      <c r="F2856" s="54">
        <v>0.13333333333333333</v>
      </c>
      <c r="G2856" s="54">
        <v>6.6666666666666666E-2</v>
      </c>
      <c r="H2856" s="54">
        <v>0.33333333333333331</v>
      </c>
      <c r="I2856" s="59">
        <v>1</v>
      </c>
    </row>
    <row r="2857" spans="1:9" x14ac:dyDescent="0.25">
      <c r="A2857" s="46" t="s">
        <v>329</v>
      </c>
      <c r="B2857" s="54">
        <v>0</v>
      </c>
      <c r="C2857" s="54">
        <v>0</v>
      </c>
      <c r="D2857" s="54">
        <v>0</v>
      </c>
      <c r="E2857" s="54">
        <v>0</v>
      </c>
      <c r="F2857" s="54">
        <v>0</v>
      </c>
      <c r="G2857" s="54">
        <v>0</v>
      </c>
      <c r="H2857" s="54">
        <v>1</v>
      </c>
      <c r="I2857" s="59">
        <v>1</v>
      </c>
    </row>
    <row r="2858" spans="1:9" x14ac:dyDescent="0.25">
      <c r="A2858" s="46" t="s">
        <v>330</v>
      </c>
      <c r="B2858" s="54">
        <v>0</v>
      </c>
      <c r="C2858" s="54">
        <v>0.33333333333333331</v>
      </c>
      <c r="D2858" s="54">
        <v>0.33333333333333331</v>
      </c>
      <c r="E2858" s="54">
        <v>0.16666666666666666</v>
      </c>
      <c r="F2858" s="54">
        <v>0</v>
      </c>
      <c r="G2858" s="54">
        <v>0</v>
      </c>
      <c r="H2858" s="54">
        <v>0.16666666666666666</v>
      </c>
      <c r="I2858" s="59">
        <v>0.99999999999999989</v>
      </c>
    </row>
    <row r="2859" spans="1:9" x14ac:dyDescent="0.25">
      <c r="A2859" s="46" t="s">
        <v>331</v>
      </c>
      <c r="B2859" s="54">
        <v>0</v>
      </c>
      <c r="C2859" s="54">
        <v>0</v>
      </c>
      <c r="D2859" s="54">
        <v>0</v>
      </c>
      <c r="E2859" s="54">
        <v>0</v>
      </c>
      <c r="F2859" s="54">
        <v>0</v>
      </c>
      <c r="G2859" s="54">
        <v>0</v>
      </c>
      <c r="H2859" s="54">
        <v>1</v>
      </c>
      <c r="I2859" s="59">
        <v>1</v>
      </c>
    </row>
    <row r="2860" spans="1:9" x14ac:dyDescent="0.25">
      <c r="A2860" s="46" t="s">
        <v>332</v>
      </c>
      <c r="B2860" s="54">
        <v>7.5471698113207544E-2</v>
      </c>
      <c r="C2860" s="54">
        <v>5.6603773584905662E-2</v>
      </c>
      <c r="D2860" s="54">
        <v>0</v>
      </c>
      <c r="E2860" s="54">
        <v>0.13207547169811321</v>
      </c>
      <c r="F2860" s="54">
        <v>3.7735849056603772E-2</v>
      </c>
      <c r="G2860" s="54">
        <v>1.8867924528301886E-2</v>
      </c>
      <c r="H2860" s="54">
        <v>0.67924528301886788</v>
      </c>
      <c r="I2860" s="59">
        <v>1</v>
      </c>
    </row>
    <row r="2861" spans="1:9" x14ac:dyDescent="0.25">
      <c r="A2861" s="46" t="s">
        <v>333</v>
      </c>
      <c r="B2861" s="54">
        <v>0</v>
      </c>
      <c r="C2861" s="54">
        <v>0</v>
      </c>
      <c r="D2861" s="54">
        <v>0</v>
      </c>
      <c r="E2861" s="54">
        <v>0</v>
      </c>
      <c r="F2861" s="54">
        <v>0.5</v>
      </c>
      <c r="G2861" s="54">
        <v>0</v>
      </c>
      <c r="H2861" s="54">
        <v>0.5</v>
      </c>
      <c r="I2861" s="59">
        <v>1</v>
      </c>
    </row>
    <row r="2862" spans="1:9" x14ac:dyDescent="0.25">
      <c r="A2862" s="46" t="s">
        <v>334</v>
      </c>
      <c r="B2862" s="54">
        <v>0.14285714285714285</v>
      </c>
      <c r="C2862" s="54">
        <v>0</v>
      </c>
      <c r="D2862" s="54">
        <v>0</v>
      </c>
      <c r="E2862" s="54">
        <v>0</v>
      </c>
      <c r="F2862" s="54">
        <v>0.14285714285714285</v>
      </c>
      <c r="G2862" s="54">
        <v>0</v>
      </c>
      <c r="H2862" s="54">
        <v>0.7142857142857143</v>
      </c>
      <c r="I2862" s="59">
        <v>1</v>
      </c>
    </row>
    <row r="2863" spans="1:9" x14ac:dyDescent="0.25">
      <c r="A2863" s="46" t="s">
        <v>335</v>
      </c>
      <c r="B2863" s="54">
        <v>0.1111111111111111</v>
      </c>
      <c r="C2863" s="54">
        <v>0.22222222222222221</v>
      </c>
      <c r="D2863" s="54">
        <v>0</v>
      </c>
      <c r="E2863" s="54">
        <v>0.1111111111111111</v>
      </c>
      <c r="F2863" s="54">
        <v>0.1111111111111111</v>
      </c>
      <c r="G2863" s="54">
        <v>0.1111111111111111</v>
      </c>
      <c r="H2863" s="54">
        <v>0.33333333333333331</v>
      </c>
      <c r="I2863" s="59">
        <v>1</v>
      </c>
    </row>
    <row r="2864" spans="1:9" x14ac:dyDescent="0.25">
      <c r="A2864" s="46" t="s">
        <v>336</v>
      </c>
      <c r="B2864" s="54">
        <v>1</v>
      </c>
      <c r="C2864" s="54">
        <v>0</v>
      </c>
      <c r="D2864" s="54">
        <v>0</v>
      </c>
      <c r="E2864" s="54">
        <v>0</v>
      </c>
      <c r="F2864" s="54">
        <v>0</v>
      </c>
      <c r="G2864" s="54">
        <v>0</v>
      </c>
      <c r="H2864" s="54">
        <v>0</v>
      </c>
      <c r="I2864" s="59">
        <v>1</v>
      </c>
    </row>
    <row r="2865" spans="1:9" x14ac:dyDescent="0.25">
      <c r="A2865" s="46" t="s">
        <v>337</v>
      </c>
      <c r="B2865" s="54">
        <v>0.1875</v>
      </c>
      <c r="C2865" s="54">
        <v>0.125</v>
      </c>
      <c r="D2865" s="54">
        <v>0.125</v>
      </c>
      <c r="E2865" s="54">
        <v>0</v>
      </c>
      <c r="F2865" s="54">
        <v>0.1875</v>
      </c>
      <c r="G2865" s="54">
        <v>6.25E-2</v>
      </c>
      <c r="H2865" s="54">
        <v>0.3125</v>
      </c>
      <c r="I2865" s="59">
        <v>1</v>
      </c>
    </row>
    <row r="2866" spans="1:9" x14ac:dyDescent="0.25">
      <c r="A2866" s="46" t="s">
        <v>338</v>
      </c>
      <c r="B2866" s="54">
        <v>0</v>
      </c>
      <c r="C2866" s="54">
        <v>0</v>
      </c>
      <c r="D2866" s="54">
        <v>0</v>
      </c>
      <c r="E2866" s="54">
        <v>0.16666666666666666</v>
      </c>
      <c r="F2866" s="54">
        <v>0</v>
      </c>
      <c r="G2866" s="54">
        <v>0</v>
      </c>
      <c r="H2866" s="54">
        <v>0.83333333333333337</v>
      </c>
      <c r="I2866" s="59">
        <v>1</v>
      </c>
    </row>
    <row r="2867" spans="1:9" x14ac:dyDescent="0.25">
      <c r="A2867" s="46" t="s">
        <v>339</v>
      </c>
      <c r="B2867" s="54">
        <v>0</v>
      </c>
      <c r="C2867" s="54">
        <v>0.1</v>
      </c>
      <c r="D2867" s="54">
        <v>0.2</v>
      </c>
      <c r="E2867" s="54">
        <v>0.1</v>
      </c>
      <c r="F2867" s="54">
        <v>0.2</v>
      </c>
      <c r="G2867" s="54">
        <v>0.1</v>
      </c>
      <c r="H2867" s="54">
        <v>0.3</v>
      </c>
      <c r="I2867" s="59">
        <v>1</v>
      </c>
    </row>
    <row r="2868" spans="1:9" x14ac:dyDescent="0.25">
      <c r="A2868" s="46" t="s">
        <v>340</v>
      </c>
      <c r="B2868" s="54">
        <v>0</v>
      </c>
      <c r="C2868" s="54">
        <v>0</v>
      </c>
      <c r="D2868" s="54">
        <v>1</v>
      </c>
      <c r="E2868" s="54">
        <v>0</v>
      </c>
      <c r="F2868" s="54">
        <v>0</v>
      </c>
      <c r="G2868" s="54">
        <v>0</v>
      </c>
      <c r="H2868" s="54">
        <v>0</v>
      </c>
      <c r="I2868" s="59">
        <v>1</v>
      </c>
    </row>
    <row r="2869" spans="1:9" x14ac:dyDescent="0.25">
      <c r="A2869" s="46" t="s">
        <v>341</v>
      </c>
      <c r="B2869" s="54">
        <v>0.33333333333333331</v>
      </c>
      <c r="C2869" s="54">
        <v>0</v>
      </c>
      <c r="D2869" s="54">
        <v>0</v>
      </c>
      <c r="E2869" s="54">
        <v>0</v>
      </c>
      <c r="F2869" s="54">
        <v>0</v>
      </c>
      <c r="G2869" s="54">
        <v>0</v>
      </c>
      <c r="H2869" s="54">
        <v>0.66666666666666663</v>
      </c>
      <c r="I2869" s="59">
        <v>1</v>
      </c>
    </row>
    <row r="2870" spans="1:9" x14ac:dyDescent="0.25">
      <c r="A2870" s="46" t="s">
        <v>342</v>
      </c>
      <c r="B2870" s="54">
        <v>0</v>
      </c>
      <c r="C2870" s="54">
        <v>0</v>
      </c>
      <c r="D2870" s="54">
        <v>0.2</v>
      </c>
      <c r="E2870" s="54">
        <v>0.2</v>
      </c>
      <c r="F2870" s="54">
        <v>0</v>
      </c>
      <c r="G2870" s="54">
        <v>0</v>
      </c>
      <c r="H2870" s="54">
        <v>0.6</v>
      </c>
      <c r="I2870" s="59">
        <v>1</v>
      </c>
    </row>
    <row r="2871" spans="1:9" x14ac:dyDescent="0.25">
      <c r="A2871" s="46" t="s">
        <v>343</v>
      </c>
      <c r="B2871" s="54">
        <v>8.3333333333333329E-2</v>
      </c>
      <c r="C2871" s="54">
        <v>0</v>
      </c>
      <c r="D2871" s="54">
        <v>8.3333333333333329E-2</v>
      </c>
      <c r="E2871" s="54">
        <v>8.3333333333333329E-2</v>
      </c>
      <c r="F2871" s="54">
        <v>0</v>
      </c>
      <c r="G2871" s="54">
        <v>8.3333333333333329E-2</v>
      </c>
      <c r="H2871" s="54">
        <v>0.66666666666666663</v>
      </c>
      <c r="I2871" s="59">
        <v>1</v>
      </c>
    </row>
    <row r="2872" spans="1:9" x14ac:dyDescent="0.25">
      <c r="A2872" s="46" t="s">
        <v>344</v>
      </c>
      <c r="B2872" s="54">
        <v>0</v>
      </c>
      <c r="C2872" s="54">
        <v>0</v>
      </c>
      <c r="D2872" s="54">
        <v>0</v>
      </c>
      <c r="E2872" s="54">
        <v>0</v>
      </c>
      <c r="F2872" s="54">
        <v>0</v>
      </c>
      <c r="G2872" s="54">
        <v>0</v>
      </c>
      <c r="H2872" s="54">
        <v>1</v>
      </c>
      <c r="I2872" s="59">
        <v>1</v>
      </c>
    </row>
    <row r="2873" spans="1:9" x14ac:dyDescent="0.25">
      <c r="A2873" s="46" t="s">
        <v>345</v>
      </c>
      <c r="B2873" s="54">
        <v>0</v>
      </c>
      <c r="C2873" s="54">
        <v>0</v>
      </c>
      <c r="D2873" s="54">
        <v>0</v>
      </c>
      <c r="E2873" s="54">
        <v>0</v>
      </c>
      <c r="F2873" s="54">
        <v>0.2</v>
      </c>
      <c r="G2873" s="54">
        <v>0</v>
      </c>
      <c r="H2873" s="54">
        <v>0.8</v>
      </c>
      <c r="I2873" s="59">
        <v>1</v>
      </c>
    </row>
    <row r="2874" spans="1:9" x14ac:dyDescent="0.25">
      <c r="A2874" s="46" t="s">
        <v>346</v>
      </c>
      <c r="B2874" s="54">
        <v>9.0909090909090912E-2</v>
      </c>
      <c r="C2874" s="54">
        <v>0</v>
      </c>
      <c r="D2874" s="54">
        <v>0</v>
      </c>
      <c r="E2874" s="54">
        <v>0</v>
      </c>
      <c r="F2874" s="54">
        <v>0</v>
      </c>
      <c r="G2874" s="54">
        <v>4.5454545454545456E-2</v>
      </c>
      <c r="H2874" s="54">
        <v>0.86363636363636365</v>
      </c>
      <c r="I2874" s="59">
        <v>1</v>
      </c>
    </row>
    <row r="2875" spans="1:9" x14ac:dyDescent="0.25">
      <c r="A2875" s="46" t="s">
        <v>347</v>
      </c>
      <c r="B2875" s="54">
        <v>0</v>
      </c>
      <c r="C2875" s="54">
        <v>5.8823529411764705E-2</v>
      </c>
      <c r="D2875" s="54">
        <v>0</v>
      </c>
      <c r="E2875" s="54">
        <v>5.8823529411764705E-2</v>
      </c>
      <c r="F2875" s="54">
        <v>0.17647058823529413</v>
      </c>
      <c r="G2875" s="54">
        <v>5.8823529411764705E-2</v>
      </c>
      <c r="H2875" s="54">
        <v>0.6470588235294118</v>
      </c>
      <c r="I2875" s="59">
        <v>1</v>
      </c>
    </row>
    <row r="2876" spans="1:9" x14ac:dyDescent="0.25">
      <c r="A2876" s="46" t="s">
        <v>348</v>
      </c>
      <c r="B2876" s="54">
        <v>0</v>
      </c>
      <c r="C2876" s="54">
        <v>0</v>
      </c>
      <c r="D2876" s="54">
        <v>0</v>
      </c>
      <c r="E2876" s="54">
        <v>0</v>
      </c>
      <c r="F2876" s="54">
        <v>0</v>
      </c>
      <c r="G2876" s="54">
        <v>0</v>
      </c>
      <c r="H2876" s="54">
        <v>1</v>
      </c>
      <c r="I2876" s="59">
        <v>1</v>
      </c>
    </row>
    <row r="2877" spans="1:9" x14ac:dyDescent="0.25">
      <c r="A2877" s="46" t="s">
        <v>349</v>
      </c>
      <c r="B2877" s="54">
        <v>0.2</v>
      </c>
      <c r="C2877" s="54">
        <v>0</v>
      </c>
      <c r="D2877" s="54">
        <v>0</v>
      </c>
      <c r="E2877" s="54">
        <v>0.2</v>
      </c>
      <c r="F2877" s="54">
        <v>0.2</v>
      </c>
      <c r="G2877" s="54">
        <v>0</v>
      </c>
      <c r="H2877" s="54">
        <v>0.4</v>
      </c>
      <c r="I2877" s="59">
        <v>1</v>
      </c>
    </row>
    <row r="2878" spans="1:9" x14ac:dyDescent="0.25">
      <c r="A2878" s="46" t="s">
        <v>350</v>
      </c>
      <c r="B2878" s="54">
        <v>0</v>
      </c>
      <c r="C2878" s="54">
        <v>0.25</v>
      </c>
      <c r="D2878" s="54">
        <v>0</v>
      </c>
      <c r="E2878" s="54">
        <v>0.125</v>
      </c>
      <c r="F2878" s="54">
        <v>0</v>
      </c>
      <c r="G2878" s="54">
        <v>0</v>
      </c>
      <c r="H2878" s="54">
        <v>0.625</v>
      </c>
      <c r="I2878" s="59">
        <v>1</v>
      </c>
    </row>
    <row r="2879" spans="1:9" x14ac:dyDescent="0.25">
      <c r="A2879" s="46" t="s">
        <v>351</v>
      </c>
      <c r="B2879" s="54">
        <v>0</v>
      </c>
      <c r="C2879" s="54">
        <v>0</v>
      </c>
      <c r="D2879" s="54">
        <v>0</v>
      </c>
      <c r="E2879" s="54">
        <v>0</v>
      </c>
      <c r="F2879" s="54">
        <v>0.33333333333333331</v>
      </c>
      <c r="G2879" s="54">
        <v>0</v>
      </c>
      <c r="H2879" s="54">
        <v>0.66666666666666663</v>
      </c>
      <c r="I2879" s="59">
        <v>1</v>
      </c>
    </row>
    <row r="2880" spans="1:9" x14ac:dyDescent="0.25">
      <c r="A2880" s="46" t="s">
        <v>352</v>
      </c>
      <c r="B2880" s="54">
        <v>0</v>
      </c>
      <c r="C2880" s="54">
        <v>0.1</v>
      </c>
      <c r="D2880" s="54">
        <v>0</v>
      </c>
      <c r="E2880" s="54">
        <v>0.3</v>
      </c>
      <c r="F2880" s="54">
        <v>0</v>
      </c>
      <c r="G2880" s="54">
        <v>0.3</v>
      </c>
      <c r="H2880" s="54">
        <v>0.3</v>
      </c>
      <c r="I2880" s="59">
        <v>1</v>
      </c>
    </row>
    <row r="2881" spans="1:9" x14ac:dyDescent="0.25">
      <c r="A2881" s="46" t="s">
        <v>353</v>
      </c>
      <c r="B2881" s="54">
        <v>0</v>
      </c>
      <c r="C2881" s="54">
        <v>0</v>
      </c>
      <c r="D2881" s="54">
        <v>0.33333333333333331</v>
      </c>
      <c r="E2881" s="54">
        <v>0.33333333333333331</v>
      </c>
      <c r="F2881" s="54">
        <v>0</v>
      </c>
      <c r="G2881" s="54">
        <v>0</v>
      </c>
      <c r="H2881" s="54">
        <v>0.33333333333333331</v>
      </c>
      <c r="I2881" s="59">
        <v>1</v>
      </c>
    </row>
    <row r="2882" spans="1:9" x14ac:dyDescent="0.25">
      <c r="A2882" s="46" t="s">
        <v>354</v>
      </c>
      <c r="B2882" s="54">
        <v>0</v>
      </c>
      <c r="C2882" s="54">
        <v>0</v>
      </c>
      <c r="D2882" s="54">
        <v>0</v>
      </c>
      <c r="E2882" s="54">
        <v>0</v>
      </c>
      <c r="F2882" s="54">
        <v>0</v>
      </c>
      <c r="G2882" s="54">
        <v>0</v>
      </c>
      <c r="H2882" s="54">
        <v>1</v>
      </c>
      <c r="I2882" s="59">
        <v>1</v>
      </c>
    </row>
    <row r="2883" spans="1:9" x14ac:dyDescent="0.25">
      <c r="A2883" s="46" t="s">
        <v>355</v>
      </c>
      <c r="B2883" s="54">
        <v>0.125</v>
      </c>
      <c r="C2883" s="54">
        <v>2.5000000000000001E-2</v>
      </c>
      <c r="D2883" s="54">
        <v>2.5000000000000001E-2</v>
      </c>
      <c r="E2883" s="54">
        <v>2.5000000000000001E-2</v>
      </c>
      <c r="F2883" s="54">
        <v>0.1</v>
      </c>
      <c r="G2883" s="54">
        <v>7.4999999999999997E-2</v>
      </c>
      <c r="H2883" s="54">
        <v>0.625</v>
      </c>
      <c r="I2883" s="59">
        <v>1</v>
      </c>
    </row>
    <row r="2884" spans="1:9" x14ac:dyDescent="0.25">
      <c r="A2884" s="46" t="s">
        <v>356</v>
      </c>
      <c r="B2884" s="54">
        <v>0.5</v>
      </c>
      <c r="C2884" s="54">
        <v>0.5</v>
      </c>
      <c r="D2884" s="54">
        <v>0</v>
      </c>
      <c r="E2884" s="54">
        <v>0</v>
      </c>
      <c r="F2884" s="54">
        <v>0</v>
      </c>
      <c r="G2884" s="54">
        <v>0</v>
      </c>
      <c r="H2884" s="54">
        <v>0</v>
      </c>
      <c r="I2884" s="59">
        <v>1</v>
      </c>
    </row>
    <row r="2885" spans="1:9" x14ac:dyDescent="0.25">
      <c r="A2885" s="46" t="s">
        <v>357</v>
      </c>
      <c r="B2885" s="54">
        <v>7.2727272727272724E-2</v>
      </c>
      <c r="C2885" s="54">
        <v>1.8181818181818181E-2</v>
      </c>
      <c r="D2885" s="54">
        <v>7.2727272727272724E-2</v>
      </c>
      <c r="E2885" s="54">
        <v>3.6363636363636362E-2</v>
      </c>
      <c r="F2885" s="54">
        <v>0.10909090909090909</v>
      </c>
      <c r="G2885" s="54">
        <v>9.0909090909090912E-2</v>
      </c>
      <c r="H2885" s="54">
        <v>0.6</v>
      </c>
      <c r="I2885" s="59">
        <v>1</v>
      </c>
    </row>
    <row r="2886" spans="1:9" x14ac:dyDescent="0.25">
      <c r="A2886" s="46" t="s">
        <v>358</v>
      </c>
      <c r="B2886" s="54">
        <v>0</v>
      </c>
      <c r="C2886" s="54">
        <v>0</v>
      </c>
      <c r="D2886" s="54">
        <v>0</v>
      </c>
      <c r="E2886" s="54">
        <v>1</v>
      </c>
      <c r="F2886" s="54">
        <v>0</v>
      </c>
      <c r="G2886" s="54">
        <v>0</v>
      </c>
      <c r="H2886" s="54">
        <v>0</v>
      </c>
      <c r="I2886" s="59">
        <v>1</v>
      </c>
    </row>
    <row r="2887" spans="1:9" x14ac:dyDescent="0.25">
      <c r="A2887" s="46" t="s">
        <v>359</v>
      </c>
      <c r="B2887" s="54">
        <v>0.18181818181818182</v>
      </c>
      <c r="C2887" s="54">
        <v>9.0909090909090912E-2</v>
      </c>
      <c r="D2887" s="54">
        <v>0</v>
      </c>
      <c r="E2887" s="54">
        <v>0</v>
      </c>
      <c r="F2887" s="54">
        <v>0</v>
      </c>
      <c r="G2887" s="54">
        <v>9.0909090909090912E-2</v>
      </c>
      <c r="H2887" s="54">
        <v>0.63636363636363635</v>
      </c>
      <c r="I2887" s="59">
        <v>1</v>
      </c>
    </row>
    <row r="2888" spans="1:9" x14ac:dyDescent="0.25">
      <c r="A2888" s="46" t="s">
        <v>360</v>
      </c>
      <c r="B2888" s="54">
        <v>0</v>
      </c>
      <c r="C2888" s="54">
        <v>0</v>
      </c>
      <c r="D2888" s="54">
        <v>0</v>
      </c>
      <c r="E2888" s="54">
        <v>0</v>
      </c>
      <c r="F2888" s="54">
        <v>0</v>
      </c>
      <c r="G2888" s="54">
        <v>1</v>
      </c>
      <c r="H2888" s="54">
        <v>0</v>
      </c>
      <c r="I2888" s="59">
        <v>1</v>
      </c>
    </row>
    <row r="2889" spans="1:9" x14ac:dyDescent="0.25">
      <c r="A2889" s="46" t="s">
        <v>361</v>
      </c>
      <c r="B2889" s="54">
        <v>4.1666666666666664E-2</v>
      </c>
      <c r="C2889" s="54">
        <v>0.20833333333333334</v>
      </c>
      <c r="D2889" s="54">
        <v>0</v>
      </c>
      <c r="E2889" s="54">
        <v>0.16666666666666666</v>
      </c>
      <c r="F2889" s="54">
        <v>0.20833333333333334</v>
      </c>
      <c r="G2889" s="54">
        <v>4.1666666666666664E-2</v>
      </c>
      <c r="H2889" s="54">
        <v>0.33333333333333331</v>
      </c>
      <c r="I2889" s="59">
        <v>1</v>
      </c>
    </row>
    <row r="2890" spans="1:9" x14ac:dyDescent="0.25">
      <c r="A2890" s="46" t="s">
        <v>362</v>
      </c>
      <c r="B2890" s="54">
        <v>6.6666666666666666E-2</v>
      </c>
      <c r="C2890" s="54">
        <v>0.13333333333333333</v>
      </c>
      <c r="D2890" s="54">
        <v>6.6666666666666666E-2</v>
      </c>
      <c r="E2890" s="54">
        <v>6.6666666666666666E-2</v>
      </c>
      <c r="F2890" s="54">
        <v>0</v>
      </c>
      <c r="G2890" s="54">
        <v>6.6666666666666666E-2</v>
      </c>
      <c r="H2890" s="54">
        <v>0.6</v>
      </c>
      <c r="I2890" s="59">
        <v>1</v>
      </c>
    </row>
    <row r="2891" spans="1:9" x14ac:dyDescent="0.25">
      <c r="A2891" s="46" t="s">
        <v>363</v>
      </c>
      <c r="B2891" s="54">
        <v>0</v>
      </c>
      <c r="C2891" s="54">
        <v>0</v>
      </c>
      <c r="D2891" s="54">
        <v>0</v>
      </c>
      <c r="E2891" s="54">
        <v>1</v>
      </c>
      <c r="F2891" s="54">
        <v>0</v>
      </c>
      <c r="G2891" s="54">
        <v>0</v>
      </c>
      <c r="H2891" s="54">
        <v>0</v>
      </c>
      <c r="I2891" s="59">
        <v>1</v>
      </c>
    </row>
    <row r="2892" spans="1:9" x14ac:dyDescent="0.25">
      <c r="A2892" s="46" t="s">
        <v>364</v>
      </c>
      <c r="B2892" s="54">
        <v>0</v>
      </c>
      <c r="C2892" s="54">
        <v>0</v>
      </c>
      <c r="D2892" s="54">
        <v>0</v>
      </c>
      <c r="E2892" s="54">
        <v>0</v>
      </c>
      <c r="F2892" s="54">
        <v>1</v>
      </c>
      <c r="G2892" s="54">
        <v>0</v>
      </c>
      <c r="H2892" s="54">
        <v>0</v>
      </c>
      <c r="I2892" s="59">
        <v>1</v>
      </c>
    </row>
    <row r="2893" spans="1:9" x14ac:dyDescent="0.25">
      <c r="A2893" s="46" t="s">
        <v>365</v>
      </c>
      <c r="B2893" s="54">
        <v>0</v>
      </c>
      <c r="C2893" s="54">
        <v>0.14285714285714285</v>
      </c>
      <c r="D2893" s="54">
        <v>0.14285714285714285</v>
      </c>
      <c r="E2893" s="54">
        <v>0</v>
      </c>
      <c r="F2893" s="54">
        <v>0</v>
      </c>
      <c r="G2893" s="54">
        <v>0.14285714285714285</v>
      </c>
      <c r="H2893" s="54">
        <v>0.5714285714285714</v>
      </c>
      <c r="I2893" s="59">
        <v>1</v>
      </c>
    </row>
    <row r="2894" spans="1:9" x14ac:dyDescent="0.25">
      <c r="A2894" s="46" t="s">
        <v>366</v>
      </c>
      <c r="B2894" s="54">
        <v>8.3333333333333329E-2</v>
      </c>
      <c r="C2894" s="54">
        <v>0.16666666666666666</v>
      </c>
      <c r="D2894" s="54">
        <v>4.1666666666666664E-2</v>
      </c>
      <c r="E2894" s="54">
        <v>4.1666666666666664E-2</v>
      </c>
      <c r="F2894" s="54">
        <v>0</v>
      </c>
      <c r="G2894" s="54">
        <v>4.1666666666666664E-2</v>
      </c>
      <c r="H2894" s="54">
        <v>0.625</v>
      </c>
      <c r="I2894" s="59">
        <v>1</v>
      </c>
    </row>
    <row r="2895" spans="1:9" x14ac:dyDescent="0.25">
      <c r="A2895" s="46" t="s">
        <v>367</v>
      </c>
      <c r="B2895" s="54">
        <v>0</v>
      </c>
      <c r="C2895" s="54">
        <v>9.375E-2</v>
      </c>
      <c r="D2895" s="54">
        <v>0.125</v>
      </c>
      <c r="E2895" s="54">
        <v>9.375E-2</v>
      </c>
      <c r="F2895" s="54">
        <v>9.375E-2</v>
      </c>
      <c r="G2895" s="54">
        <v>0.15625</v>
      </c>
      <c r="H2895" s="54">
        <v>0.4375</v>
      </c>
      <c r="I2895" s="59">
        <v>1</v>
      </c>
    </row>
    <row r="2896" spans="1:9" x14ac:dyDescent="0.25">
      <c r="A2896" s="46" t="s">
        <v>368</v>
      </c>
      <c r="B2896" s="54">
        <v>0</v>
      </c>
      <c r="C2896" s="54">
        <v>0</v>
      </c>
      <c r="D2896" s="54">
        <v>0</v>
      </c>
      <c r="E2896" s="54">
        <v>0</v>
      </c>
      <c r="F2896" s="54">
        <v>0</v>
      </c>
      <c r="G2896" s="54">
        <v>0</v>
      </c>
      <c r="H2896" s="54">
        <v>1</v>
      </c>
      <c r="I2896" s="59">
        <v>1</v>
      </c>
    </row>
    <row r="2897" spans="1:9" x14ac:dyDescent="0.25">
      <c r="A2897" s="46" t="s">
        <v>369</v>
      </c>
      <c r="B2897" s="54">
        <v>0.25</v>
      </c>
      <c r="C2897" s="54">
        <v>0.25</v>
      </c>
      <c r="D2897" s="54">
        <v>0</v>
      </c>
      <c r="E2897" s="54">
        <v>0</v>
      </c>
      <c r="F2897" s="54">
        <v>0.25</v>
      </c>
      <c r="G2897" s="54">
        <v>0</v>
      </c>
      <c r="H2897" s="54">
        <v>0.25</v>
      </c>
      <c r="I2897" s="59">
        <v>1</v>
      </c>
    </row>
    <row r="2898" spans="1:9" x14ac:dyDescent="0.25">
      <c r="A2898" s="46" t="s">
        <v>370</v>
      </c>
      <c r="B2898" s="54">
        <v>0.5</v>
      </c>
      <c r="C2898" s="54">
        <v>0</v>
      </c>
      <c r="D2898" s="54">
        <v>0</v>
      </c>
      <c r="E2898" s="54">
        <v>0</v>
      </c>
      <c r="F2898" s="54">
        <v>0</v>
      </c>
      <c r="G2898" s="54">
        <v>0</v>
      </c>
      <c r="H2898" s="54">
        <v>0.5</v>
      </c>
      <c r="I2898" s="59">
        <v>1</v>
      </c>
    </row>
    <row r="2899" spans="1:9" x14ac:dyDescent="0.25">
      <c r="A2899" s="46" t="s">
        <v>371</v>
      </c>
      <c r="B2899" s="54">
        <v>0</v>
      </c>
      <c r="C2899" s="54">
        <v>0</v>
      </c>
      <c r="D2899" s="54">
        <v>0</v>
      </c>
      <c r="E2899" s="54">
        <v>0.1111111111111111</v>
      </c>
      <c r="F2899" s="54">
        <v>0.1111111111111111</v>
      </c>
      <c r="G2899" s="54">
        <v>0</v>
      </c>
      <c r="H2899" s="54">
        <v>0.77777777777777779</v>
      </c>
      <c r="I2899" s="59">
        <v>1</v>
      </c>
    </row>
    <row r="2900" spans="1:9" x14ac:dyDescent="0.25">
      <c r="A2900" s="46" t="s">
        <v>372</v>
      </c>
      <c r="B2900" s="54">
        <v>0.125</v>
      </c>
      <c r="C2900" s="54">
        <v>0.21875</v>
      </c>
      <c r="D2900" s="54">
        <v>0</v>
      </c>
      <c r="E2900" s="54">
        <v>0</v>
      </c>
      <c r="F2900" s="54">
        <v>0.125</v>
      </c>
      <c r="G2900" s="54">
        <v>0.15625</v>
      </c>
      <c r="H2900" s="54">
        <v>0.375</v>
      </c>
      <c r="I2900" s="59">
        <v>1</v>
      </c>
    </row>
    <row r="2901" spans="1:9" x14ac:dyDescent="0.25">
      <c r="A2901" s="46" t="s">
        <v>373</v>
      </c>
      <c r="B2901" s="54">
        <v>0.13043478260869565</v>
      </c>
      <c r="C2901" s="54">
        <v>4.3478260869565216E-2</v>
      </c>
      <c r="D2901" s="54">
        <v>0</v>
      </c>
      <c r="E2901" s="54">
        <v>0.13043478260869565</v>
      </c>
      <c r="F2901" s="54">
        <v>8.6956521739130432E-2</v>
      </c>
      <c r="G2901" s="54">
        <v>8.6956521739130432E-2</v>
      </c>
      <c r="H2901" s="54">
        <v>0.52173913043478259</v>
      </c>
      <c r="I2901" s="59">
        <v>1</v>
      </c>
    </row>
    <row r="2902" spans="1:9" x14ac:dyDescent="0.25">
      <c r="A2902" s="46" t="s">
        <v>374</v>
      </c>
      <c r="B2902" s="54">
        <v>0</v>
      </c>
      <c r="C2902" s="54">
        <v>0</v>
      </c>
      <c r="D2902" s="54">
        <v>0</v>
      </c>
      <c r="E2902" s="54">
        <v>0</v>
      </c>
      <c r="F2902" s="54">
        <v>0.66666666666666663</v>
      </c>
      <c r="G2902" s="54">
        <v>0</v>
      </c>
      <c r="H2902" s="54">
        <v>0.33333333333333331</v>
      </c>
      <c r="I2902" s="59">
        <v>1</v>
      </c>
    </row>
    <row r="2903" spans="1:9" x14ac:dyDescent="0.25">
      <c r="A2903" s="46" t="s">
        <v>375</v>
      </c>
      <c r="B2903" s="54">
        <v>0</v>
      </c>
      <c r="C2903" s="54">
        <v>0</v>
      </c>
      <c r="D2903" s="54">
        <v>0</v>
      </c>
      <c r="E2903" s="54">
        <v>0.11764705882352941</v>
      </c>
      <c r="F2903" s="54">
        <v>0</v>
      </c>
      <c r="G2903" s="54">
        <v>0.29411764705882354</v>
      </c>
      <c r="H2903" s="54">
        <v>0.58823529411764708</v>
      </c>
      <c r="I2903" s="59">
        <v>1</v>
      </c>
    </row>
    <row r="2904" spans="1:9" x14ac:dyDescent="0.25">
      <c r="A2904" s="46" t="s">
        <v>376</v>
      </c>
      <c r="B2904" s="54">
        <v>0</v>
      </c>
      <c r="C2904" s="54">
        <v>0</v>
      </c>
      <c r="D2904" s="54">
        <v>0</v>
      </c>
      <c r="E2904" s="54">
        <v>0.16666666666666666</v>
      </c>
      <c r="F2904" s="54">
        <v>0</v>
      </c>
      <c r="G2904" s="54">
        <v>0</v>
      </c>
      <c r="H2904" s="54">
        <v>0.83333333333333337</v>
      </c>
      <c r="I2904" s="59">
        <v>1</v>
      </c>
    </row>
    <row r="2905" spans="1:9" x14ac:dyDescent="0.25">
      <c r="A2905" s="46" t="s">
        <v>377</v>
      </c>
      <c r="B2905" s="54">
        <v>1</v>
      </c>
      <c r="C2905" s="54">
        <v>0</v>
      </c>
      <c r="D2905" s="54">
        <v>0</v>
      </c>
      <c r="E2905" s="54">
        <v>0</v>
      </c>
      <c r="F2905" s="54">
        <v>0</v>
      </c>
      <c r="G2905" s="54">
        <v>0</v>
      </c>
      <c r="H2905" s="54">
        <v>0</v>
      </c>
      <c r="I2905" s="59">
        <v>1</v>
      </c>
    </row>
    <row r="2906" spans="1:9" x14ac:dyDescent="0.25">
      <c r="A2906" s="46" t="s">
        <v>378</v>
      </c>
      <c r="B2906" s="54">
        <v>0</v>
      </c>
      <c r="C2906" s="54">
        <v>0</v>
      </c>
      <c r="D2906" s="54">
        <v>0.33333333333333331</v>
      </c>
      <c r="E2906" s="54">
        <v>0</v>
      </c>
      <c r="F2906" s="54">
        <v>0</v>
      </c>
      <c r="G2906" s="54">
        <v>0.33333333333333331</v>
      </c>
      <c r="H2906" s="54">
        <v>0.33333333333333331</v>
      </c>
      <c r="I2906" s="59">
        <v>1</v>
      </c>
    </row>
    <row r="2907" spans="1:9" x14ac:dyDescent="0.25">
      <c r="A2907" s="46" t="s">
        <v>379</v>
      </c>
      <c r="B2907" s="54">
        <v>0</v>
      </c>
      <c r="C2907" s="54">
        <v>0.375</v>
      </c>
      <c r="D2907" s="54">
        <v>0</v>
      </c>
      <c r="E2907" s="54">
        <v>0</v>
      </c>
      <c r="F2907" s="54">
        <v>0</v>
      </c>
      <c r="G2907" s="54">
        <v>0</v>
      </c>
      <c r="H2907" s="54">
        <v>0.625</v>
      </c>
      <c r="I2907" s="59">
        <v>1</v>
      </c>
    </row>
    <row r="2908" spans="1:9" x14ac:dyDescent="0.25">
      <c r="A2908" s="46" t="s">
        <v>380</v>
      </c>
      <c r="B2908" s="54">
        <v>0</v>
      </c>
      <c r="C2908" s="54">
        <v>0</v>
      </c>
      <c r="D2908" s="54">
        <v>0.14285714285714285</v>
      </c>
      <c r="E2908" s="54">
        <v>0</v>
      </c>
      <c r="F2908" s="54">
        <v>0.2857142857142857</v>
      </c>
      <c r="G2908" s="54">
        <v>0.14285714285714285</v>
      </c>
      <c r="H2908" s="54">
        <v>0.42857142857142855</v>
      </c>
      <c r="I2908" s="59">
        <v>1</v>
      </c>
    </row>
    <row r="2909" spans="1:9" x14ac:dyDescent="0.25">
      <c r="A2909" s="46" t="s">
        <v>381</v>
      </c>
      <c r="B2909" s="54">
        <v>0</v>
      </c>
      <c r="C2909" s="54">
        <v>0.33333333333333331</v>
      </c>
      <c r="D2909" s="54">
        <v>0</v>
      </c>
      <c r="E2909" s="54">
        <v>0</v>
      </c>
      <c r="F2909" s="54">
        <v>0.33333333333333331</v>
      </c>
      <c r="G2909" s="54">
        <v>0</v>
      </c>
      <c r="H2909" s="54">
        <v>0.33333333333333331</v>
      </c>
      <c r="I2909" s="59">
        <v>1</v>
      </c>
    </row>
    <row r="2910" spans="1:9" x14ac:dyDescent="0.25">
      <c r="A2910" s="46" t="s">
        <v>382</v>
      </c>
      <c r="B2910" s="54">
        <v>0</v>
      </c>
      <c r="C2910" s="54">
        <v>0</v>
      </c>
      <c r="D2910" s="54">
        <v>0</v>
      </c>
      <c r="E2910" s="54">
        <v>0</v>
      </c>
      <c r="F2910" s="54">
        <v>0</v>
      </c>
      <c r="G2910" s="54">
        <v>0</v>
      </c>
      <c r="H2910" s="54">
        <v>1</v>
      </c>
      <c r="I2910" s="59">
        <v>1</v>
      </c>
    </row>
    <row r="2911" spans="1:9" x14ac:dyDescent="0.25">
      <c r="A2911" s="46" t="s">
        <v>383</v>
      </c>
      <c r="B2911" s="54">
        <v>6.25E-2</v>
      </c>
      <c r="C2911" s="54">
        <v>0</v>
      </c>
      <c r="D2911" s="54">
        <v>6.25E-2</v>
      </c>
      <c r="E2911" s="54">
        <v>0.125</v>
      </c>
      <c r="F2911" s="54">
        <v>0</v>
      </c>
      <c r="G2911" s="54">
        <v>0.125</v>
      </c>
      <c r="H2911" s="54">
        <v>0.625</v>
      </c>
      <c r="I2911" s="59">
        <v>1</v>
      </c>
    </row>
    <row r="2912" spans="1:9" x14ac:dyDescent="0.25">
      <c r="A2912" s="46" t="s">
        <v>384</v>
      </c>
      <c r="B2912" s="54">
        <v>0</v>
      </c>
      <c r="C2912" s="54">
        <v>0</v>
      </c>
      <c r="D2912" s="54">
        <v>0</v>
      </c>
      <c r="E2912" s="54">
        <v>0</v>
      </c>
      <c r="F2912" s="54">
        <v>0</v>
      </c>
      <c r="G2912" s="54">
        <v>0</v>
      </c>
      <c r="H2912" s="54">
        <v>1</v>
      </c>
      <c r="I2912" s="59">
        <v>1</v>
      </c>
    </row>
    <row r="2913" spans="1:9" x14ac:dyDescent="0.25">
      <c r="A2913" s="46" t="s">
        <v>385</v>
      </c>
      <c r="B2913" s="54">
        <v>0</v>
      </c>
      <c r="C2913" s="54">
        <v>0</v>
      </c>
      <c r="D2913" s="54">
        <v>0</v>
      </c>
      <c r="E2913" s="54">
        <v>0.5</v>
      </c>
      <c r="F2913" s="54">
        <v>0</v>
      </c>
      <c r="G2913" s="54">
        <v>0</v>
      </c>
      <c r="H2913" s="54">
        <v>0.5</v>
      </c>
      <c r="I2913" s="59">
        <v>1</v>
      </c>
    </row>
    <row r="2914" spans="1:9" x14ac:dyDescent="0.25">
      <c r="A2914" s="46" t="s">
        <v>386</v>
      </c>
      <c r="B2914" s="54">
        <v>0.1111111111111111</v>
      </c>
      <c r="C2914" s="54">
        <v>0.1111111111111111</v>
      </c>
      <c r="D2914" s="54">
        <v>0</v>
      </c>
      <c r="E2914" s="54">
        <v>0</v>
      </c>
      <c r="F2914" s="54">
        <v>0</v>
      </c>
      <c r="G2914" s="54">
        <v>0.1111111111111111</v>
      </c>
      <c r="H2914" s="54">
        <v>0.66666666666666663</v>
      </c>
      <c r="I2914" s="59">
        <v>1</v>
      </c>
    </row>
    <row r="2915" spans="1:9" x14ac:dyDescent="0.25">
      <c r="A2915" s="46" t="s">
        <v>387</v>
      </c>
      <c r="B2915" s="54">
        <v>0</v>
      </c>
      <c r="C2915" s="54">
        <v>0</v>
      </c>
      <c r="D2915" s="54">
        <v>0</v>
      </c>
      <c r="E2915" s="54">
        <v>0</v>
      </c>
      <c r="F2915" s="54">
        <v>0</v>
      </c>
      <c r="G2915" s="54">
        <v>0</v>
      </c>
      <c r="H2915" s="54">
        <v>1</v>
      </c>
      <c r="I2915" s="59">
        <v>1</v>
      </c>
    </row>
    <row r="2916" spans="1:9" x14ac:dyDescent="0.25">
      <c r="A2916" s="46" t="s">
        <v>388</v>
      </c>
      <c r="B2916" s="54">
        <v>0</v>
      </c>
      <c r="C2916" s="54">
        <v>0</v>
      </c>
      <c r="D2916" s="54">
        <v>0</v>
      </c>
      <c r="E2916" s="54">
        <v>0</v>
      </c>
      <c r="F2916" s="54">
        <v>0</v>
      </c>
      <c r="G2916" s="54">
        <v>0.5</v>
      </c>
      <c r="H2916" s="54">
        <v>0.5</v>
      </c>
      <c r="I2916" s="59">
        <v>1</v>
      </c>
    </row>
    <row r="2917" spans="1:9" x14ac:dyDescent="0.25">
      <c r="A2917" s="46" t="s">
        <v>389</v>
      </c>
      <c r="B2917" s="54">
        <v>0.2</v>
      </c>
      <c r="C2917" s="54">
        <v>0.2</v>
      </c>
      <c r="D2917" s="54">
        <v>0</v>
      </c>
      <c r="E2917" s="54">
        <v>0</v>
      </c>
      <c r="F2917" s="54">
        <v>0</v>
      </c>
      <c r="G2917" s="54">
        <v>0.2</v>
      </c>
      <c r="H2917" s="54">
        <v>0.4</v>
      </c>
      <c r="I2917" s="59">
        <v>1</v>
      </c>
    </row>
    <row r="2918" spans="1:9" x14ac:dyDescent="0.25">
      <c r="A2918" s="46" t="s">
        <v>390</v>
      </c>
      <c r="B2918" s="54">
        <v>0</v>
      </c>
      <c r="C2918" s="54">
        <v>0</v>
      </c>
      <c r="D2918" s="54">
        <v>0</v>
      </c>
      <c r="E2918" s="54">
        <v>0</v>
      </c>
      <c r="F2918" s="54">
        <v>0</v>
      </c>
      <c r="G2918" s="54">
        <v>0</v>
      </c>
      <c r="H2918" s="54">
        <v>1</v>
      </c>
      <c r="I2918" s="59">
        <v>1</v>
      </c>
    </row>
    <row r="2919" spans="1:9" x14ac:dyDescent="0.25">
      <c r="A2919" s="46" t="s">
        <v>391</v>
      </c>
      <c r="B2919" s="54">
        <v>0</v>
      </c>
      <c r="C2919" s="54">
        <v>1</v>
      </c>
      <c r="D2919" s="54">
        <v>0</v>
      </c>
      <c r="E2919" s="54">
        <v>0</v>
      </c>
      <c r="F2919" s="54">
        <v>0</v>
      </c>
      <c r="G2919" s="54">
        <v>0</v>
      </c>
      <c r="H2919" s="54">
        <v>0</v>
      </c>
      <c r="I2919" s="59">
        <v>1</v>
      </c>
    </row>
    <row r="2920" spans="1:9" x14ac:dyDescent="0.25">
      <c r="A2920" s="46" t="s">
        <v>392</v>
      </c>
      <c r="B2920" s="54">
        <v>0.19047619047619047</v>
      </c>
      <c r="C2920" s="54">
        <v>0.2857142857142857</v>
      </c>
      <c r="D2920" s="54">
        <v>4.7619047619047616E-2</v>
      </c>
      <c r="E2920" s="54">
        <v>0</v>
      </c>
      <c r="F2920" s="54">
        <v>9.5238095238095233E-2</v>
      </c>
      <c r="G2920" s="54">
        <v>0</v>
      </c>
      <c r="H2920" s="54">
        <v>0.38095238095238093</v>
      </c>
      <c r="I2920" s="59">
        <v>0.99999999999999989</v>
      </c>
    </row>
    <row r="2921" spans="1:9" x14ac:dyDescent="0.25">
      <c r="A2921" s="46" t="s">
        <v>393</v>
      </c>
      <c r="B2921" s="54">
        <v>0</v>
      </c>
      <c r="C2921" s="54">
        <v>0.4</v>
      </c>
      <c r="D2921" s="54">
        <v>0.2</v>
      </c>
      <c r="E2921" s="54">
        <v>0</v>
      </c>
      <c r="F2921" s="54">
        <v>0</v>
      </c>
      <c r="G2921" s="54">
        <v>0</v>
      </c>
      <c r="H2921" s="54">
        <v>0.4</v>
      </c>
      <c r="I2921" s="59">
        <v>1</v>
      </c>
    </row>
    <row r="2922" spans="1:9" x14ac:dyDescent="0.25">
      <c r="A2922" s="46" t="s">
        <v>394</v>
      </c>
      <c r="B2922" s="54">
        <v>0</v>
      </c>
      <c r="C2922" s="54">
        <v>0</v>
      </c>
      <c r="D2922" s="54">
        <v>0</v>
      </c>
      <c r="E2922" s="54">
        <v>0</v>
      </c>
      <c r="F2922" s="54">
        <v>0</v>
      </c>
      <c r="G2922" s="54">
        <v>0.1</v>
      </c>
      <c r="H2922" s="54">
        <v>0.9</v>
      </c>
      <c r="I2922" s="59">
        <v>1</v>
      </c>
    </row>
    <row r="2923" spans="1:9" x14ac:dyDescent="0.25">
      <c r="A2923" s="46" t="s">
        <v>395</v>
      </c>
      <c r="B2923" s="54">
        <v>0</v>
      </c>
      <c r="C2923" s="54">
        <v>0.25</v>
      </c>
      <c r="D2923" s="54">
        <v>0.5</v>
      </c>
      <c r="E2923" s="54">
        <v>0</v>
      </c>
      <c r="F2923" s="54">
        <v>0</v>
      </c>
      <c r="G2923" s="54">
        <v>0</v>
      </c>
      <c r="H2923" s="54">
        <v>0.25</v>
      </c>
      <c r="I2923" s="59">
        <v>1</v>
      </c>
    </row>
    <row r="2924" spans="1:9" x14ac:dyDescent="0.25">
      <c r="A2924" s="46" t="s">
        <v>396</v>
      </c>
      <c r="B2924" s="54">
        <v>0</v>
      </c>
      <c r="C2924" s="54">
        <v>0.2</v>
      </c>
      <c r="D2924" s="54">
        <v>0.2</v>
      </c>
      <c r="E2924" s="54">
        <v>0</v>
      </c>
      <c r="F2924" s="54">
        <v>0</v>
      </c>
      <c r="G2924" s="54">
        <v>0</v>
      </c>
      <c r="H2924" s="54">
        <v>0.6</v>
      </c>
      <c r="I2924" s="59">
        <v>1</v>
      </c>
    </row>
    <row r="2925" spans="1:9" x14ac:dyDescent="0.25">
      <c r="A2925" s="46" t="s">
        <v>397</v>
      </c>
      <c r="B2925" s="54">
        <v>0.14285714285714285</v>
      </c>
      <c r="C2925" s="54">
        <v>0.14285714285714285</v>
      </c>
      <c r="D2925" s="54">
        <v>0</v>
      </c>
      <c r="E2925" s="54">
        <v>0.2857142857142857</v>
      </c>
      <c r="F2925" s="54">
        <v>0</v>
      </c>
      <c r="G2925" s="54">
        <v>0</v>
      </c>
      <c r="H2925" s="54">
        <v>0.42857142857142855</v>
      </c>
      <c r="I2925" s="59">
        <v>1</v>
      </c>
    </row>
    <row r="2926" spans="1:9" x14ac:dyDescent="0.25">
      <c r="A2926" s="46" t="s">
        <v>209</v>
      </c>
      <c r="B2926" s="54">
        <v>0.13043478260869565</v>
      </c>
      <c r="C2926" s="54">
        <v>4.3478260869565216E-2</v>
      </c>
      <c r="D2926" s="54">
        <v>0</v>
      </c>
      <c r="E2926" s="54">
        <v>8.6956521739130432E-2</v>
      </c>
      <c r="F2926" s="54">
        <v>8.6956521739130432E-2</v>
      </c>
      <c r="G2926" s="54">
        <v>0.17391304347826086</v>
      </c>
      <c r="H2926" s="54">
        <v>0.47826086956521741</v>
      </c>
      <c r="I2926" s="59">
        <v>1</v>
      </c>
    </row>
    <row r="2927" spans="1:9" x14ac:dyDescent="0.25">
      <c r="A2927" s="46" t="s">
        <v>398</v>
      </c>
      <c r="B2927" s="54">
        <v>0</v>
      </c>
      <c r="C2927" s="54">
        <v>0.1</v>
      </c>
      <c r="D2927" s="54">
        <v>0</v>
      </c>
      <c r="E2927" s="54">
        <v>0</v>
      </c>
      <c r="F2927" s="54">
        <v>0</v>
      </c>
      <c r="G2927" s="54">
        <v>0.1</v>
      </c>
      <c r="H2927" s="54">
        <v>0.8</v>
      </c>
      <c r="I2927" s="59">
        <v>1</v>
      </c>
    </row>
    <row r="2928" spans="1:9" x14ac:dyDescent="0.25">
      <c r="A2928" s="46" t="s">
        <v>399</v>
      </c>
      <c r="B2928" s="54">
        <v>0.5</v>
      </c>
      <c r="C2928" s="54">
        <v>0</v>
      </c>
      <c r="D2928" s="54">
        <v>0</v>
      </c>
      <c r="E2928" s="54">
        <v>0</v>
      </c>
      <c r="F2928" s="54">
        <v>0</v>
      </c>
      <c r="G2928" s="54">
        <v>0</v>
      </c>
      <c r="H2928" s="54">
        <v>0.5</v>
      </c>
      <c r="I2928" s="59">
        <v>1</v>
      </c>
    </row>
    <row r="2929" spans="1:9" x14ac:dyDescent="0.25">
      <c r="A2929" s="46" t="s">
        <v>400</v>
      </c>
      <c r="B2929" s="54">
        <v>0</v>
      </c>
      <c r="C2929" s="54">
        <v>0</v>
      </c>
      <c r="D2929" s="54">
        <v>0</v>
      </c>
      <c r="E2929" s="54">
        <v>0</v>
      </c>
      <c r="F2929" s="54">
        <v>0</v>
      </c>
      <c r="G2929" s="54">
        <v>0</v>
      </c>
      <c r="H2929" s="54">
        <v>1</v>
      </c>
      <c r="I2929" s="59">
        <v>1</v>
      </c>
    </row>
    <row r="2930" spans="1:9" x14ac:dyDescent="0.25">
      <c r="A2930" s="46" t="s">
        <v>401</v>
      </c>
      <c r="B2930" s="54">
        <v>0.125</v>
      </c>
      <c r="C2930" s="54">
        <v>0.375</v>
      </c>
      <c r="D2930" s="54">
        <v>0</v>
      </c>
      <c r="E2930" s="54">
        <v>0.125</v>
      </c>
      <c r="F2930" s="54">
        <v>0</v>
      </c>
      <c r="G2930" s="54">
        <v>0.125</v>
      </c>
      <c r="H2930" s="54">
        <v>0.25</v>
      </c>
      <c r="I2930" s="59">
        <v>1</v>
      </c>
    </row>
    <row r="2931" spans="1:9" x14ac:dyDescent="0.25">
      <c r="A2931" s="46" t="s">
        <v>402</v>
      </c>
      <c r="B2931" s="54">
        <v>0</v>
      </c>
      <c r="C2931" s="54">
        <v>0</v>
      </c>
      <c r="D2931" s="54">
        <v>0</v>
      </c>
      <c r="E2931" s="54">
        <v>0</v>
      </c>
      <c r="F2931" s="54">
        <v>0.25</v>
      </c>
      <c r="G2931" s="54">
        <v>0</v>
      </c>
      <c r="H2931" s="54">
        <v>0.75</v>
      </c>
      <c r="I2931" s="59">
        <v>1</v>
      </c>
    </row>
    <row r="2932" spans="1:9" x14ac:dyDescent="0.25">
      <c r="A2932" s="46" t="s">
        <v>403</v>
      </c>
      <c r="B2932" s="54">
        <v>5.5555555555555552E-2</v>
      </c>
      <c r="C2932" s="54">
        <v>5.5555555555555552E-2</v>
      </c>
      <c r="D2932" s="54">
        <v>0</v>
      </c>
      <c r="E2932" s="54">
        <v>5.5555555555555552E-2</v>
      </c>
      <c r="F2932" s="54">
        <v>0</v>
      </c>
      <c r="G2932" s="54">
        <v>5.5555555555555552E-2</v>
      </c>
      <c r="H2932" s="54">
        <v>0.77777777777777779</v>
      </c>
      <c r="I2932" s="59">
        <v>1</v>
      </c>
    </row>
    <row r="2933" spans="1:9" x14ac:dyDescent="0.25">
      <c r="A2933" s="46" t="s">
        <v>404</v>
      </c>
      <c r="B2933" s="54">
        <v>0</v>
      </c>
      <c r="C2933" s="54">
        <v>0</v>
      </c>
      <c r="D2933" s="54">
        <v>0</v>
      </c>
      <c r="E2933" s="54">
        <v>1</v>
      </c>
      <c r="F2933" s="54">
        <v>0</v>
      </c>
      <c r="G2933" s="54">
        <v>0</v>
      </c>
      <c r="H2933" s="54">
        <v>0</v>
      </c>
      <c r="I2933" s="59">
        <v>1</v>
      </c>
    </row>
    <row r="2934" spans="1:9" x14ac:dyDescent="0.25">
      <c r="A2934" s="46" t="s">
        <v>405</v>
      </c>
      <c r="B2934" s="54">
        <v>0.33333333333333331</v>
      </c>
      <c r="C2934" s="54">
        <v>0</v>
      </c>
      <c r="D2934" s="54">
        <v>0</v>
      </c>
      <c r="E2934" s="54">
        <v>0</v>
      </c>
      <c r="F2934" s="54">
        <v>0</v>
      </c>
      <c r="G2934" s="54">
        <v>0</v>
      </c>
      <c r="H2934" s="54">
        <v>0.66666666666666663</v>
      </c>
      <c r="I2934" s="59">
        <v>1</v>
      </c>
    </row>
    <row r="2935" spans="1:9" x14ac:dyDescent="0.25">
      <c r="A2935" s="46" t="s">
        <v>406</v>
      </c>
      <c r="B2935" s="54">
        <v>0.25</v>
      </c>
      <c r="C2935" s="54">
        <v>0</v>
      </c>
      <c r="D2935" s="54">
        <v>0</v>
      </c>
      <c r="E2935" s="54">
        <v>0</v>
      </c>
      <c r="F2935" s="54">
        <v>0</v>
      </c>
      <c r="G2935" s="54">
        <v>0.25</v>
      </c>
      <c r="H2935" s="54">
        <v>0.5</v>
      </c>
      <c r="I2935" s="59">
        <v>1</v>
      </c>
    </row>
    <row r="2936" spans="1:9" x14ac:dyDescent="0.25">
      <c r="A2936" s="46" t="s">
        <v>407</v>
      </c>
      <c r="B2936" s="54">
        <v>9.166666666666666E-2</v>
      </c>
      <c r="C2936" s="54">
        <v>0.125</v>
      </c>
      <c r="D2936" s="54">
        <v>0.14166666666666666</v>
      </c>
      <c r="E2936" s="54">
        <v>0.125</v>
      </c>
      <c r="F2936" s="54">
        <v>7.4999999999999997E-2</v>
      </c>
      <c r="G2936" s="54">
        <v>1.6666666666666666E-2</v>
      </c>
      <c r="H2936" s="54">
        <v>0.42499999999999999</v>
      </c>
      <c r="I2936" s="59">
        <v>1</v>
      </c>
    </row>
    <row r="2937" spans="1:9" x14ac:dyDescent="0.25">
      <c r="A2937" s="46" t="s">
        <v>408</v>
      </c>
      <c r="B2937" s="54">
        <v>0</v>
      </c>
      <c r="C2937" s="54">
        <v>0.33333333333333331</v>
      </c>
      <c r="D2937" s="54">
        <v>0.33333333333333331</v>
      </c>
      <c r="E2937" s="54">
        <v>0</v>
      </c>
      <c r="F2937" s="54">
        <v>0</v>
      </c>
      <c r="G2937" s="54">
        <v>0.33333333333333331</v>
      </c>
      <c r="H2937" s="54">
        <v>0</v>
      </c>
      <c r="I2937" s="59">
        <v>1</v>
      </c>
    </row>
    <row r="2938" spans="1:9" x14ac:dyDescent="0.25">
      <c r="A2938" s="46" t="s">
        <v>409</v>
      </c>
      <c r="B2938" s="54">
        <v>0</v>
      </c>
      <c r="C2938" s="54">
        <v>0</v>
      </c>
      <c r="D2938" s="54">
        <v>0.5</v>
      </c>
      <c r="E2938" s="54">
        <v>0</v>
      </c>
      <c r="F2938" s="54">
        <v>0</v>
      </c>
      <c r="G2938" s="54">
        <v>0</v>
      </c>
      <c r="H2938" s="54">
        <v>0.5</v>
      </c>
      <c r="I2938" s="59">
        <v>1</v>
      </c>
    </row>
    <row r="2939" spans="1:9" x14ac:dyDescent="0.25">
      <c r="A2939" s="46" t="s">
        <v>410</v>
      </c>
      <c r="B2939" s="54">
        <v>0</v>
      </c>
      <c r="C2939" s="54">
        <v>0</v>
      </c>
      <c r="D2939" s="54">
        <v>1</v>
      </c>
      <c r="E2939" s="54">
        <v>0</v>
      </c>
      <c r="F2939" s="54">
        <v>0</v>
      </c>
      <c r="G2939" s="54">
        <v>0</v>
      </c>
      <c r="H2939" s="54">
        <v>0</v>
      </c>
      <c r="I2939" s="59">
        <v>1</v>
      </c>
    </row>
    <row r="2940" spans="1:9" x14ac:dyDescent="0.25">
      <c r="A2940" s="46" t="s">
        <v>411</v>
      </c>
      <c r="B2940" s="54">
        <v>0</v>
      </c>
      <c r="C2940" s="54">
        <v>0</v>
      </c>
      <c r="D2940" s="54">
        <v>0.14285714285714285</v>
      </c>
      <c r="E2940" s="54">
        <v>0.42857142857142855</v>
      </c>
      <c r="F2940" s="54">
        <v>0</v>
      </c>
      <c r="G2940" s="54">
        <v>0.2857142857142857</v>
      </c>
      <c r="H2940" s="54">
        <v>0.14285714285714285</v>
      </c>
      <c r="I2940" s="59">
        <v>1</v>
      </c>
    </row>
    <row r="2941" spans="1:9" x14ac:dyDescent="0.25">
      <c r="A2941" s="46" t="s">
        <v>412</v>
      </c>
      <c r="B2941" s="54">
        <v>0</v>
      </c>
      <c r="C2941" s="54">
        <v>0</v>
      </c>
      <c r="D2941" s="54">
        <v>0</v>
      </c>
      <c r="E2941" s="54">
        <v>0</v>
      </c>
      <c r="F2941" s="54">
        <v>1</v>
      </c>
      <c r="G2941" s="54">
        <v>0</v>
      </c>
      <c r="H2941" s="54">
        <v>0</v>
      </c>
      <c r="I2941" s="59">
        <v>1</v>
      </c>
    </row>
    <row r="2942" spans="1:9" x14ac:dyDescent="0.25">
      <c r="A2942" s="46" t="s">
        <v>413</v>
      </c>
      <c r="B2942" s="54">
        <v>0</v>
      </c>
      <c r="C2942" s="54">
        <v>0</v>
      </c>
      <c r="D2942" s="54">
        <v>0</v>
      </c>
      <c r="E2942" s="54">
        <v>0</v>
      </c>
      <c r="F2942" s="54">
        <v>0</v>
      </c>
      <c r="G2942" s="54">
        <v>0.5</v>
      </c>
      <c r="H2942" s="54">
        <v>0.5</v>
      </c>
      <c r="I2942" s="59">
        <v>1</v>
      </c>
    </row>
    <row r="2943" spans="1:9" x14ac:dyDescent="0.25">
      <c r="A2943" s="46" t="s">
        <v>414</v>
      </c>
      <c r="B2943" s="54">
        <v>0</v>
      </c>
      <c r="C2943" s="54">
        <v>1</v>
      </c>
      <c r="D2943" s="54">
        <v>0</v>
      </c>
      <c r="E2943" s="54">
        <v>0</v>
      </c>
      <c r="F2943" s="54">
        <v>0</v>
      </c>
      <c r="G2943" s="54">
        <v>0</v>
      </c>
      <c r="H2943" s="54">
        <v>0</v>
      </c>
      <c r="I2943" s="59">
        <v>1</v>
      </c>
    </row>
    <row r="2944" spans="1:9" x14ac:dyDescent="0.25">
      <c r="A2944" s="46" t="s">
        <v>415</v>
      </c>
      <c r="B2944" s="54">
        <v>0</v>
      </c>
      <c r="C2944" s="54">
        <v>0</v>
      </c>
      <c r="D2944" s="54">
        <v>1</v>
      </c>
      <c r="E2944" s="54">
        <v>0</v>
      </c>
      <c r="F2944" s="54">
        <v>0</v>
      </c>
      <c r="G2944" s="54">
        <v>0</v>
      </c>
      <c r="H2944" s="54">
        <v>0</v>
      </c>
      <c r="I2944" s="59">
        <v>1</v>
      </c>
    </row>
    <row r="2945" spans="1:9" x14ac:dyDescent="0.25">
      <c r="A2945" s="46" t="s">
        <v>416</v>
      </c>
      <c r="B2945" s="54">
        <v>0</v>
      </c>
      <c r="C2945" s="54">
        <v>0.16666666666666666</v>
      </c>
      <c r="D2945" s="54">
        <v>0</v>
      </c>
      <c r="E2945" s="54">
        <v>0</v>
      </c>
      <c r="F2945" s="54">
        <v>0.16666666666666666</v>
      </c>
      <c r="G2945" s="54">
        <v>0.16666666666666666</v>
      </c>
      <c r="H2945" s="54">
        <v>0.5</v>
      </c>
      <c r="I2945" s="59">
        <v>1</v>
      </c>
    </row>
    <row r="2946" spans="1:9" x14ac:dyDescent="0.25">
      <c r="A2946" s="46" t="s">
        <v>417</v>
      </c>
      <c r="B2946" s="54">
        <v>0</v>
      </c>
      <c r="C2946" s="54">
        <v>0</v>
      </c>
      <c r="D2946" s="54">
        <v>0.25</v>
      </c>
      <c r="E2946" s="54">
        <v>0</v>
      </c>
      <c r="F2946" s="54">
        <v>0</v>
      </c>
      <c r="G2946" s="54">
        <v>0</v>
      </c>
      <c r="H2946" s="54">
        <v>0.75</v>
      </c>
      <c r="I2946" s="59">
        <v>1</v>
      </c>
    </row>
    <row r="2947" spans="1:9" x14ac:dyDescent="0.25">
      <c r="A2947" s="46" t="s">
        <v>418</v>
      </c>
      <c r="B2947" s="54">
        <v>0</v>
      </c>
      <c r="C2947" s="54">
        <v>0</v>
      </c>
      <c r="D2947" s="54">
        <v>0</v>
      </c>
      <c r="E2947" s="54">
        <v>0</v>
      </c>
      <c r="F2947" s="54">
        <v>0</v>
      </c>
      <c r="G2947" s="54">
        <v>0</v>
      </c>
      <c r="H2947" s="54">
        <v>1</v>
      </c>
      <c r="I2947" s="59">
        <v>1</v>
      </c>
    </row>
    <row r="2948" spans="1:9" x14ac:dyDescent="0.25">
      <c r="A2948" s="46" t="s">
        <v>419</v>
      </c>
      <c r="B2948" s="54">
        <v>0</v>
      </c>
      <c r="C2948" s="54">
        <v>0</v>
      </c>
      <c r="D2948" s="54">
        <v>1</v>
      </c>
      <c r="E2948" s="54">
        <v>0</v>
      </c>
      <c r="F2948" s="54">
        <v>0</v>
      </c>
      <c r="G2948" s="54">
        <v>0</v>
      </c>
      <c r="H2948" s="54">
        <v>0</v>
      </c>
      <c r="I2948" s="59">
        <v>1</v>
      </c>
    </row>
    <row r="2949" spans="1:9" x14ac:dyDescent="0.25">
      <c r="A2949" s="46" t="s">
        <v>420</v>
      </c>
      <c r="B2949" s="54">
        <v>0</v>
      </c>
      <c r="C2949" s="54">
        <v>8.3333333333333329E-2</v>
      </c>
      <c r="D2949" s="54">
        <v>8.3333333333333329E-2</v>
      </c>
      <c r="E2949" s="54">
        <v>8.3333333333333329E-2</v>
      </c>
      <c r="F2949" s="54">
        <v>0.16666666666666666</v>
      </c>
      <c r="G2949" s="54">
        <v>0</v>
      </c>
      <c r="H2949" s="54">
        <v>0.58333333333333337</v>
      </c>
      <c r="I2949" s="59">
        <v>1</v>
      </c>
    </row>
    <row r="2950" spans="1:9" x14ac:dyDescent="0.25">
      <c r="A2950" s="46" t="s">
        <v>421</v>
      </c>
      <c r="B2950" s="54">
        <v>0</v>
      </c>
      <c r="C2950" s="54">
        <v>0</v>
      </c>
      <c r="D2950" s="54">
        <v>0</v>
      </c>
      <c r="E2950" s="54">
        <v>0.2</v>
      </c>
      <c r="F2950" s="54">
        <v>0</v>
      </c>
      <c r="G2950" s="54">
        <v>0</v>
      </c>
      <c r="H2950" s="54">
        <v>0.8</v>
      </c>
      <c r="I2950" s="59">
        <v>1</v>
      </c>
    </row>
    <row r="2951" spans="1:9" x14ac:dyDescent="0.25">
      <c r="A2951" s="46" t="s">
        <v>422</v>
      </c>
      <c r="B2951" s="54">
        <v>0</v>
      </c>
      <c r="C2951" s="54">
        <v>0</v>
      </c>
      <c r="D2951" s="54">
        <v>0</v>
      </c>
      <c r="E2951" s="54">
        <v>0</v>
      </c>
      <c r="F2951" s="54">
        <v>0</v>
      </c>
      <c r="G2951" s="54">
        <v>0</v>
      </c>
      <c r="H2951" s="54">
        <v>1</v>
      </c>
      <c r="I2951" s="59">
        <v>1</v>
      </c>
    </row>
    <row r="2952" spans="1:9" x14ac:dyDescent="0.25">
      <c r="A2952" s="46" t="s">
        <v>423</v>
      </c>
      <c r="B2952" s="54">
        <v>0.1875</v>
      </c>
      <c r="C2952" s="54">
        <v>6.25E-2</v>
      </c>
      <c r="D2952" s="54">
        <v>0</v>
      </c>
      <c r="E2952" s="54">
        <v>0</v>
      </c>
      <c r="F2952" s="54">
        <v>0</v>
      </c>
      <c r="G2952" s="54">
        <v>0.125</v>
      </c>
      <c r="H2952" s="54">
        <v>0.625</v>
      </c>
      <c r="I2952" s="59">
        <v>1</v>
      </c>
    </row>
    <row r="2953" spans="1:9" x14ac:dyDescent="0.25">
      <c r="A2953" s="46" t="s">
        <v>424</v>
      </c>
      <c r="B2953" s="54">
        <v>0</v>
      </c>
      <c r="C2953" s="54">
        <v>0.2</v>
      </c>
      <c r="D2953" s="54">
        <v>0</v>
      </c>
      <c r="E2953" s="54">
        <v>0</v>
      </c>
      <c r="F2953" s="54">
        <v>0.2</v>
      </c>
      <c r="G2953" s="54">
        <v>0.2</v>
      </c>
      <c r="H2953" s="54">
        <v>0.4</v>
      </c>
      <c r="I2953" s="59">
        <v>1</v>
      </c>
    </row>
    <row r="2954" spans="1:9" x14ac:dyDescent="0.25">
      <c r="A2954" s="46" t="s">
        <v>425</v>
      </c>
      <c r="B2954" s="54">
        <v>0</v>
      </c>
      <c r="C2954" s="54">
        <v>0.33333333333333331</v>
      </c>
      <c r="D2954" s="54">
        <v>0</v>
      </c>
      <c r="E2954" s="54">
        <v>0</v>
      </c>
      <c r="F2954" s="54">
        <v>0.33333333333333331</v>
      </c>
      <c r="G2954" s="54">
        <v>0</v>
      </c>
      <c r="H2954" s="54">
        <v>0.33333333333333331</v>
      </c>
      <c r="I2954" s="59">
        <v>1</v>
      </c>
    </row>
    <row r="2955" spans="1:9" x14ac:dyDescent="0.25">
      <c r="A2955" s="46" t="s">
        <v>426</v>
      </c>
      <c r="B2955" s="54">
        <v>9.0909090909090912E-2</v>
      </c>
      <c r="C2955" s="54">
        <v>9.0909090909090912E-2</v>
      </c>
      <c r="D2955" s="54">
        <v>9.0909090909090912E-2</v>
      </c>
      <c r="E2955" s="54">
        <v>0.18181818181818182</v>
      </c>
      <c r="F2955" s="54">
        <v>9.0909090909090912E-2</v>
      </c>
      <c r="G2955" s="54">
        <v>0</v>
      </c>
      <c r="H2955" s="54">
        <v>0.45454545454545453</v>
      </c>
      <c r="I2955" s="59">
        <v>1</v>
      </c>
    </row>
    <row r="2956" spans="1:9" x14ac:dyDescent="0.25">
      <c r="A2956" s="46" t="s">
        <v>427</v>
      </c>
      <c r="B2956" s="54">
        <v>0</v>
      </c>
      <c r="C2956" s="54">
        <v>0</v>
      </c>
      <c r="D2956" s="54">
        <v>0</v>
      </c>
      <c r="E2956" s="54">
        <v>0.33333333333333331</v>
      </c>
      <c r="F2956" s="54">
        <v>0</v>
      </c>
      <c r="G2956" s="54">
        <v>0</v>
      </c>
      <c r="H2956" s="54">
        <v>0.66666666666666663</v>
      </c>
      <c r="I2956" s="59">
        <v>1</v>
      </c>
    </row>
    <row r="2957" spans="1:9" x14ac:dyDescent="0.25">
      <c r="A2957" s="46" t="s">
        <v>428</v>
      </c>
      <c r="B2957" s="54">
        <v>1</v>
      </c>
      <c r="C2957" s="54">
        <v>0</v>
      </c>
      <c r="D2957" s="54">
        <v>0</v>
      </c>
      <c r="E2957" s="54">
        <v>0</v>
      </c>
      <c r="F2957" s="54">
        <v>0</v>
      </c>
      <c r="G2957" s="54">
        <v>0</v>
      </c>
      <c r="H2957" s="54">
        <v>0</v>
      </c>
      <c r="I2957" s="59">
        <v>1</v>
      </c>
    </row>
    <row r="2958" spans="1:9" x14ac:dyDescent="0.25">
      <c r="A2958" s="46" t="s">
        <v>429</v>
      </c>
      <c r="B2958" s="54">
        <v>3.4482758620689655E-2</v>
      </c>
      <c r="C2958" s="54">
        <v>0.31034482758620691</v>
      </c>
      <c r="D2958" s="54">
        <v>0</v>
      </c>
      <c r="E2958" s="54">
        <v>3.4482758620689655E-2</v>
      </c>
      <c r="F2958" s="54">
        <v>6.8965517241379309E-2</v>
      </c>
      <c r="G2958" s="54">
        <v>3.4482758620689655E-2</v>
      </c>
      <c r="H2958" s="54">
        <v>0.51724137931034486</v>
      </c>
      <c r="I2958" s="59">
        <v>1</v>
      </c>
    </row>
    <row r="2959" spans="1:9" x14ac:dyDescent="0.25">
      <c r="A2959" s="46" t="s">
        <v>430</v>
      </c>
      <c r="B2959" s="54">
        <v>0.1111111111111111</v>
      </c>
      <c r="C2959" s="54">
        <v>0</v>
      </c>
      <c r="D2959" s="54">
        <v>0.33333333333333331</v>
      </c>
      <c r="E2959" s="54">
        <v>0.1111111111111111</v>
      </c>
      <c r="F2959" s="54">
        <v>0.22222222222222221</v>
      </c>
      <c r="G2959" s="54">
        <v>0</v>
      </c>
      <c r="H2959" s="54">
        <v>0.22222222222222221</v>
      </c>
      <c r="I2959" s="59">
        <v>1</v>
      </c>
    </row>
    <row r="2960" spans="1:9" x14ac:dyDescent="0.25">
      <c r="A2960" s="46" t="s">
        <v>431</v>
      </c>
      <c r="B2960" s="54">
        <v>8.3333333333333329E-2</v>
      </c>
      <c r="C2960" s="54">
        <v>0.16666666666666666</v>
      </c>
      <c r="D2960" s="54">
        <v>0</v>
      </c>
      <c r="E2960" s="54">
        <v>0</v>
      </c>
      <c r="F2960" s="54">
        <v>8.3333333333333329E-2</v>
      </c>
      <c r="G2960" s="54">
        <v>0.16666666666666666</v>
      </c>
      <c r="H2960" s="54">
        <v>0.5</v>
      </c>
      <c r="I2960" s="59">
        <v>1</v>
      </c>
    </row>
    <row r="2961" spans="1:9" x14ac:dyDescent="0.25">
      <c r="A2961" s="46" t="s">
        <v>432</v>
      </c>
      <c r="B2961" s="54">
        <v>4.3478260869565216E-2</v>
      </c>
      <c r="C2961" s="54">
        <v>0.13043478260869565</v>
      </c>
      <c r="D2961" s="54">
        <v>4.3478260869565216E-2</v>
      </c>
      <c r="E2961" s="54">
        <v>4.3478260869565216E-2</v>
      </c>
      <c r="F2961" s="54">
        <v>4.3478260869565216E-2</v>
      </c>
      <c r="G2961" s="54">
        <v>8.6956521739130432E-2</v>
      </c>
      <c r="H2961" s="54">
        <v>0.60869565217391308</v>
      </c>
      <c r="I2961" s="59">
        <v>1</v>
      </c>
    </row>
    <row r="2962" spans="1:9" x14ac:dyDescent="0.25">
      <c r="A2962" s="46" t="s">
        <v>433</v>
      </c>
      <c r="B2962" s="54">
        <v>0</v>
      </c>
      <c r="C2962" s="54">
        <v>0</v>
      </c>
      <c r="D2962" s="54">
        <v>0</v>
      </c>
      <c r="E2962" s="54">
        <v>0</v>
      </c>
      <c r="F2962" s="54">
        <v>0</v>
      </c>
      <c r="G2962" s="54">
        <v>0</v>
      </c>
      <c r="H2962" s="54">
        <v>1</v>
      </c>
      <c r="I2962" s="59">
        <v>1</v>
      </c>
    </row>
    <row r="2963" spans="1:9" x14ac:dyDescent="0.25">
      <c r="A2963" s="46" t="s">
        <v>434</v>
      </c>
      <c r="B2963" s="54">
        <v>0</v>
      </c>
      <c r="C2963" s="54">
        <v>0</v>
      </c>
      <c r="D2963" s="54">
        <v>0.5</v>
      </c>
      <c r="E2963" s="54">
        <v>0</v>
      </c>
      <c r="F2963" s="54">
        <v>0</v>
      </c>
      <c r="G2963" s="54">
        <v>0</v>
      </c>
      <c r="H2963" s="54">
        <v>0.5</v>
      </c>
      <c r="I2963" s="59">
        <v>1</v>
      </c>
    </row>
    <row r="2964" spans="1:9" x14ac:dyDescent="0.25">
      <c r="A2964" s="46" t="s">
        <v>435</v>
      </c>
      <c r="B2964" s="54">
        <v>0</v>
      </c>
      <c r="C2964" s="54">
        <v>0</v>
      </c>
      <c r="D2964" s="54">
        <v>0</v>
      </c>
      <c r="E2964" s="54">
        <v>0</v>
      </c>
      <c r="F2964" s="54">
        <v>0</v>
      </c>
      <c r="G2964" s="54">
        <v>0</v>
      </c>
      <c r="H2964" s="54">
        <v>1</v>
      </c>
      <c r="I2964" s="59">
        <v>1</v>
      </c>
    </row>
    <row r="2965" spans="1:9" x14ac:dyDescent="0.25">
      <c r="A2965" s="46" t="s">
        <v>436</v>
      </c>
      <c r="B2965" s="54">
        <v>0</v>
      </c>
      <c r="C2965" s="54">
        <v>0</v>
      </c>
      <c r="D2965" s="54">
        <v>0</v>
      </c>
      <c r="E2965" s="54">
        <v>0</v>
      </c>
      <c r="F2965" s="54">
        <v>0</v>
      </c>
      <c r="G2965" s="54">
        <v>0</v>
      </c>
      <c r="H2965" s="54">
        <v>1</v>
      </c>
      <c r="I2965" s="59">
        <v>1</v>
      </c>
    </row>
    <row r="2966" spans="1:9" x14ac:dyDescent="0.25">
      <c r="A2966" s="46" t="s">
        <v>437</v>
      </c>
      <c r="B2966" s="54">
        <v>0</v>
      </c>
      <c r="C2966" s="54">
        <v>0.25</v>
      </c>
      <c r="D2966" s="54">
        <v>0</v>
      </c>
      <c r="E2966" s="54">
        <v>7.1428571428571425E-2</v>
      </c>
      <c r="F2966" s="54">
        <v>7.1428571428571425E-2</v>
      </c>
      <c r="G2966" s="54">
        <v>3.5714285714285712E-2</v>
      </c>
      <c r="H2966" s="54">
        <v>0.5714285714285714</v>
      </c>
      <c r="I2966" s="59">
        <v>0.99999999999999989</v>
      </c>
    </row>
    <row r="2967" spans="1:9" x14ac:dyDescent="0.25">
      <c r="A2967" s="46" t="s">
        <v>438</v>
      </c>
      <c r="B2967" s="54">
        <v>0.1</v>
      </c>
      <c r="C2967" s="54">
        <v>6.6666666666666666E-2</v>
      </c>
      <c r="D2967" s="54">
        <v>0</v>
      </c>
      <c r="E2967" s="54">
        <v>0.1</v>
      </c>
      <c r="F2967" s="54">
        <v>0.2</v>
      </c>
      <c r="G2967" s="54">
        <v>0.1</v>
      </c>
      <c r="H2967" s="54">
        <v>0.43333333333333335</v>
      </c>
      <c r="I2967" s="59">
        <v>1</v>
      </c>
    </row>
    <row r="2968" spans="1:9" x14ac:dyDescent="0.25">
      <c r="A2968" s="46" t="s">
        <v>439</v>
      </c>
      <c r="B2968" s="54">
        <v>4.1666666666666664E-2</v>
      </c>
      <c r="C2968" s="54">
        <v>0</v>
      </c>
      <c r="D2968" s="54">
        <v>8.3333333333333329E-2</v>
      </c>
      <c r="E2968" s="54">
        <v>0.16666666666666666</v>
      </c>
      <c r="F2968" s="54">
        <v>8.3333333333333329E-2</v>
      </c>
      <c r="G2968" s="54">
        <v>0.125</v>
      </c>
      <c r="H2968" s="54">
        <v>0.5</v>
      </c>
      <c r="I2968" s="59">
        <v>1</v>
      </c>
    </row>
    <row r="2969" spans="1:9" x14ac:dyDescent="0.25">
      <c r="A2969" s="46" t="s">
        <v>440</v>
      </c>
      <c r="B2969" s="54">
        <v>0</v>
      </c>
      <c r="C2969" s="54">
        <v>0</v>
      </c>
      <c r="D2969" s="54">
        <v>0</v>
      </c>
      <c r="E2969" s="54">
        <v>1</v>
      </c>
      <c r="F2969" s="54">
        <v>0</v>
      </c>
      <c r="G2969" s="54">
        <v>0</v>
      </c>
      <c r="H2969" s="54">
        <v>0</v>
      </c>
      <c r="I2969" s="59">
        <v>1</v>
      </c>
    </row>
    <row r="2970" spans="1:9" x14ac:dyDescent="0.25">
      <c r="A2970" s="46" t="s">
        <v>441</v>
      </c>
      <c r="B2970" s="54">
        <v>0.33333333333333331</v>
      </c>
      <c r="C2970" s="54">
        <v>0.33333333333333331</v>
      </c>
      <c r="D2970" s="54">
        <v>0</v>
      </c>
      <c r="E2970" s="54">
        <v>0</v>
      </c>
      <c r="F2970" s="54">
        <v>0</v>
      </c>
      <c r="G2970" s="54">
        <v>0</v>
      </c>
      <c r="H2970" s="54">
        <v>0.33333333333333331</v>
      </c>
      <c r="I2970" s="59">
        <v>1</v>
      </c>
    </row>
    <row r="2971" spans="1:9" x14ac:dyDescent="0.25">
      <c r="A2971" s="46" t="s">
        <v>442</v>
      </c>
      <c r="B2971" s="54">
        <v>0.16666666666666666</v>
      </c>
      <c r="C2971" s="54">
        <v>0</v>
      </c>
      <c r="D2971" s="54">
        <v>0</v>
      </c>
      <c r="E2971" s="54">
        <v>0</v>
      </c>
      <c r="F2971" s="54">
        <v>0</v>
      </c>
      <c r="G2971" s="54">
        <v>0.16666666666666666</v>
      </c>
      <c r="H2971" s="54">
        <v>0.66666666666666663</v>
      </c>
      <c r="I2971" s="59">
        <v>1</v>
      </c>
    </row>
    <row r="2972" spans="1:9" x14ac:dyDescent="0.25">
      <c r="A2972" s="46" t="s">
        <v>443</v>
      </c>
      <c r="B2972" s="54">
        <v>0</v>
      </c>
      <c r="C2972" s="54">
        <v>0</v>
      </c>
      <c r="D2972" s="54">
        <v>0</v>
      </c>
      <c r="E2972" s="54">
        <v>0</v>
      </c>
      <c r="F2972" s="54">
        <v>0</v>
      </c>
      <c r="G2972" s="54">
        <v>0.25</v>
      </c>
      <c r="H2972" s="54">
        <v>0.75</v>
      </c>
      <c r="I2972" s="59">
        <v>1</v>
      </c>
    </row>
    <row r="2973" spans="1:9" x14ac:dyDescent="0.25">
      <c r="A2973" s="46" t="s">
        <v>444</v>
      </c>
      <c r="B2973" s="54">
        <v>0</v>
      </c>
      <c r="C2973" s="54">
        <v>0</v>
      </c>
      <c r="D2973" s="54">
        <v>0</v>
      </c>
      <c r="E2973" s="54">
        <v>0</v>
      </c>
      <c r="F2973" s="54">
        <v>0</v>
      </c>
      <c r="G2973" s="54">
        <v>0</v>
      </c>
      <c r="H2973" s="54">
        <v>1</v>
      </c>
      <c r="I2973" s="59">
        <v>1</v>
      </c>
    </row>
    <row r="2974" spans="1:9" x14ac:dyDescent="0.25">
      <c r="A2974" s="46" t="s">
        <v>445</v>
      </c>
      <c r="B2974" s="54">
        <v>0</v>
      </c>
      <c r="C2974" s="54">
        <v>0</v>
      </c>
      <c r="D2974" s="54">
        <v>0</v>
      </c>
      <c r="E2974" s="54">
        <v>0.33333333333333331</v>
      </c>
      <c r="F2974" s="54">
        <v>0.33333333333333331</v>
      </c>
      <c r="G2974" s="54">
        <v>0</v>
      </c>
      <c r="H2974" s="54">
        <v>0.33333333333333331</v>
      </c>
      <c r="I2974" s="59">
        <v>1</v>
      </c>
    </row>
    <row r="2975" spans="1:9" x14ac:dyDescent="0.25">
      <c r="A2975" s="46" t="s">
        <v>446</v>
      </c>
      <c r="B2975" s="54">
        <v>1</v>
      </c>
      <c r="C2975" s="54">
        <v>0</v>
      </c>
      <c r="D2975" s="54">
        <v>0</v>
      </c>
      <c r="E2975" s="54">
        <v>0</v>
      </c>
      <c r="F2975" s="54">
        <v>0</v>
      </c>
      <c r="G2975" s="54">
        <v>0</v>
      </c>
      <c r="H2975" s="54">
        <v>0</v>
      </c>
      <c r="I2975" s="59">
        <v>1</v>
      </c>
    </row>
    <row r="2976" spans="1:9" x14ac:dyDescent="0.25">
      <c r="A2976" s="46" t="s">
        <v>447</v>
      </c>
      <c r="B2976" s="54">
        <v>0</v>
      </c>
      <c r="C2976" s="54">
        <v>0</v>
      </c>
      <c r="D2976" s="54">
        <v>0</v>
      </c>
      <c r="E2976" s="54">
        <v>1</v>
      </c>
      <c r="F2976" s="54">
        <v>0</v>
      </c>
      <c r="G2976" s="54">
        <v>0</v>
      </c>
      <c r="H2976" s="54">
        <v>0</v>
      </c>
      <c r="I2976" s="59">
        <v>1</v>
      </c>
    </row>
    <row r="2977" spans="1:9" x14ac:dyDescent="0.25">
      <c r="A2977" s="46" t="s">
        <v>448</v>
      </c>
      <c r="B2977" s="54">
        <v>0</v>
      </c>
      <c r="C2977" s="54">
        <v>0.14285714285714285</v>
      </c>
      <c r="D2977" s="54">
        <v>0</v>
      </c>
      <c r="E2977" s="54">
        <v>0.2857142857142857</v>
      </c>
      <c r="F2977" s="54">
        <v>0.14285714285714285</v>
      </c>
      <c r="G2977" s="54">
        <v>0</v>
      </c>
      <c r="H2977" s="54">
        <v>0.42857142857142855</v>
      </c>
      <c r="I2977" s="59">
        <v>1</v>
      </c>
    </row>
    <row r="2978" spans="1:9" x14ac:dyDescent="0.25">
      <c r="A2978" s="46" t="s">
        <v>449</v>
      </c>
      <c r="B2978" s="54">
        <v>0</v>
      </c>
      <c r="C2978" s="54">
        <v>0</v>
      </c>
      <c r="D2978" s="54">
        <v>0</v>
      </c>
      <c r="E2978" s="54">
        <v>0.125</v>
      </c>
      <c r="F2978" s="54">
        <v>0.125</v>
      </c>
      <c r="G2978" s="54">
        <v>0.125</v>
      </c>
      <c r="H2978" s="54">
        <v>0.625</v>
      </c>
      <c r="I2978" s="59">
        <v>1</v>
      </c>
    </row>
    <row r="2979" spans="1:9" x14ac:dyDescent="0.25">
      <c r="A2979" s="46" t="s">
        <v>450</v>
      </c>
      <c r="B2979" s="54">
        <v>0</v>
      </c>
      <c r="C2979" s="54">
        <v>0</v>
      </c>
      <c r="D2979" s="54">
        <v>0.16666666666666666</v>
      </c>
      <c r="E2979" s="54">
        <v>0</v>
      </c>
      <c r="F2979" s="54">
        <v>0.41666666666666669</v>
      </c>
      <c r="G2979" s="54">
        <v>8.3333333333333329E-2</v>
      </c>
      <c r="H2979" s="54">
        <v>0.33333333333333331</v>
      </c>
      <c r="I2979" s="59">
        <v>1</v>
      </c>
    </row>
    <row r="2980" spans="1:9" x14ac:dyDescent="0.25">
      <c r="A2980" s="46" t="s">
        <v>451</v>
      </c>
      <c r="B2980" s="54">
        <v>0</v>
      </c>
      <c r="C2980" s="54">
        <v>0</v>
      </c>
      <c r="D2980" s="54">
        <v>0</v>
      </c>
      <c r="E2980" s="54">
        <v>0</v>
      </c>
      <c r="F2980" s="54">
        <v>0</v>
      </c>
      <c r="G2980" s="54">
        <v>0</v>
      </c>
      <c r="H2980" s="54">
        <v>1</v>
      </c>
      <c r="I2980" s="59">
        <v>1</v>
      </c>
    </row>
    <row r="2981" spans="1:9" x14ac:dyDescent="0.25">
      <c r="A2981" s="46" t="s">
        <v>452</v>
      </c>
      <c r="B2981" s="54">
        <v>0</v>
      </c>
      <c r="C2981" s="54">
        <v>0</v>
      </c>
      <c r="D2981" s="54">
        <v>0.33333333333333331</v>
      </c>
      <c r="E2981" s="54">
        <v>0</v>
      </c>
      <c r="F2981" s="54">
        <v>0</v>
      </c>
      <c r="G2981" s="54">
        <v>0</v>
      </c>
      <c r="H2981" s="54">
        <v>0.66666666666666663</v>
      </c>
      <c r="I2981" s="59">
        <v>1</v>
      </c>
    </row>
    <row r="2982" spans="1:9" x14ac:dyDescent="0.25">
      <c r="A2982" s="46" t="s">
        <v>453</v>
      </c>
      <c r="B2982" s="54">
        <v>0.14285714285714285</v>
      </c>
      <c r="C2982" s="54">
        <v>0</v>
      </c>
      <c r="D2982" s="54">
        <v>0</v>
      </c>
      <c r="E2982" s="54">
        <v>0.14285714285714285</v>
      </c>
      <c r="F2982" s="54">
        <v>0</v>
      </c>
      <c r="G2982" s="54">
        <v>0</v>
      </c>
      <c r="H2982" s="54">
        <v>0.7142857142857143</v>
      </c>
      <c r="I2982" s="59">
        <v>1</v>
      </c>
    </row>
    <row r="2983" spans="1:9" x14ac:dyDescent="0.25">
      <c r="A2983" s="46" t="s">
        <v>454</v>
      </c>
      <c r="B2983" s="54">
        <v>0</v>
      </c>
      <c r="C2983" s="54">
        <v>0</v>
      </c>
      <c r="D2983" s="54">
        <v>0</v>
      </c>
      <c r="E2983" s="54">
        <v>0</v>
      </c>
      <c r="F2983" s="54">
        <v>0</v>
      </c>
      <c r="G2983" s="54">
        <v>1</v>
      </c>
      <c r="H2983" s="54">
        <v>0</v>
      </c>
      <c r="I2983" s="59">
        <v>1</v>
      </c>
    </row>
    <row r="2984" spans="1:9" x14ac:dyDescent="0.25">
      <c r="A2984" s="46" t="s">
        <v>455</v>
      </c>
      <c r="B2984" s="54">
        <v>0</v>
      </c>
      <c r="C2984" s="54">
        <v>0</v>
      </c>
      <c r="D2984" s="54">
        <v>0</v>
      </c>
      <c r="E2984" s="54">
        <v>0</v>
      </c>
      <c r="F2984" s="54">
        <v>0</v>
      </c>
      <c r="G2984" s="54">
        <v>0</v>
      </c>
      <c r="H2984" s="54">
        <v>1</v>
      </c>
      <c r="I2984" s="59">
        <v>1</v>
      </c>
    </row>
    <row r="2985" spans="1:9" x14ac:dyDescent="0.25">
      <c r="A2985" s="46" t="s">
        <v>456</v>
      </c>
      <c r="B2985" s="54">
        <v>0.1111111111111111</v>
      </c>
      <c r="C2985" s="54">
        <v>0</v>
      </c>
      <c r="D2985" s="54">
        <v>0</v>
      </c>
      <c r="E2985" s="54">
        <v>0</v>
      </c>
      <c r="F2985" s="54">
        <v>0</v>
      </c>
      <c r="G2985" s="54">
        <v>0.22222222222222221</v>
      </c>
      <c r="H2985" s="54">
        <v>0.66666666666666663</v>
      </c>
      <c r="I2985" s="59">
        <v>1</v>
      </c>
    </row>
    <row r="2986" spans="1:9" x14ac:dyDescent="0.25">
      <c r="A2986" s="46" t="s">
        <v>457</v>
      </c>
      <c r="B2986" s="54">
        <v>0</v>
      </c>
      <c r="C2986" s="54">
        <v>0</v>
      </c>
      <c r="D2986" s="54">
        <v>0</v>
      </c>
      <c r="E2986" s="54">
        <v>0</v>
      </c>
      <c r="F2986" s="54">
        <v>0</v>
      </c>
      <c r="G2986" s="54">
        <v>0</v>
      </c>
      <c r="H2986" s="54">
        <v>1</v>
      </c>
      <c r="I2986" s="59">
        <v>1</v>
      </c>
    </row>
    <row r="2987" spans="1:9" x14ac:dyDescent="0.25">
      <c r="A2987" s="46" t="s">
        <v>458</v>
      </c>
      <c r="B2987" s="54">
        <v>0</v>
      </c>
      <c r="C2987" s="54">
        <v>0</v>
      </c>
      <c r="D2987" s="54">
        <v>0</v>
      </c>
      <c r="E2987" s="54">
        <v>0</v>
      </c>
      <c r="F2987" s="54">
        <v>1</v>
      </c>
      <c r="G2987" s="54">
        <v>0</v>
      </c>
      <c r="H2987" s="54">
        <v>0</v>
      </c>
      <c r="I2987" s="59">
        <v>1</v>
      </c>
    </row>
    <row r="2988" spans="1:9" x14ac:dyDescent="0.25">
      <c r="A2988" s="46" t="s">
        <v>459</v>
      </c>
      <c r="B2988" s="54">
        <v>0</v>
      </c>
      <c r="C2988" s="54">
        <v>0</v>
      </c>
      <c r="D2988" s="54">
        <v>0</v>
      </c>
      <c r="E2988" s="54">
        <v>0</v>
      </c>
      <c r="F2988" s="54">
        <v>0</v>
      </c>
      <c r="G2988" s="54">
        <v>0</v>
      </c>
      <c r="H2988" s="54">
        <v>1</v>
      </c>
      <c r="I2988" s="59">
        <v>1</v>
      </c>
    </row>
    <row r="2989" spans="1:9" x14ac:dyDescent="0.25">
      <c r="A2989" s="46" t="s">
        <v>460</v>
      </c>
      <c r="B2989" s="54">
        <v>0.25</v>
      </c>
      <c r="C2989" s="54">
        <v>0</v>
      </c>
      <c r="D2989" s="54">
        <v>0.375</v>
      </c>
      <c r="E2989" s="54">
        <v>0</v>
      </c>
      <c r="F2989" s="54">
        <v>0</v>
      </c>
      <c r="G2989" s="54">
        <v>0.125</v>
      </c>
      <c r="H2989" s="54">
        <v>0.25</v>
      </c>
      <c r="I2989" s="59">
        <v>1</v>
      </c>
    </row>
    <row r="2990" spans="1:9" x14ac:dyDescent="0.25">
      <c r="A2990" s="46" t="s">
        <v>461</v>
      </c>
      <c r="B2990" s="54">
        <v>0</v>
      </c>
      <c r="C2990" s="54">
        <v>0</v>
      </c>
      <c r="D2990" s="54">
        <v>0</v>
      </c>
      <c r="E2990" s="54">
        <v>0</v>
      </c>
      <c r="F2990" s="54">
        <v>0</v>
      </c>
      <c r="G2990" s="54">
        <v>0</v>
      </c>
      <c r="H2990" s="54">
        <v>1</v>
      </c>
      <c r="I2990" s="59">
        <v>1</v>
      </c>
    </row>
    <row r="2991" spans="1:9" x14ac:dyDescent="0.25">
      <c r="A2991" s="46" t="s">
        <v>462</v>
      </c>
      <c r="B2991" s="54">
        <v>0</v>
      </c>
      <c r="C2991" s="54">
        <v>0</v>
      </c>
      <c r="D2991" s="54">
        <v>0</v>
      </c>
      <c r="E2991" s="54">
        <v>0</v>
      </c>
      <c r="F2991" s="54">
        <v>0</v>
      </c>
      <c r="G2991" s="54">
        <v>0</v>
      </c>
      <c r="H2991" s="54">
        <v>1</v>
      </c>
      <c r="I2991" s="59">
        <v>1</v>
      </c>
    </row>
    <row r="2992" spans="1:9" x14ac:dyDescent="0.25">
      <c r="A2992" s="46" t="s">
        <v>463</v>
      </c>
      <c r="B2992" s="54">
        <v>0.21875</v>
      </c>
      <c r="C2992" s="54">
        <v>0.125</v>
      </c>
      <c r="D2992" s="54">
        <v>0</v>
      </c>
      <c r="E2992" s="54">
        <v>9.375E-2</v>
      </c>
      <c r="F2992" s="54">
        <v>0.125</v>
      </c>
      <c r="G2992" s="54">
        <v>3.125E-2</v>
      </c>
      <c r="H2992" s="54">
        <v>0.40625</v>
      </c>
      <c r="I2992" s="59">
        <v>1</v>
      </c>
    </row>
    <row r="2993" spans="1:9" x14ac:dyDescent="0.25">
      <c r="A2993" s="46" t="s">
        <v>464</v>
      </c>
      <c r="B2993" s="54">
        <v>0.14285714285714285</v>
      </c>
      <c r="C2993" s="54">
        <v>7.1428571428571425E-2</v>
      </c>
      <c r="D2993" s="54">
        <v>0</v>
      </c>
      <c r="E2993" s="54">
        <v>0.21428571428571427</v>
      </c>
      <c r="F2993" s="54">
        <v>7.1428571428571425E-2</v>
      </c>
      <c r="G2993" s="54">
        <v>7.1428571428571425E-2</v>
      </c>
      <c r="H2993" s="54">
        <v>0.42857142857142855</v>
      </c>
      <c r="I2993" s="59">
        <v>1</v>
      </c>
    </row>
    <row r="2994" spans="1:9" x14ac:dyDescent="0.25">
      <c r="A2994" s="46" t="s">
        <v>465</v>
      </c>
      <c r="B2994" s="54">
        <v>0</v>
      </c>
      <c r="C2994" s="54">
        <v>0</v>
      </c>
      <c r="D2994" s="54">
        <v>0</v>
      </c>
      <c r="E2994" s="54">
        <v>0</v>
      </c>
      <c r="F2994" s="54">
        <v>1</v>
      </c>
      <c r="G2994" s="54">
        <v>0</v>
      </c>
      <c r="H2994" s="54">
        <v>0</v>
      </c>
      <c r="I2994" s="59">
        <v>1</v>
      </c>
    </row>
    <row r="2995" spans="1:9" x14ac:dyDescent="0.25">
      <c r="A2995" s="46" t="s">
        <v>466</v>
      </c>
      <c r="B2995" s="54">
        <v>0</v>
      </c>
      <c r="C2995" s="54">
        <v>0</v>
      </c>
      <c r="D2995" s="54">
        <v>0</v>
      </c>
      <c r="E2995" s="54">
        <v>0</v>
      </c>
      <c r="F2995" s="54">
        <v>0</v>
      </c>
      <c r="G2995" s="54">
        <v>1</v>
      </c>
      <c r="H2995" s="54">
        <v>0</v>
      </c>
      <c r="I2995" s="59">
        <v>1</v>
      </c>
    </row>
    <row r="2996" spans="1:9" x14ac:dyDescent="0.25">
      <c r="A2996" s="46" t="s">
        <v>467</v>
      </c>
      <c r="B2996" s="54">
        <v>0</v>
      </c>
      <c r="C2996" s="54">
        <v>0</v>
      </c>
      <c r="D2996" s="54">
        <v>0</v>
      </c>
      <c r="E2996" s="54">
        <v>0</v>
      </c>
      <c r="F2996" s="54">
        <v>0</v>
      </c>
      <c r="G2996" s="54">
        <v>0</v>
      </c>
      <c r="H2996" s="54">
        <v>1</v>
      </c>
      <c r="I2996" s="59">
        <v>1</v>
      </c>
    </row>
    <row r="2997" spans="1:9" x14ac:dyDescent="0.25">
      <c r="A2997" s="46" t="s">
        <v>468</v>
      </c>
      <c r="B2997" s="54">
        <v>0</v>
      </c>
      <c r="C2997" s="54">
        <v>0.42857142857142855</v>
      </c>
      <c r="D2997" s="54">
        <v>0.14285714285714285</v>
      </c>
      <c r="E2997" s="54">
        <v>0</v>
      </c>
      <c r="F2997" s="54">
        <v>0</v>
      </c>
      <c r="G2997" s="54">
        <v>0</v>
      </c>
      <c r="H2997" s="54">
        <v>0.42857142857142855</v>
      </c>
      <c r="I2997" s="59">
        <v>1</v>
      </c>
    </row>
    <row r="2998" spans="1:9" x14ac:dyDescent="0.25">
      <c r="A2998" s="46" t="s">
        <v>469</v>
      </c>
      <c r="B2998" s="54">
        <v>0</v>
      </c>
      <c r="C2998" s="54">
        <v>0</v>
      </c>
      <c r="D2998" s="54">
        <v>0</v>
      </c>
      <c r="E2998" s="54">
        <v>0</v>
      </c>
      <c r="F2998" s="54">
        <v>0</v>
      </c>
      <c r="G2998" s="54">
        <v>0.14285714285714285</v>
      </c>
      <c r="H2998" s="54">
        <v>0.8571428571428571</v>
      </c>
      <c r="I2998" s="59">
        <v>1</v>
      </c>
    </row>
    <row r="2999" spans="1:9" x14ac:dyDescent="0.25">
      <c r="A2999" s="46" t="s">
        <v>470</v>
      </c>
      <c r="B2999" s="54">
        <v>0</v>
      </c>
      <c r="C2999" s="54">
        <v>1</v>
      </c>
      <c r="D2999" s="54">
        <v>0</v>
      </c>
      <c r="E2999" s="54">
        <v>0</v>
      </c>
      <c r="F2999" s="54">
        <v>0</v>
      </c>
      <c r="G2999" s="54">
        <v>0</v>
      </c>
      <c r="H2999" s="54">
        <v>0</v>
      </c>
      <c r="I2999" s="59">
        <v>1</v>
      </c>
    </row>
    <row r="3000" spans="1:9" x14ac:dyDescent="0.25">
      <c r="A3000" s="46" t="s">
        <v>471</v>
      </c>
      <c r="B3000" s="54">
        <v>0</v>
      </c>
      <c r="C3000" s="54">
        <v>0</v>
      </c>
      <c r="D3000" s="54">
        <v>0</v>
      </c>
      <c r="E3000" s="54">
        <v>0</v>
      </c>
      <c r="F3000" s="54">
        <v>0.5</v>
      </c>
      <c r="G3000" s="54">
        <v>0.5</v>
      </c>
      <c r="H3000" s="54">
        <v>0</v>
      </c>
      <c r="I3000" s="59">
        <v>1</v>
      </c>
    </row>
    <row r="3001" spans="1:9" x14ac:dyDescent="0.25">
      <c r="A3001" s="46" t="s">
        <v>472</v>
      </c>
      <c r="B3001" s="54">
        <v>6.25E-2</v>
      </c>
      <c r="C3001" s="54">
        <v>0.125</v>
      </c>
      <c r="D3001" s="54">
        <v>6.25E-2</v>
      </c>
      <c r="E3001" s="54">
        <v>0.125</v>
      </c>
      <c r="F3001" s="54">
        <v>0</v>
      </c>
      <c r="G3001" s="54">
        <v>0.125</v>
      </c>
      <c r="H3001" s="54">
        <v>0.5</v>
      </c>
      <c r="I3001" s="59">
        <v>1</v>
      </c>
    </row>
    <row r="3002" spans="1:9" x14ac:dyDescent="0.25">
      <c r="A3002" s="46" t="s">
        <v>473</v>
      </c>
      <c r="B3002" s="54">
        <v>0</v>
      </c>
      <c r="C3002" s="54">
        <v>0</v>
      </c>
      <c r="D3002" s="54">
        <v>0</v>
      </c>
      <c r="E3002" s="54">
        <v>0</v>
      </c>
      <c r="F3002" s="54">
        <v>0.5</v>
      </c>
      <c r="G3002" s="54">
        <v>0</v>
      </c>
      <c r="H3002" s="54">
        <v>0.5</v>
      </c>
      <c r="I3002" s="59">
        <v>1</v>
      </c>
    </row>
    <row r="3003" spans="1:9" x14ac:dyDescent="0.25">
      <c r="A3003" s="46" t="s">
        <v>474</v>
      </c>
      <c r="B3003" s="54">
        <v>9.0909090909090912E-2</v>
      </c>
      <c r="C3003" s="54">
        <v>0</v>
      </c>
      <c r="D3003" s="54">
        <v>0</v>
      </c>
      <c r="E3003" s="54">
        <v>0</v>
      </c>
      <c r="F3003" s="54">
        <v>9.0909090909090912E-2</v>
      </c>
      <c r="G3003" s="54">
        <v>9.0909090909090912E-2</v>
      </c>
      <c r="H3003" s="54">
        <v>0.72727272727272729</v>
      </c>
      <c r="I3003" s="59">
        <v>1</v>
      </c>
    </row>
    <row r="3004" spans="1:9" x14ac:dyDescent="0.25">
      <c r="A3004" s="46" t="s">
        <v>475</v>
      </c>
      <c r="B3004" s="54">
        <v>0</v>
      </c>
      <c r="C3004" s="54">
        <v>0</v>
      </c>
      <c r="D3004" s="54">
        <v>0</v>
      </c>
      <c r="E3004" s="54">
        <v>0.33333333333333331</v>
      </c>
      <c r="F3004" s="54">
        <v>0.33333333333333331</v>
      </c>
      <c r="G3004" s="54">
        <v>0</v>
      </c>
      <c r="H3004" s="54">
        <v>0.33333333333333331</v>
      </c>
      <c r="I3004" s="59">
        <v>1</v>
      </c>
    </row>
    <row r="3005" spans="1:9" x14ac:dyDescent="0.25">
      <c r="A3005" s="46" t="s">
        <v>476</v>
      </c>
      <c r="B3005" s="54">
        <v>0</v>
      </c>
      <c r="C3005" s="54">
        <v>0</v>
      </c>
      <c r="D3005" s="54">
        <v>0.2</v>
      </c>
      <c r="E3005" s="54">
        <v>0.2</v>
      </c>
      <c r="F3005" s="54">
        <v>0</v>
      </c>
      <c r="G3005" s="54">
        <v>0.2</v>
      </c>
      <c r="H3005" s="54">
        <v>0.4</v>
      </c>
      <c r="I3005" s="59">
        <v>1</v>
      </c>
    </row>
    <row r="3006" spans="1:9" x14ac:dyDescent="0.25">
      <c r="A3006" s="46" t="s">
        <v>477</v>
      </c>
      <c r="B3006" s="54">
        <v>0</v>
      </c>
      <c r="C3006" s="54">
        <v>0</v>
      </c>
      <c r="D3006" s="54">
        <v>0</v>
      </c>
      <c r="E3006" s="54">
        <v>0</v>
      </c>
      <c r="F3006" s="54">
        <v>0</v>
      </c>
      <c r="G3006" s="54">
        <v>0</v>
      </c>
      <c r="H3006" s="54">
        <v>1</v>
      </c>
      <c r="I3006" s="59">
        <v>1</v>
      </c>
    </row>
    <row r="3007" spans="1:9" x14ac:dyDescent="0.25">
      <c r="A3007" s="46" t="s">
        <v>478</v>
      </c>
      <c r="B3007" s="54">
        <v>3.8461538461538464E-2</v>
      </c>
      <c r="C3007" s="54">
        <v>0.11538461538461539</v>
      </c>
      <c r="D3007" s="54">
        <v>0</v>
      </c>
      <c r="E3007" s="54">
        <v>0</v>
      </c>
      <c r="F3007" s="54">
        <v>0</v>
      </c>
      <c r="G3007" s="54">
        <v>0.11538461538461539</v>
      </c>
      <c r="H3007" s="54">
        <v>0.73076923076923073</v>
      </c>
      <c r="I3007" s="59">
        <v>1</v>
      </c>
    </row>
    <row r="3008" spans="1:9" x14ac:dyDescent="0.25">
      <c r="A3008" s="46" t="s">
        <v>479</v>
      </c>
      <c r="B3008" s="54">
        <v>0</v>
      </c>
      <c r="C3008" s="54">
        <v>0</v>
      </c>
      <c r="D3008" s="54">
        <v>0</v>
      </c>
      <c r="E3008" s="54">
        <v>0</v>
      </c>
      <c r="F3008" s="54">
        <v>0.33333333333333331</v>
      </c>
      <c r="G3008" s="54">
        <v>0</v>
      </c>
      <c r="H3008" s="54">
        <v>0.66666666666666663</v>
      </c>
      <c r="I3008" s="59">
        <v>1</v>
      </c>
    </row>
    <row r="3009" spans="1:9" x14ac:dyDescent="0.25">
      <c r="A3009" s="46" t="s">
        <v>480</v>
      </c>
      <c r="B3009" s="54">
        <v>1</v>
      </c>
      <c r="C3009" s="54">
        <v>0</v>
      </c>
      <c r="D3009" s="54">
        <v>0</v>
      </c>
      <c r="E3009" s="54">
        <v>0</v>
      </c>
      <c r="F3009" s="54">
        <v>0</v>
      </c>
      <c r="G3009" s="54">
        <v>0</v>
      </c>
      <c r="H3009" s="54">
        <v>0</v>
      </c>
      <c r="I3009" s="59">
        <v>1</v>
      </c>
    </row>
    <row r="3010" spans="1:9" x14ac:dyDescent="0.25">
      <c r="A3010" s="46" t="s">
        <v>481</v>
      </c>
      <c r="B3010" s="54">
        <v>0.11538461538461539</v>
      </c>
      <c r="C3010" s="54">
        <v>7.6923076923076927E-2</v>
      </c>
      <c r="D3010" s="54">
        <v>0</v>
      </c>
      <c r="E3010" s="54">
        <v>3.8461538461538464E-2</v>
      </c>
      <c r="F3010" s="54">
        <v>0.15384615384615385</v>
      </c>
      <c r="G3010" s="54">
        <v>3.8461538461538464E-2</v>
      </c>
      <c r="H3010" s="54">
        <v>0.57692307692307687</v>
      </c>
      <c r="I3010" s="59">
        <v>1</v>
      </c>
    </row>
    <row r="3011" spans="1:9" x14ac:dyDescent="0.25">
      <c r="A3011" s="46" t="s">
        <v>482</v>
      </c>
      <c r="B3011" s="54">
        <v>0</v>
      </c>
      <c r="C3011" s="54">
        <v>0</v>
      </c>
      <c r="D3011" s="54">
        <v>0</v>
      </c>
      <c r="E3011" s="54">
        <v>0</v>
      </c>
      <c r="F3011" s="54">
        <v>0.5</v>
      </c>
      <c r="G3011" s="54">
        <v>0</v>
      </c>
      <c r="H3011" s="54">
        <v>0.5</v>
      </c>
      <c r="I3011" s="59">
        <v>1</v>
      </c>
    </row>
    <row r="3012" spans="1:9" x14ac:dyDescent="0.25">
      <c r="A3012" s="46" t="s">
        <v>483</v>
      </c>
      <c r="B3012" s="54">
        <v>0</v>
      </c>
      <c r="C3012" s="54">
        <v>0</v>
      </c>
      <c r="D3012" s="54">
        <v>0</v>
      </c>
      <c r="E3012" s="54">
        <v>0.33333333333333331</v>
      </c>
      <c r="F3012" s="54">
        <v>0.33333333333333331</v>
      </c>
      <c r="G3012" s="54">
        <v>0</v>
      </c>
      <c r="H3012" s="54">
        <v>0.33333333333333331</v>
      </c>
      <c r="I3012" s="59">
        <v>1</v>
      </c>
    </row>
    <row r="3013" spans="1:9" x14ac:dyDescent="0.25">
      <c r="A3013" s="46" t="s">
        <v>484</v>
      </c>
      <c r="B3013" s="54">
        <v>6.6666666666666666E-2</v>
      </c>
      <c r="C3013" s="54">
        <v>0</v>
      </c>
      <c r="D3013" s="54">
        <v>0</v>
      </c>
      <c r="E3013" s="54">
        <v>6.6666666666666666E-2</v>
      </c>
      <c r="F3013" s="54">
        <v>0</v>
      </c>
      <c r="G3013" s="54">
        <v>0</v>
      </c>
      <c r="H3013" s="54">
        <v>0.8666666666666667</v>
      </c>
      <c r="I3013" s="59">
        <v>1</v>
      </c>
    </row>
    <row r="3014" spans="1:9" x14ac:dyDescent="0.25">
      <c r="A3014" s="46" t="s">
        <v>485</v>
      </c>
      <c r="B3014" s="54">
        <v>0</v>
      </c>
      <c r="C3014" s="54">
        <v>0</v>
      </c>
      <c r="D3014" s="54">
        <v>0</v>
      </c>
      <c r="E3014" s="54">
        <v>0</v>
      </c>
      <c r="F3014" s="54">
        <v>0</v>
      </c>
      <c r="G3014" s="54">
        <v>0</v>
      </c>
      <c r="H3014" s="54">
        <v>1</v>
      </c>
      <c r="I3014" s="59">
        <v>1</v>
      </c>
    </row>
    <row r="3015" spans="1:9" x14ac:dyDescent="0.25">
      <c r="A3015" s="46" t="s">
        <v>486</v>
      </c>
      <c r="B3015" s="54">
        <v>0</v>
      </c>
      <c r="C3015" s="54">
        <v>0</v>
      </c>
      <c r="D3015" s="54">
        <v>0</v>
      </c>
      <c r="E3015" s="54">
        <v>0</v>
      </c>
      <c r="F3015" s="54">
        <v>0.4</v>
      </c>
      <c r="G3015" s="54">
        <v>0.2</v>
      </c>
      <c r="H3015" s="54">
        <v>0.4</v>
      </c>
      <c r="I3015" s="59">
        <v>1</v>
      </c>
    </row>
    <row r="3016" spans="1:9" x14ac:dyDescent="0.25">
      <c r="A3016" s="46" t="s">
        <v>487</v>
      </c>
      <c r="B3016" s="54">
        <v>0</v>
      </c>
      <c r="C3016" s="54">
        <v>0</v>
      </c>
      <c r="D3016" s="54">
        <v>1</v>
      </c>
      <c r="E3016" s="54">
        <v>0</v>
      </c>
      <c r="F3016" s="54">
        <v>0</v>
      </c>
      <c r="G3016" s="54">
        <v>0</v>
      </c>
      <c r="H3016" s="54">
        <v>0</v>
      </c>
      <c r="I3016" s="59">
        <v>1</v>
      </c>
    </row>
    <row r="3017" spans="1:9" x14ac:dyDescent="0.25">
      <c r="A3017" s="46" t="s">
        <v>488</v>
      </c>
      <c r="B3017" s="54">
        <v>0</v>
      </c>
      <c r="C3017" s="54">
        <v>0</v>
      </c>
      <c r="D3017" s="54">
        <v>0</v>
      </c>
      <c r="E3017" s="54">
        <v>0</v>
      </c>
      <c r="F3017" s="54">
        <v>0.33333333333333331</v>
      </c>
      <c r="G3017" s="54">
        <v>0</v>
      </c>
      <c r="H3017" s="54">
        <v>0.66666666666666663</v>
      </c>
      <c r="I3017" s="59">
        <v>1</v>
      </c>
    </row>
    <row r="3018" spans="1:9" x14ac:dyDescent="0.25">
      <c r="A3018" s="46" t="s">
        <v>489</v>
      </c>
      <c r="B3018" s="54">
        <v>0</v>
      </c>
      <c r="C3018" s="54">
        <v>1</v>
      </c>
      <c r="D3018" s="54">
        <v>0</v>
      </c>
      <c r="E3018" s="54">
        <v>0</v>
      </c>
      <c r="F3018" s="54">
        <v>0</v>
      </c>
      <c r="G3018" s="54">
        <v>0</v>
      </c>
      <c r="H3018" s="54">
        <v>0</v>
      </c>
      <c r="I3018" s="59">
        <v>1</v>
      </c>
    </row>
    <row r="3019" spans="1:9" x14ac:dyDescent="0.25">
      <c r="A3019" s="46" t="s">
        <v>490</v>
      </c>
      <c r="B3019" s="54">
        <v>0</v>
      </c>
      <c r="C3019" s="54">
        <v>0</v>
      </c>
      <c r="D3019" s="54">
        <v>0</v>
      </c>
      <c r="E3019" s="54">
        <v>0</v>
      </c>
      <c r="F3019" s="54">
        <v>0.2</v>
      </c>
      <c r="G3019" s="54">
        <v>0.2</v>
      </c>
      <c r="H3019" s="54">
        <v>0.6</v>
      </c>
      <c r="I3019" s="59">
        <v>1</v>
      </c>
    </row>
    <row r="3020" spans="1:9" x14ac:dyDescent="0.25">
      <c r="A3020" s="46" t="s">
        <v>491</v>
      </c>
      <c r="B3020" s="54">
        <v>1</v>
      </c>
      <c r="C3020" s="54">
        <v>0</v>
      </c>
      <c r="D3020" s="54">
        <v>0</v>
      </c>
      <c r="E3020" s="54">
        <v>0</v>
      </c>
      <c r="F3020" s="54">
        <v>0</v>
      </c>
      <c r="G3020" s="54">
        <v>0</v>
      </c>
      <c r="H3020" s="54">
        <v>0</v>
      </c>
      <c r="I3020" s="59">
        <v>1</v>
      </c>
    </row>
    <row r="3021" spans="1:9" x14ac:dyDescent="0.25">
      <c r="A3021" s="46" t="s">
        <v>492</v>
      </c>
      <c r="B3021" s="54">
        <v>0</v>
      </c>
      <c r="C3021" s="54">
        <v>0</v>
      </c>
      <c r="D3021" s="54">
        <v>0</v>
      </c>
      <c r="E3021" s="54">
        <v>0</v>
      </c>
      <c r="F3021" s="54">
        <v>0</v>
      </c>
      <c r="G3021" s="54">
        <v>0</v>
      </c>
      <c r="H3021" s="54">
        <v>1</v>
      </c>
      <c r="I3021" s="59">
        <v>1</v>
      </c>
    </row>
    <row r="3022" spans="1:9" x14ac:dyDescent="0.25">
      <c r="A3022" s="46" t="s">
        <v>493</v>
      </c>
      <c r="B3022" s="54">
        <v>0</v>
      </c>
      <c r="C3022" s="54">
        <v>0</v>
      </c>
      <c r="D3022" s="54">
        <v>1</v>
      </c>
      <c r="E3022" s="54">
        <v>0</v>
      </c>
      <c r="F3022" s="54">
        <v>0</v>
      </c>
      <c r="G3022" s="54">
        <v>0</v>
      </c>
      <c r="H3022" s="54">
        <v>0</v>
      </c>
      <c r="I3022" s="59">
        <v>1</v>
      </c>
    </row>
    <row r="3023" spans="1:9" x14ac:dyDescent="0.25">
      <c r="A3023" s="46" t="s">
        <v>494</v>
      </c>
      <c r="B3023" s="54">
        <v>1</v>
      </c>
      <c r="C3023" s="54">
        <v>0</v>
      </c>
      <c r="D3023" s="54">
        <v>0</v>
      </c>
      <c r="E3023" s="54">
        <v>0</v>
      </c>
      <c r="F3023" s="54">
        <v>0</v>
      </c>
      <c r="G3023" s="54">
        <v>0</v>
      </c>
      <c r="H3023" s="54">
        <v>0</v>
      </c>
      <c r="I3023" s="59">
        <v>1</v>
      </c>
    </row>
    <row r="3024" spans="1:9" x14ac:dyDescent="0.25">
      <c r="A3024" s="46" t="s">
        <v>495</v>
      </c>
      <c r="B3024" s="54">
        <v>4.1666666666666664E-2</v>
      </c>
      <c r="C3024" s="54">
        <v>4.1666666666666664E-2</v>
      </c>
      <c r="D3024" s="54">
        <v>0.16666666666666666</v>
      </c>
      <c r="E3024" s="54">
        <v>4.1666666666666664E-2</v>
      </c>
      <c r="F3024" s="54">
        <v>0.16666666666666666</v>
      </c>
      <c r="G3024" s="54">
        <v>0</v>
      </c>
      <c r="H3024" s="54">
        <v>0.54166666666666663</v>
      </c>
      <c r="I3024" s="59">
        <v>1</v>
      </c>
    </row>
    <row r="3025" spans="1:9" x14ac:dyDescent="0.25">
      <c r="A3025" s="46" t="s">
        <v>496</v>
      </c>
      <c r="B3025" s="54">
        <v>0</v>
      </c>
      <c r="C3025" s="54">
        <v>0</v>
      </c>
      <c r="D3025" s="54">
        <v>0</v>
      </c>
      <c r="E3025" s="54">
        <v>0.16666666666666666</v>
      </c>
      <c r="F3025" s="54">
        <v>0</v>
      </c>
      <c r="G3025" s="54">
        <v>0.16666666666666666</v>
      </c>
      <c r="H3025" s="54">
        <v>0.66666666666666663</v>
      </c>
      <c r="I3025" s="59">
        <v>1</v>
      </c>
    </row>
    <row r="3026" spans="1:9" x14ac:dyDescent="0.25">
      <c r="A3026" s="46" t="s">
        <v>497</v>
      </c>
      <c r="B3026" s="54">
        <v>0</v>
      </c>
      <c r="C3026" s="54">
        <v>0</v>
      </c>
      <c r="D3026" s="54">
        <v>0</v>
      </c>
      <c r="E3026" s="54">
        <v>0</v>
      </c>
      <c r="F3026" s="54">
        <v>0</v>
      </c>
      <c r="G3026" s="54">
        <v>0</v>
      </c>
      <c r="H3026" s="54">
        <v>1</v>
      </c>
      <c r="I3026" s="59">
        <v>1</v>
      </c>
    </row>
    <row r="3027" spans="1:9" x14ac:dyDescent="0.25">
      <c r="A3027" s="46" t="s">
        <v>498</v>
      </c>
      <c r="B3027" s="54">
        <v>0</v>
      </c>
      <c r="C3027" s="54">
        <v>0</v>
      </c>
      <c r="D3027" s="54">
        <v>0</v>
      </c>
      <c r="E3027" s="54">
        <v>0.5</v>
      </c>
      <c r="F3027" s="54">
        <v>0</v>
      </c>
      <c r="G3027" s="54">
        <v>0</v>
      </c>
      <c r="H3027" s="54">
        <v>0.5</v>
      </c>
      <c r="I3027" s="59">
        <v>1</v>
      </c>
    </row>
    <row r="3028" spans="1:9" x14ac:dyDescent="0.25">
      <c r="A3028" s="46" t="s">
        <v>499</v>
      </c>
      <c r="B3028" s="54">
        <v>0</v>
      </c>
      <c r="C3028" s="54">
        <v>0</v>
      </c>
      <c r="D3028" s="54">
        <v>8.3333333333333329E-2</v>
      </c>
      <c r="E3028" s="54">
        <v>0</v>
      </c>
      <c r="F3028" s="54">
        <v>8.3333333333333329E-2</v>
      </c>
      <c r="G3028" s="54">
        <v>8.3333333333333329E-2</v>
      </c>
      <c r="H3028" s="54">
        <v>0.75</v>
      </c>
      <c r="I3028" s="59">
        <v>1</v>
      </c>
    </row>
    <row r="3029" spans="1:9" x14ac:dyDescent="0.25">
      <c r="A3029" s="46" t="s">
        <v>500</v>
      </c>
      <c r="B3029" s="54">
        <v>0</v>
      </c>
      <c r="C3029" s="54">
        <v>0</v>
      </c>
      <c r="D3029" s="54">
        <v>0</v>
      </c>
      <c r="E3029" s="54">
        <v>0</v>
      </c>
      <c r="F3029" s="54">
        <v>0</v>
      </c>
      <c r="G3029" s="54">
        <v>0</v>
      </c>
      <c r="H3029" s="54">
        <v>1</v>
      </c>
      <c r="I3029" s="59">
        <v>1</v>
      </c>
    </row>
    <row r="3030" spans="1:9" x14ac:dyDescent="0.25">
      <c r="A3030" s="46" t="s">
        <v>501</v>
      </c>
      <c r="B3030" s="54">
        <v>0</v>
      </c>
      <c r="C3030" s="54">
        <v>0</v>
      </c>
      <c r="D3030" s="54">
        <v>0</v>
      </c>
      <c r="E3030" s="54">
        <v>0</v>
      </c>
      <c r="F3030" s="54">
        <v>0</v>
      </c>
      <c r="G3030" s="54">
        <v>0</v>
      </c>
      <c r="H3030" s="54">
        <v>1</v>
      </c>
      <c r="I3030" s="59">
        <v>1</v>
      </c>
    </row>
    <row r="3031" spans="1:9" x14ac:dyDescent="0.25">
      <c r="A3031" s="46" t="s">
        <v>502</v>
      </c>
      <c r="B3031" s="54">
        <v>0</v>
      </c>
      <c r="C3031" s="54">
        <v>0</v>
      </c>
      <c r="D3031" s="54">
        <v>0</v>
      </c>
      <c r="E3031" s="54">
        <v>0</v>
      </c>
      <c r="F3031" s="54">
        <v>0</v>
      </c>
      <c r="G3031" s="54">
        <v>0</v>
      </c>
      <c r="H3031" s="54">
        <v>1</v>
      </c>
      <c r="I3031" s="59">
        <v>1</v>
      </c>
    </row>
    <row r="3032" spans="1:9" x14ac:dyDescent="0.25">
      <c r="A3032" s="46" t="s">
        <v>503</v>
      </c>
      <c r="B3032" s="54">
        <v>0.18181818181818182</v>
      </c>
      <c r="C3032" s="54">
        <v>0</v>
      </c>
      <c r="D3032" s="54">
        <v>0</v>
      </c>
      <c r="E3032" s="54">
        <v>0</v>
      </c>
      <c r="F3032" s="54">
        <v>0.18181818181818182</v>
      </c>
      <c r="G3032" s="54">
        <v>0</v>
      </c>
      <c r="H3032" s="54">
        <v>0.63636363636363635</v>
      </c>
      <c r="I3032" s="59">
        <v>1</v>
      </c>
    </row>
    <row r="3033" spans="1:9" x14ac:dyDescent="0.25">
      <c r="A3033" s="46" t="s">
        <v>504</v>
      </c>
      <c r="B3033" s="54">
        <v>0.1111111111111111</v>
      </c>
      <c r="C3033" s="54">
        <v>0</v>
      </c>
      <c r="D3033" s="54">
        <v>0</v>
      </c>
      <c r="E3033" s="54">
        <v>0.1111111111111111</v>
      </c>
      <c r="F3033" s="54">
        <v>0</v>
      </c>
      <c r="G3033" s="54">
        <v>0.1111111111111111</v>
      </c>
      <c r="H3033" s="54">
        <v>0.66666666666666663</v>
      </c>
      <c r="I3033" s="59">
        <v>1</v>
      </c>
    </row>
    <row r="3034" spans="1:9" x14ac:dyDescent="0.25">
      <c r="A3034" s="46" t="s">
        <v>505</v>
      </c>
      <c r="B3034" s="54">
        <v>0</v>
      </c>
      <c r="C3034" s="54">
        <v>0</v>
      </c>
      <c r="D3034" s="54">
        <v>0</v>
      </c>
      <c r="E3034" s="54">
        <v>0</v>
      </c>
      <c r="F3034" s="54">
        <v>0.2</v>
      </c>
      <c r="G3034" s="54">
        <v>0</v>
      </c>
      <c r="H3034" s="54">
        <v>0.8</v>
      </c>
      <c r="I3034" s="59">
        <v>1</v>
      </c>
    </row>
    <row r="3035" spans="1:9" x14ac:dyDescent="0.25">
      <c r="A3035" s="46" t="s">
        <v>506</v>
      </c>
      <c r="B3035" s="54">
        <v>0</v>
      </c>
      <c r="C3035" s="54">
        <v>0.33333333333333331</v>
      </c>
      <c r="D3035" s="54">
        <v>0</v>
      </c>
      <c r="E3035" s="54">
        <v>0</v>
      </c>
      <c r="F3035" s="54">
        <v>0</v>
      </c>
      <c r="G3035" s="54">
        <v>0</v>
      </c>
      <c r="H3035" s="54">
        <v>0.66666666666666663</v>
      </c>
      <c r="I3035" s="59">
        <v>1</v>
      </c>
    </row>
    <row r="3036" spans="1:9" x14ac:dyDescent="0.25">
      <c r="A3036" s="46" t="s">
        <v>507</v>
      </c>
      <c r="B3036" s="54">
        <v>0</v>
      </c>
      <c r="C3036" s="54">
        <v>0</v>
      </c>
      <c r="D3036" s="54">
        <v>0</v>
      </c>
      <c r="E3036" s="54">
        <v>0.5</v>
      </c>
      <c r="F3036" s="54">
        <v>0</v>
      </c>
      <c r="G3036" s="54">
        <v>0</v>
      </c>
      <c r="H3036" s="54">
        <v>0.5</v>
      </c>
      <c r="I3036" s="59">
        <v>1</v>
      </c>
    </row>
    <row r="3037" spans="1:9" x14ac:dyDescent="0.25">
      <c r="A3037" s="46" t="s">
        <v>508</v>
      </c>
      <c r="B3037" s="54">
        <v>0</v>
      </c>
      <c r="C3037" s="54">
        <v>0</v>
      </c>
      <c r="D3037" s="54">
        <v>0</v>
      </c>
      <c r="E3037" s="54">
        <v>0</v>
      </c>
      <c r="F3037" s="54">
        <v>0.25</v>
      </c>
      <c r="G3037" s="54">
        <v>0.25</v>
      </c>
      <c r="H3037" s="54">
        <v>0.5</v>
      </c>
      <c r="I3037" s="59">
        <v>1</v>
      </c>
    </row>
    <row r="3038" spans="1:9" x14ac:dyDescent="0.25">
      <c r="A3038" s="46" t="s">
        <v>509</v>
      </c>
      <c r="B3038" s="54">
        <v>0</v>
      </c>
      <c r="C3038" s="54">
        <v>0</v>
      </c>
      <c r="D3038" s="54">
        <v>0</v>
      </c>
      <c r="E3038" s="54">
        <v>0</v>
      </c>
      <c r="F3038" s="54">
        <v>0</v>
      </c>
      <c r="G3038" s="54">
        <v>0</v>
      </c>
      <c r="H3038" s="54">
        <v>1</v>
      </c>
      <c r="I3038" s="59">
        <v>1</v>
      </c>
    </row>
    <row r="3039" spans="1:9" x14ac:dyDescent="0.25">
      <c r="A3039" s="46" t="s">
        <v>510</v>
      </c>
      <c r="B3039" s="54">
        <v>0</v>
      </c>
      <c r="C3039" s="54">
        <v>0</v>
      </c>
      <c r="D3039" s="54">
        <v>0</v>
      </c>
      <c r="E3039" s="54">
        <v>0</v>
      </c>
      <c r="F3039" s="54">
        <v>0.33333333333333331</v>
      </c>
      <c r="G3039" s="54">
        <v>0</v>
      </c>
      <c r="H3039" s="54">
        <v>0.66666666666666663</v>
      </c>
      <c r="I3039" s="59">
        <v>1</v>
      </c>
    </row>
    <row r="3040" spans="1:9" x14ac:dyDescent="0.25">
      <c r="A3040" s="46" t="s">
        <v>511</v>
      </c>
      <c r="B3040" s="54">
        <v>1</v>
      </c>
      <c r="C3040" s="54">
        <v>0</v>
      </c>
      <c r="D3040" s="54">
        <v>0</v>
      </c>
      <c r="E3040" s="54">
        <v>0</v>
      </c>
      <c r="F3040" s="54">
        <v>0</v>
      </c>
      <c r="G3040" s="54">
        <v>0</v>
      </c>
      <c r="H3040" s="54">
        <v>0</v>
      </c>
      <c r="I3040" s="59">
        <v>1</v>
      </c>
    </row>
    <row r="3041" spans="1:9" x14ac:dyDescent="0.25">
      <c r="A3041" s="46" t="s">
        <v>512</v>
      </c>
      <c r="B3041" s="54">
        <v>0</v>
      </c>
      <c r="C3041" s="54">
        <v>0</v>
      </c>
      <c r="D3041" s="54">
        <v>0</v>
      </c>
      <c r="E3041" s="54">
        <v>0</v>
      </c>
      <c r="F3041" s="54">
        <v>0</v>
      </c>
      <c r="G3041" s="54">
        <v>0</v>
      </c>
      <c r="H3041" s="54">
        <v>1</v>
      </c>
      <c r="I3041" s="59">
        <v>1</v>
      </c>
    </row>
    <row r="3042" spans="1:9" x14ac:dyDescent="0.25">
      <c r="A3042" s="46" t="s">
        <v>513</v>
      </c>
      <c r="B3042" s="54">
        <v>8.3333333333333329E-2</v>
      </c>
      <c r="C3042" s="54">
        <v>0</v>
      </c>
      <c r="D3042" s="54">
        <v>0</v>
      </c>
      <c r="E3042" s="54">
        <v>8.3333333333333329E-2</v>
      </c>
      <c r="F3042" s="54">
        <v>0</v>
      </c>
      <c r="G3042" s="54">
        <v>0.16666666666666666</v>
      </c>
      <c r="H3042" s="54">
        <v>0.66666666666666663</v>
      </c>
      <c r="I3042" s="59">
        <v>1</v>
      </c>
    </row>
    <row r="3043" spans="1:9" x14ac:dyDescent="0.25">
      <c r="A3043" s="46" t="s">
        <v>514</v>
      </c>
      <c r="B3043" s="54">
        <v>0</v>
      </c>
      <c r="C3043" s="54">
        <v>0</v>
      </c>
      <c r="D3043" s="54">
        <v>0.1111111111111111</v>
      </c>
      <c r="E3043" s="54">
        <v>0</v>
      </c>
      <c r="F3043" s="54">
        <v>0</v>
      </c>
      <c r="G3043" s="54">
        <v>0</v>
      </c>
      <c r="H3043" s="54">
        <v>0.88888888888888884</v>
      </c>
      <c r="I3043" s="59">
        <v>1</v>
      </c>
    </row>
    <row r="3044" spans="1:9" x14ac:dyDescent="0.25">
      <c r="A3044" s="46" t="s">
        <v>515</v>
      </c>
      <c r="B3044" s="54">
        <v>0</v>
      </c>
      <c r="C3044" s="54">
        <v>0</v>
      </c>
      <c r="D3044" s="54">
        <v>0</v>
      </c>
      <c r="E3044" s="54">
        <v>0</v>
      </c>
      <c r="F3044" s="54">
        <v>0.25</v>
      </c>
      <c r="G3044" s="54">
        <v>0</v>
      </c>
      <c r="H3044" s="54">
        <v>0.75</v>
      </c>
      <c r="I3044" s="59">
        <v>1</v>
      </c>
    </row>
    <row r="3045" spans="1:9" x14ac:dyDescent="0.25">
      <c r="A3045" s="46" t="s">
        <v>516</v>
      </c>
      <c r="B3045" s="54">
        <v>0</v>
      </c>
      <c r="C3045" s="54">
        <v>0</v>
      </c>
      <c r="D3045" s="54">
        <v>0</v>
      </c>
      <c r="E3045" s="54">
        <v>0</v>
      </c>
      <c r="F3045" s="54">
        <v>0.21428571428571427</v>
      </c>
      <c r="G3045" s="54">
        <v>0</v>
      </c>
      <c r="H3045" s="54">
        <v>0.7857142857142857</v>
      </c>
      <c r="I3045" s="59">
        <v>1</v>
      </c>
    </row>
    <row r="3046" spans="1:9" x14ac:dyDescent="0.25">
      <c r="A3046" s="46" t="s">
        <v>517</v>
      </c>
      <c r="B3046" s="54">
        <v>0</v>
      </c>
      <c r="C3046" s="54">
        <v>0</v>
      </c>
      <c r="D3046" s="54">
        <v>0</v>
      </c>
      <c r="E3046" s="54">
        <v>0</v>
      </c>
      <c r="F3046" s="54">
        <v>0</v>
      </c>
      <c r="G3046" s="54">
        <v>0</v>
      </c>
      <c r="H3046" s="54">
        <v>1</v>
      </c>
      <c r="I3046" s="59">
        <v>1</v>
      </c>
    </row>
    <row r="3047" spans="1:9" x14ac:dyDescent="0.25">
      <c r="A3047" s="46" t="s">
        <v>518</v>
      </c>
      <c r="B3047" s="54">
        <v>0</v>
      </c>
      <c r="C3047" s="54">
        <v>0</v>
      </c>
      <c r="D3047" s="54">
        <v>0</v>
      </c>
      <c r="E3047" s="54">
        <v>0</v>
      </c>
      <c r="F3047" s="54">
        <v>0</v>
      </c>
      <c r="G3047" s="54">
        <v>0.33333333333333331</v>
      </c>
      <c r="H3047" s="54">
        <v>0.66666666666666663</v>
      </c>
      <c r="I3047" s="59">
        <v>1</v>
      </c>
    </row>
    <row r="3048" spans="1:9" x14ac:dyDescent="0.25">
      <c r="A3048" s="46" t="s">
        <v>519</v>
      </c>
      <c r="B3048" s="54">
        <v>9.0909090909090912E-2</v>
      </c>
      <c r="C3048" s="54">
        <v>0</v>
      </c>
      <c r="D3048" s="54">
        <v>0</v>
      </c>
      <c r="E3048" s="54">
        <v>9.0909090909090912E-2</v>
      </c>
      <c r="F3048" s="54">
        <v>0</v>
      </c>
      <c r="G3048" s="54">
        <v>0</v>
      </c>
      <c r="H3048" s="54">
        <v>0.81818181818181823</v>
      </c>
      <c r="I3048" s="59">
        <v>1</v>
      </c>
    </row>
    <row r="3049" spans="1:9" x14ac:dyDescent="0.25">
      <c r="A3049" s="46" t="s">
        <v>520</v>
      </c>
      <c r="B3049" s="54">
        <v>0</v>
      </c>
      <c r="C3049" s="54">
        <v>0.2</v>
      </c>
      <c r="D3049" s="54">
        <v>0.2</v>
      </c>
      <c r="E3049" s="54">
        <v>0.2</v>
      </c>
      <c r="F3049" s="54">
        <v>0.2</v>
      </c>
      <c r="G3049" s="54">
        <v>0</v>
      </c>
      <c r="H3049" s="54">
        <v>0.2</v>
      </c>
      <c r="I3049" s="59">
        <v>1</v>
      </c>
    </row>
    <row r="3050" spans="1:9" x14ac:dyDescent="0.25">
      <c r="A3050" s="46" t="s">
        <v>521</v>
      </c>
      <c r="B3050" s="54">
        <v>1</v>
      </c>
      <c r="C3050" s="54">
        <v>0</v>
      </c>
      <c r="D3050" s="54">
        <v>0</v>
      </c>
      <c r="E3050" s="54">
        <v>0</v>
      </c>
      <c r="F3050" s="54">
        <v>0</v>
      </c>
      <c r="G3050" s="54">
        <v>0</v>
      </c>
      <c r="H3050" s="54">
        <v>0</v>
      </c>
      <c r="I3050" s="59">
        <v>1</v>
      </c>
    </row>
    <row r="3051" spans="1:9" x14ac:dyDescent="0.25">
      <c r="A3051" s="46" t="s">
        <v>522</v>
      </c>
      <c r="B3051" s="54">
        <v>0</v>
      </c>
      <c r="C3051" s="54">
        <v>0.5714285714285714</v>
      </c>
      <c r="D3051" s="54">
        <v>0</v>
      </c>
      <c r="E3051" s="54">
        <v>0</v>
      </c>
      <c r="F3051" s="54">
        <v>0.14285714285714285</v>
      </c>
      <c r="G3051" s="54">
        <v>0</v>
      </c>
      <c r="H3051" s="54">
        <v>0.2857142857142857</v>
      </c>
      <c r="I3051" s="59">
        <v>0.99999999999999989</v>
      </c>
    </row>
    <row r="3052" spans="1:9" x14ac:dyDescent="0.25">
      <c r="A3052" s="46" t="s">
        <v>523</v>
      </c>
      <c r="B3052" s="54">
        <v>0</v>
      </c>
      <c r="C3052" s="54">
        <v>0</v>
      </c>
      <c r="D3052" s="54">
        <v>0</v>
      </c>
      <c r="E3052" s="54">
        <v>0</v>
      </c>
      <c r="F3052" s="54">
        <v>0</v>
      </c>
      <c r="G3052" s="54">
        <v>0</v>
      </c>
      <c r="H3052" s="54">
        <v>1</v>
      </c>
      <c r="I3052" s="59">
        <v>1</v>
      </c>
    </row>
    <row r="3053" spans="1:9" x14ac:dyDescent="0.25">
      <c r="A3053" s="46" t="s">
        <v>524</v>
      </c>
      <c r="B3053" s="54">
        <v>0.21428571428571427</v>
      </c>
      <c r="C3053" s="54">
        <v>0.25</v>
      </c>
      <c r="D3053" s="54">
        <v>0.10714285714285714</v>
      </c>
      <c r="E3053" s="54">
        <v>0</v>
      </c>
      <c r="F3053" s="54">
        <v>0.10714285714285714</v>
      </c>
      <c r="G3053" s="54">
        <v>0.14285714285714285</v>
      </c>
      <c r="H3053" s="54">
        <v>0.17857142857142858</v>
      </c>
      <c r="I3053" s="59">
        <v>1</v>
      </c>
    </row>
    <row r="3054" spans="1:9" x14ac:dyDescent="0.25">
      <c r="A3054" s="46" t="s">
        <v>525</v>
      </c>
      <c r="B3054" s="54">
        <v>0</v>
      </c>
      <c r="C3054" s="54">
        <v>0.7</v>
      </c>
      <c r="D3054" s="54">
        <v>0</v>
      </c>
      <c r="E3054" s="54">
        <v>0.1</v>
      </c>
      <c r="F3054" s="54">
        <v>0.2</v>
      </c>
      <c r="G3054" s="54">
        <v>0</v>
      </c>
      <c r="H3054" s="54">
        <v>0</v>
      </c>
      <c r="I3054" s="59">
        <v>1</v>
      </c>
    </row>
    <row r="3055" spans="1:9" x14ac:dyDescent="0.25">
      <c r="A3055" s="46" t="s">
        <v>526</v>
      </c>
      <c r="B3055" s="54">
        <v>0.125</v>
      </c>
      <c r="C3055" s="54">
        <v>0.125</v>
      </c>
      <c r="D3055" s="54">
        <v>0</v>
      </c>
      <c r="E3055" s="54">
        <v>0</v>
      </c>
      <c r="F3055" s="54">
        <v>0</v>
      </c>
      <c r="G3055" s="54">
        <v>0.25</v>
      </c>
      <c r="H3055" s="54">
        <v>0.5</v>
      </c>
      <c r="I3055" s="59">
        <v>1</v>
      </c>
    </row>
    <row r="3056" spans="1:9" x14ac:dyDescent="0.25">
      <c r="A3056" s="46" t="s">
        <v>527</v>
      </c>
      <c r="B3056" s="54">
        <v>0</v>
      </c>
      <c r="C3056" s="54">
        <v>1</v>
      </c>
      <c r="D3056" s="54">
        <v>0</v>
      </c>
      <c r="E3056" s="54">
        <v>0</v>
      </c>
      <c r="F3056" s="54">
        <v>0</v>
      </c>
      <c r="G3056" s="54">
        <v>0</v>
      </c>
      <c r="H3056" s="54">
        <v>0</v>
      </c>
      <c r="I3056" s="59">
        <v>1</v>
      </c>
    </row>
    <row r="3057" spans="1:9" x14ac:dyDescent="0.25">
      <c r="A3057" s="46" t="s">
        <v>528</v>
      </c>
      <c r="B3057" s="54">
        <v>0</v>
      </c>
      <c r="C3057" s="54">
        <v>0.2</v>
      </c>
      <c r="D3057" s="54">
        <v>0</v>
      </c>
      <c r="E3057" s="54">
        <v>0</v>
      </c>
      <c r="F3057" s="54">
        <v>0.2</v>
      </c>
      <c r="G3057" s="54">
        <v>0.2</v>
      </c>
      <c r="H3057" s="54">
        <v>0.4</v>
      </c>
      <c r="I3057" s="59">
        <v>1</v>
      </c>
    </row>
    <row r="3058" spans="1:9" x14ac:dyDescent="0.25">
      <c r="A3058" s="46" t="s">
        <v>529</v>
      </c>
      <c r="B3058" s="54">
        <v>0.125</v>
      </c>
      <c r="C3058" s="54">
        <v>0.125</v>
      </c>
      <c r="D3058" s="54">
        <v>0</v>
      </c>
      <c r="E3058" s="54">
        <v>0</v>
      </c>
      <c r="F3058" s="54">
        <v>0.125</v>
      </c>
      <c r="G3058" s="54">
        <v>0.25</v>
      </c>
      <c r="H3058" s="54">
        <v>0.375</v>
      </c>
      <c r="I3058" s="59">
        <v>1</v>
      </c>
    </row>
    <row r="3059" spans="1:9" x14ac:dyDescent="0.25">
      <c r="A3059" s="46" t="s">
        <v>530</v>
      </c>
      <c r="B3059" s="54">
        <v>0.16666666666666666</v>
      </c>
      <c r="C3059" s="54">
        <v>8.3333333333333329E-2</v>
      </c>
      <c r="D3059" s="54">
        <v>0.16666666666666666</v>
      </c>
      <c r="E3059" s="54">
        <v>0.16666666666666666</v>
      </c>
      <c r="F3059" s="54">
        <v>0</v>
      </c>
      <c r="G3059" s="54">
        <v>8.3333333333333329E-2</v>
      </c>
      <c r="H3059" s="54">
        <v>0.33333333333333331</v>
      </c>
      <c r="I3059" s="59">
        <v>1</v>
      </c>
    </row>
    <row r="3060" spans="1:9" x14ac:dyDescent="0.25">
      <c r="A3060" s="46" t="s">
        <v>531</v>
      </c>
      <c r="B3060" s="54">
        <v>0</v>
      </c>
      <c r="C3060" s="54">
        <v>0.5</v>
      </c>
      <c r="D3060" s="54">
        <v>0</v>
      </c>
      <c r="E3060" s="54">
        <v>0</v>
      </c>
      <c r="F3060" s="54">
        <v>0</v>
      </c>
      <c r="G3060" s="54">
        <v>0</v>
      </c>
      <c r="H3060" s="54">
        <v>0.5</v>
      </c>
      <c r="I3060" s="59">
        <v>1</v>
      </c>
    </row>
    <row r="3061" spans="1:9" x14ac:dyDescent="0.25">
      <c r="A3061" s="46" t="s">
        <v>532</v>
      </c>
      <c r="B3061" s="54">
        <v>0.08</v>
      </c>
      <c r="C3061" s="54">
        <v>0.24</v>
      </c>
      <c r="D3061" s="54">
        <v>0.04</v>
      </c>
      <c r="E3061" s="54">
        <v>0.04</v>
      </c>
      <c r="F3061" s="54">
        <v>0.12</v>
      </c>
      <c r="G3061" s="54">
        <v>0.04</v>
      </c>
      <c r="H3061" s="54">
        <v>0.44</v>
      </c>
      <c r="I3061" s="59">
        <v>1</v>
      </c>
    </row>
    <row r="3062" spans="1:9" x14ac:dyDescent="0.25">
      <c r="A3062" s="46" t="s">
        <v>533</v>
      </c>
      <c r="B3062" s="54">
        <v>0</v>
      </c>
      <c r="C3062" s="54">
        <v>0</v>
      </c>
      <c r="D3062" s="54">
        <v>0</v>
      </c>
      <c r="E3062" s="54">
        <v>1</v>
      </c>
      <c r="F3062" s="54">
        <v>0</v>
      </c>
      <c r="G3062" s="54">
        <v>0</v>
      </c>
      <c r="H3062" s="54">
        <v>0</v>
      </c>
      <c r="I3062" s="59">
        <v>1</v>
      </c>
    </row>
    <row r="3063" spans="1:9" x14ac:dyDescent="0.25">
      <c r="A3063" s="46" t="s">
        <v>534</v>
      </c>
      <c r="B3063" s="54">
        <v>1</v>
      </c>
      <c r="C3063" s="54">
        <v>0</v>
      </c>
      <c r="D3063" s="54">
        <v>0</v>
      </c>
      <c r="E3063" s="54">
        <v>0</v>
      </c>
      <c r="F3063" s="54">
        <v>0</v>
      </c>
      <c r="G3063" s="54">
        <v>0</v>
      </c>
      <c r="H3063" s="54">
        <v>0</v>
      </c>
      <c r="I3063" s="59">
        <v>1</v>
      </c>
    </row>
    <row r="3064" spans="1:9" x14ac:dyDescent="0.25">
      <c r="A3064" s="46" t="s">
        <v>535</v>
      </c>
      <c r="B3064" s="54">
        <v>9.0909090909090912E-2</v>
      </c>
      <c r="C3064" s="54">
        <v>0.30303030303030304</v>
      </c>
      <c r="D3064" s="54">
        <v>9.0909090909090912E-2</v>
      </c>
      <c r="E3064" s="54">
        <v>3.0303030303030304E-2</v>
      </c>
      <c r="F3064" s="54">
        <v>6.0606060606060608E-2</v>
      </c>
      <c r="G3064" s="54">
        <v>6.0606060606060608E-2</v>
      </c>
      <c r="H3064" s="54">
        <v>0.36363636363636365</v>
      </c>
      <c r="I3064" s="59">
        <v>0.99999999999999989</v>
      </c>
    </row>
    <row r="3065" spans="1:9" x14ac:dyDescent="0.25">
      <c r="A3065" s="46" t="s">
        <v>536</v>
      </c>
      <c r="B3065" s="54">
        <v>7.1428571428571425E-2</v>
      </c>
      <c r="C3065" s="54">
        <v>0.39285714285714285</v>
      </c>
      <c r="D3065" s="54">
        <v>7.1428571428571425E-2</v>
      </c>
      <c r="E3065" s="54">
        <v>7.1428571428571425E-2</v>
      </c>
      <c r="F3065" s="54">
        <v>0.21428571428571427</v>
      </c>
      <c r="G3065" s="54">
        <v>0</v>
      </c>
      <c r="H3065" s="54">
        <v>0.17857142857142858</v>
      </c>
      <c r="I3065" s="59">
        <v>1</v>
      </c>
    </row>
    <row r="3066" spans="1:9" x14ac:dyDescent="0.25">
      <c r="A3066" s="46" t="s">
        <v>537</v>
      </c>
      <c r="B3066" s="54">
        <v>9.0909090909090912E-2</v>
      </c>
      <c r="C3066" s="54">
        <v>0.72727272727272729</v>
      </c>
      <c r="D3066" s="54">
        <v>0</v>
      </c>
      <c r="E3066" s="54">
        <v>0</v>
      </c>
      <c r="F3066" s="54">
        <v>9.0909090909090912E-2</v>
      </c>
      <c r="G3066" s="54">
        <v>9.0909090909090912E-2</v>
      </c>
      <c r="H3066" s="54">
        <v>0</v>
      </c>
      <c r="I3066" s="59">
        <v>1</v>
      </c>
    </row>
    <row r="3067" spans="1:9" x14ac:dyDescent="0.25">
      <c r="A3067" s="46" t="s">
        <v>538</v>
      </c>
      <c r="B3067" s="54">
        <v>0</v>
      </c>
      <c r="C3067" s="54">
        <v>0</v>
      </c>
      <c r="D3067" s="54">
        <v>1</v>
      </c>
      <c r="E3067" s="54">
        <v>0</v>
      </c>
      <c r="F3067" s="54">
        <v>0</v>
      </c>
      <c r="G3067" s="54">
        <v>0</v>
      </c>
      <c r="H3067" s="54">
        <v>0</v>
      </c>
      <c r="I3067" s="59">
        <v>1</v>
      </c>
    </row>
    <row r="3068" spans="1:9" x14ac:dyDescent="0.25">
      <c r="A3068" s="46" t="s">
        <v>539</v>
      </c>
      <c r="B3068" s="54">
        <v>0</v>
      </c>
      <c r="C3068" s="54">
        <v>0</v>
      </c>
      <c r="D3068" s="54">
        <v>0</v>
      </c>
      <c r="E3068" s="54">
        <v>0</v>
      </c>
      <c r="F3068" s="54">
        <v>1</v>
      </c>
      <c r="G3068" s="54">
        <v>0</v>
      </c>
      <c r="H3068" s="54">
        <v>0</v>
      </c>
      <c r="I3068" s="59">
        <v>1</v>
      </c>
    </row>
    <row r="3069" spans="1:9" x14ac:dyDescent="0.25">
      <c r="A3069" s="46" t="s">
        <v>540</v>
      </c>
      <c r="B3069" s="54">
        <v>0</v>
      </c>
      <c r="C3069" s="54">
        <v>0</v>
      </c>
      <c r="D3069" s="54">
        <v>0</v>
      </c>
      <c r="E3069" s="54">
        <v>1</v>
      </c>
      <c r="F3069" s="54">
        <v>0</v>
      </c>
      <c r="G3069" s="54">
        <v>0</v>
      </c>
      <c r="H3069" s="54">
        <v>0</v>
      </c>
      <c r="I3069" s="59">
        <v>1</v>
      </c>
    </row>
    <row r="3070" spans="1:9" x14ac:dyDescent="0.25">
      <c r="A3070" s="46" t="s">
        <v>541</v>
      </c>
      <c r="B3070" s="54">
        <v>0</v>
      </c>
      <c r="C3070" s="54">
        <v>0</v>
      </c>
      <c r="D3070" s="54">
        <v>1</v>
      </c>
      <c r="E3070" s="54">
        <v>0</v>
      </c>
      <c r="F3070" s="54">
        <v>0</v>
      </c>
      <c r="G3070" s="54">
        <v>0</v>
      </c>
      <c r="H3070" s="54">
        <v>0</v>
      </c>
      <c r="I3070" s="59">
        <v>1</v>
      </c>
    </row>
    <row r="3071" spans="1:9" x14ac:dyDescent="0.25">
      <c r="A3071" s="46" t="s">
        <v>542</v>
      </c>
      <c r="B3071" s="54">
        <v>0.16666666666666666</v>
      </c>
      <c r="C3071" s="54">
        <v>0.5</v>
      </c>
      <c r="D3071" s="54">
        <v>0</v>
      </c>
      <c r="E3071" s="54">
        <v>0</v>
      </c>
      <c r="F3071" s="54">
        <v>0.16666666666666666</v>
      </c>
      <c r="G3071" s="54">
        <v>0</v>
      </c>
      <c r="H3071" s="54">
        <v>0.16666666666666666</v>
      </c>
      <c r="I3071" s="59">
        <v>0.99999999999999989</v>
      </c>
    </row>
    <row r="3072" spans="1:9" x14ac:dyDescent="0.25">
      <c r="A3072" s="46" t="s">
        <v>543</v>
      </c>
      <c r="B3072" s="54">
        <v>7.407407407407407E-2</v>
      </c>
      <c r="C3072" s="54">
        <v>0.14814814814814814</v>
      </c>
      <c r="D3072" s="54">
        <v>0.16666666666666666</v>
      </c>
      <c r="E3072" s="54">
        <v>9.2592592592592587E-2</v>
      </c>
      <c r="F3072" s="54">
        <v>7.407407407407407E-2</v>
      </c>
      <c r="G3072" s="54">
        <v>7.407407407407407E-2</v>
      </c>
      <c r="H3072" s="54">
        <v>0.37037037037037035</v>
      </c>
      <c r="I3072" s="59">
        <v>0.99999999999999989</v>
      </c>
    </row>
    <row r="3073" spans="1:9" x14ac:dyDescent="0.25">
      <c r="A3073" s="46" t="s">
        <v>544</v>
      </c>
      <c r="B3073" s="54">
        <v>0</v>
      </c>
      <c r="C3073" s="54">
        <v>0.25</v>
      </c>
      <c r="D3073" s="54">
        <v>0.05</v>
      </c>
      <c r="E3073" s="54">
        <v>0.15</v>
      </c>
      <c r="F3073" s="54">
        <v>0.05</v>
      </c>
      <c r="G3073" s="54">
        <v>0.05</v>
      </c>
      <c r="H3073" s="54">
        <v>0.45</v>
      </c>
      <c r="I3073" s="59">
        <v>1</v>
      </c>
    </row>
    <row r="3074" spans="1:9" x14ac:dyDescent="0.25">
      <c r="A3074" s="46" t="s">
        <v>545</v>
      </c>
      <c r="B3074" s="54">
        <v>0</v>
      </c>
      <c r="C3074" s="54">
        <v>0</v>
      </c>
      <c r="D3074" s="54">
        <v>0</v>
      </c>
      <c r="E3074" s="54">
        <v>0</v>
      </c>
      <c r="F3074" s="54">
        <v>0.25</v>
      </c>
      <c r="G3074" s="54">
        <v>0</v>
      </c>
      <c r="H3074" s="54">
        <v>0.75</v>
      </c>
      <c r="I3074" s="59">
        <v>1</v>
      </c>
    </row>
    <row r="3075" spans="1:9" x14ac:dyDescent="0.25">
      <c r="A3075" s="46" t="s">
        <v>546</v>
      </c>
      <c r="B3075" s="54">
        <v>0</v>
      </c>
      <c r="C3075" s="54">
        <v>0.1</v>
      </c>
      <c r="D3075" s="54">
        <v>0.2</v>
      </c>
      <c r="E3075" s="54">
        <v>0.1</v>
      </c>
      <c r="F3075" s="54">
        <v>0.2</v>
      </c>
      <c r="G3075" s="54">
        <v>0</v>
      </c>
      <c r="H3075" s="54">
        <v>0.4</v>
      </c>
      <c r="I3075" s="59">
        <v>1</v>
      </c>
    </row>
    <row r="3076" spans="1:9" x14ac:dyDescent="0.25">
      <c r="A3076" s="46" t="s">
        <v>547</v>
      </c>
      <c r="B3076" s="54">
        <v>8.3333333333333329E-2</v>
      </c>
      <c r="C3076" s="54">
        <v>8.3333333333333329E-2</v>
      </c>
      <c r="D3076" s="54">
        <v>8.3333333333333329E-2</v>
      </c>
      <c r="E3076" s="54">
        <v>8.3333333333333329E-2</v>
      </c>
      <c r="F3076" s="54">
        <v>0.33333333333333331</v>
      </c>
      <c r="G3076" s="54">
        <v>0</v>
      </c>
      <c r="H3076" s="54">
        <v>0.33333333333333331</v>
      </c>
      <c r="I3076" s="59">
        <v>1</v>
      </c>
    </row>
    <row r="3077" spans="1:9" x14ac:dyDescent="0.25">
      <c r="A3077" s="46" t="s">
        <v>548</v>
      </c>
      <c r="B3077" s="54">
        <v>0</v>
      </c>
      <c r="C3077" s="54">
        <v>0</v>
      </c>
      <c r="D3077" s="54">
        <v>0</v>
      </c>
      <c r="E3077" s="54">
        <v>0</v>
      </c>
      <c r="F3077" s="54">
        <v>0</v>
      </c>
      <c r="G3077" s="54">
        <v>0</v>
      </c>
      <c r="H3077" s="54">
        <v>1</v>
      </c>
      <c r="I3077" s="59">
        <v>1</v>
      </c>
    </row>
    <row r="3078" spans="1:9" x14ac:dyDescent="0.25">
      <c r="A3078" s="46" t="s">
        <v>549</v>
      </c>
      <c r="B3078" s="54">
        <v>0.2</v>
      </c>
      <c r="C3078" s="54">
        <v>6.6666666666666666E-2</v>
      </c>
      <c r="D3078" s="54">
        <v>0.13333333333333333</v>
      </c>
      <c r="E3078" s="54">
        <v>6.6666666666666666E-2</v>
      </c>
      <c r="F3078" s="54">
        <v>6.6666666666666666E-2</v>
      </c>
      <c r="G3078" s="54">
        <v>6.6666666666666666E-2</v>
      </c>
      <c r="H3078" s="54">
        <v>0.4</v>
      </c>
      <c r="I3078" s="59">
        <v>1</v>
      </c>
    </row>
    <row r="3079" spans="1:9" x14ac:dyDescent="0.25">
      <c r="A3079" s="46" t="s">
        <v>550</v>
      </c>
      <c r="B3079" s="54">
        <v>0</v>
      </c>
      <c r="C3079" s="54">
        <v>0.2</v>
      </c>
      <c r="D3079" s="54">
        <v>0.2</v>
      </c>
      <c r="E3079" s="54">
        <v>0</v>
      </c>
      <c r="F3079" s="54">
        <v>0</v>
      </c>
      <c r="G3079" s="54">
        <v>0</v>
      </c>
      <c r="H3079" s="54">
        <v>0.6</v>
      </c>
      <c r="I3079" s="59">
        <v>1</v>
      </c>
    </row>
    <row r="3080" spans="1:9" x14ac:dyDescent="0.25">
      <c r="A3080" s="46" t="s">
        <v>551</v>
      </c>
      <c r="B3080" s="54">
        <v>0</v>
      </c>
      <c r="C3080" s="54">
        <v>0.125</v>
      </c>
      <c r="D3080" s="54">
        <v>6.25E-2</v>
      </c>
      <c r="E3080" s="54">
        <v>6.25E-2</v>
      </c>
      <c r="F3080" s="54">
        <v>6.25E-2</v>
      </c>
      <c r="G3080" s="54">
        <v>0.1875</v>
      </c>
      <c r="H3080" s="54">
        <v>0.5</v>
      </c>
      <c r="I3080" s="59">
        <v>1</v>
      </c>
    </row>
    <row r="3081" spans="1:9" x14ac:dyDescent="0.25">
      <c r="A3081" s="46" t="s">
        <v>552</v>
      </c>
      <c r="B3081" s="54">
        <v>6.6666666666666666E-2</v>
      </c>
      <c r="C3081" s="54">
        <v>0</v>
      </c>
      <c r="D3081" s="54">
        <v>0.13333333333333333</v>
      </c>
      <c r="E3081" s="54">
        <v>0</v>
      </c>
      <c r="F3081" s="54">
        <v>0.26666666666666666</v>
      </c>
      <c r="G3081" s="54">
        <v>0.13333333333333333</v>
      </c>
      <c r="H3081" s="54">
        <v>0.4</v>
      </c>
      <c r="I3081" s="59">
        <v>1</v>
      </c>
    </row>
    <row r="3082" spans="1:9" x14ac:dyDescent="0.25">
      <c r="A3082" s="46" t="s">
        <v>553</v>
      </c>
      <c r="B3082" s="54">
        <v>0</v>
      </c>
      <c r="C3082" s="54">
        <v>0.15151515151515152</v>
      </c>
      <c r="D3082" s="54">
        <v>6.0606060606060608E-2</v>
      </c>
      <c r="E3082" s="54">
        <v>0.12121212121212122</v>
      </c>
      <c r="F3082" s="54">
        <v>0.18181818181818182</v>
      </c>
      <c r="G3082" s="54">
        <v>0.18181818181818182</v>
      </c>
      <c r="H3082" s="54">
        <v>0.30303030303030304</v>
      </c>
      <c r="I3082" s="59">
        <v>1</v>
      </c>
    </row>
    <row r="3083" spans="1:9" x14ac:dyDescent="0.25">
      <c r="A3083" s="46" t="s">
        <v>554</v>
      </c>
      <c r="B3083" s="54">
        <v>0.2</v>
      </c>
      <c r="C3083" s="54">
        <v>0.2</v>
      </c>
      <c r="D3083" s="54">
        <v>0.4</v>
      </c>
      <c r="E3083" s="54">
        <v>0</v>
      </c>
      <c r="F3083" s="54">
        <v>0</v>
      </c>
      <c r="G3083" s="54">
        <v>0</v>
      </c>
      <c r="H3083" s="54">
        <v>0.2</v>
      </c>
      <c r="I3083" s="59">
        <v>1</v>
      </c>
    </row>
    <row r="3084" spans="1:9" x14ac:dyDescent="0.25">
      <c r="A3084" s="46" t="s">
        <v>555</v>
      </c>
      <c r="B3084" s="54">
        <v>0</v>
      </c>
      <c r="C3084" s="54">
        <v>0.25</v>
      </c>
      <c r="D3084" s="54">
        <v>0</v>
      </c>
      <c r="E3084" s="54">
        <v>0</v>
      </c>
      <c r="F3084" s="54">
        <v>0</v>
      </c>
      <c r="G3084" s="54">
        <v>0.25</v>
      </c>
      <c r="H3084" s="54">
        <v>0.5</v>
      </c>
      <c r="I3084" s="59">
        <v>1</v>
      </c>
    </row>
    <row r="3085" spans="1:9" x14ac:dyDescent="0.25">
      <c r="A3085" s="46" t="s">
        <v>556</v>
      </c>
      <c r="B3085" s="54">
        <v>0</v>
      </c>
      <c r="C3085" s="54">
        <v>0.2</v>
      </c>
      <c r="D3085" s="54">
        <v>0.2</v>
      </c>
      <c r="E3085" s="54">
        <v>0</v>
      </c>
      <c r="F3085" s="54">
        <v>0</v>
      </c>
      <c r="G3085" s="54">
        <v>0.2</v>
      </c>
      <c r="H3085" s="54">
        <v>0.4</v>
      </c>
      <c r="I3085" s="59">
        <v>1</v>
      </c>
    </row>
    <row r="3086" spans="1:9" x14ac:dyDescent="0.25">
      <c r="A3086" s="46" t="s">
        <v>557</v>
      </c>
      <c r="B3086" s="54">
        <v>0.16666666666666666</v>
      </c>
      <c r="C3086" s="54">
        <v>0.33333333333333331</v>
      </c>
      <c r="D3086" s="54">
        <v>0.16666666666666666</v>
      </c>
      <c r="E3086" s="54">
        <v>0</v>
      </c>
      <c r="F3086" s="54">
        <v>0</v>
      </c>
      <c r="G3086" s="54">
        <v>0</v>
      </c>
      <c r="H3086" s="54">
        <v>0.33333333333333331</v>
      </c>
      <c r="I3086" s="59">
        <v>1</v>
      </c>
    </row>
    <row r="3087" spans="1:9" x14ac:dyDescent="0.25">
      <c r="A3087" s="46" t="s">
        <v>558</v>
      </c>
      <c r="B3087" s="54">
        <v>0</v>
      </c>
      <c r="C3087" s="54">
        <v>0.125</v>
      </c>
      <c r="D3087" s="54">
        <v>0.375</v>
      </c>
      <c r="E3087" s="54">
        <v>0</v>
      </c>
      <c r="F3087" s="54">
        <v>0.25</v>
      </c>
      <c r="G3087" s="54">
        <v>0</v>
      </c>
      <c r="H3087" s="54">
        <v>0.25</v>
      </c>
      <c r="I3087" s="59">
        <v>1</v>
      </c>
    </row>
    <row r="3088" spans="1:9" x14ac:dyDescent="0.25">
      <c r="A3088" s="46" t="s">
        <v>559</v>
      </c>
      <c r="B3088" s="54">
        <v>0</v>
      </c>
      <c r="C3088" s="54">
        <v>0.1</v>
      </c>
      <c r="D3088" s="54">
        <v>0.4</v>
      </c>
      <c r="E3088" s="54">
        <v>0</v>
      </c>
      <c r="F3088" s="54">
        <v>0.1</v>
      </c>
      <c r="G3088" s="54">
        <v>0.2</v>
      </c>
      <c r="H3088" s="54">
        <v>0.2</v>
      </c>
      <c r="I3088" s="59">
        <v>1</v>
      </c>
    </row>
    <row r="3089" spans="1:9" x14ac:dyDescent="0.25">
      <c r="A3089" s="46" t="s">
        <v>560</v>
      </c>
      <c r="B3089" s="54">
        <v>0.15</v>
      </c>
      <c r="C3089" s="54">
        <v>0.1</v>
      </c>
      <c r="D3089" s="54">
        <v>0</v>
      </c>
      <c r="E3089" s="54">
        <v>0.05</v>
      </c>
      <c r="F3089" s="54">
        <v>0.05</v>
      </c>
      <c r="G3089" s="54">
        <v>0</v>
      </c>
      <c r="H3089" s="54">
        <v>0.65</v>
      </c>
      <c r="I3089" s="59">
        <v>1</v>
      </c>
    </row>
    <row r="3090" spans="1:9" x14ac:dyDescent="0.25">
      <c r="A3090" s="46" t="s">
        <v>561</v>
      </c>
      <c r="B3090" s="54">
        <v>0.33333333333333331</v>
      </c>
      <c r="C3090" s="54">
        <v>0.33333333333333331</v>
      </c>
      <c r="D3090" s="54">
        <v>0</v>
      </c>
      <c r="E3090" s="54">
        <v>0</v>
      </c>
      <c r="F3090" s="54">
        <v>0</v>
      </c>
      <c r="G3090" s="54">
        <v>0</v>
      </c>
      <c r="H3090" s="54">
        <v>0.33333333333333331</v>
      </c>
      <c r="I3090" s="59">
        <v>1</v>
      </c>
    </row>
    <row r="3091" spans="1:9" x14ac:dyDescent="0.25">
      <c r="A3091" s="46" t="s">
        <v>562</v>
      </c>
      <c r="B3091" s="54">
        <v>0.1111111111111111</v>
      </c>
      <c r="C3091" s="54">
        <v>0.55555555555555558</v>
      </c>
      <c r="D3091" s="54">
        <v>0</v>
      </c>
      <c r="E3091" s="54">
        <v>0</v>
      </c>
      <c r="F3091" s="54">
        <v>0</v>
      </c>
      <c r="G3091" s="54">
        <v>0.1111111111111111</v>
      </c>
      <c r="H3091" s="54">
        <v>0.22222222222222221</v>
      </c>
      <c r="I3091" s="59">
        <v>1</v>
      </c>
    </row>
    <row r="3092" spans="1:9" x14ac:dyDescent="0.25">
      <c r="A3092" s="46" t="s">
        <v>563</v>
      </c>
      <c r="B3092" s="54">
        <v>0</v>
      </c>
      <c r="C3092" s="54">
        <v>0.30769230769230771</v>
      </c>
      <c r="D3092" s="54">
        <v>0</v>
      </c>
      <c r="E3092" s="54">
        <v>0</v>
      </c>
      <c r="F3092" s="54">
        <v>0.23076923076923078</v>
      </c>
      <c r="G3092" s="54">
        <v>7.6923076923076927E-2</v>
      </c>
      <c r="H3092" s="54">
        <v>0.38461538461538464</v>
      </c>
      <c r="I3092" s="59">
        <v>1</v>
      </c>
    </row>
    <row r="3093" spans="1:9" x14ac:dyDescent="0.25">
      <c r="A3093" s="46" t="s">
        <v>564</v>
      </c>
      <c r="B3093" s="54">
        <v>0</v>
      </c>
      <c r="C3093" s="54">
        <v>1</v>
      </c>
      <c r="D3093" s="54">
        <v>0</v>
      </c>
      <c r="E3093" s="54">
        <v>0</v>
      </c>
      <c r="F3093" s="54">
        <v>0</v>
      </c>
      <c r="G3093" s="54">
        <v>0</v>
      </c>
      <c r="H3093" s="54">
        <v>0</v>
      </c>
      <c r="I3093" s="59">
        <v>1</v>
      </c>
    </row>
    <row r="3094" spans="1:9" x14ac:dyDescent="0.25">
      <c r="A3094" s="46" t="s">
        <v>565</v>
      </c>
      <c r="B3094" s="54">
        <v>0</v>
      </c>
      <c r="C3094" s="54">
        <v>0.25641025641025639</v>
      </c>
      <c r="D3094" s="54">
        <v>2.564102564102564E-2</v>
      </c>
      <c r="E3094" s="54">
        <v>2.564102564102564E-2</v>
      </c>
      <c r="F3094" s="54">
        <v>0.15384615384615385</v>
      </c>
      <c r="G3094" s="54">
        <v>0.12820512820512819</v>
      </c>
      <c r="H3094" s="54">
        <v>0.41025641025641024</v>
      </c>
      <c r="I3094" s="59">
        <v>1</v>
      </c>
    </row>
    <row r="3095" spans="1:9" x14ac:dyDescent="0.25">
      <c r="A3095" s="46" t="s">
        <v>566</v>
      </c>
      <c r="B3095" s="54">
        <v>0</v>
      </c>
      <c r="C3095" s="54">
        <v>0</v>
      </c>
      <c r="D3095" s="54">
        <v>0</v>
      </c>
      <c r="E3095" s="54">
        <v>0</v>
      </c>
      <c r="F3095" s="54">
        <v>0.5</v>
      </c>
      <c r="G3095" s="54">
        <v>0</v>
      </c>
      <c r="H3095" s="54">
        <v>0.5</v>
      </c>
      <c r="I3095" s="59">
        <v>1</v>
      </c>
    </row>
    <row r="3096" spans="1:9" x14ac:dyDescent="0.25">
      <c r="A3096" s="46" t="s">
        <v>567</v>
      </c>
      <c r="B3096" s="54">
        <v>0</v>
      </c>
      <c r="C3096" s="54">
        <v>1</v>
      </c>
      <c r="D3096" s="54">
        <v>0</v>
      </c>
      <c r="E3096" s="54">
        <v>0</v>
      </c>
      <c r="F3096" s="54">
        <v>0</v>
      </c>
      <c r="G3096" s="54">
        <v>0</v>
      </c>
      <c r="H3096" s="54">
        <v>0</v>
      </c>
      <c r="I3096" s="59">
        <v>1</v>
      </c>
    </row>
    <row r="3097" spans="1:9" x14ac:dyDescent="0.25">
      <c r="A3097" s="46" t="s">
        <v>568</v>
      </c>
      <c r="B3097" s="54">
        <v>0.25</v>
      </c>
      <c r="C3097" s="54">
        <v>0.125</v>
      </c>
      <c r="D3097" s="54">
        <v>0</v>
      </c>
      <c r="E3097" s="54">
        <v>0</v>
      </c>
      <c r="F3097" s="54">
        <v>0.125</v>
      </c>
      <c r="G3097" s="54">
        <v>0</v>
      </c>
      <c r="H3097" s="54">
        <v>0.5</v>
      </c>
      <c r="I3097" s="59">
        <v>1</v>
      </c>
    </row>
    <row r="3098" spans="1:9" x14ac:dyDescent="0.25">
      <c r="A3098" s="46" t="s">
        <v>569</v>
      </c>
      <c r="B3098" s="54">
        <v>0.125</v>
      </c>
      <c r="C3098" s="54">
        <v>0</v>
      </c>
      <c r="D3098" s="54">
        <v>0.125</v>
      </c>
      <c r="E3098" s="54">
        <v>0</v>
      </c>
      <c r="F3098" s="54">
        <v>0.25</v>
      </c>
      <c r="G3098" s="54">
        <v>0</v>
      </c>
      <c r="H3098" s="54">
        <v>0.5</v>
      </c>
      <c r="I3098" s="59">
        <v>1</v>
      </c>
    </row>
    <row r="3099" spans="1:9" x14ac:dyDescent="0.25">
      <c r="A3099" s="46" t="s">
        <v>570</v>
      </c>
      <c r="B3099" s="54">
        <v>0</v>
      </c>
      <c r="C3099" s="54">
        <v>0</v>
      </c>
      <c r="D3099" s="54">
        <v>0</v>
      </c>
      <c r="E3099" s="54">
        <v>0</v>
      </c>
      <c r="F3099" s="54">
        <v>0</v>
      </c>
      <c r="G3099" s="54">
        <v>0</v>
      </c>
      <c r="H3099" s="54">
        <v>1</v>
      </c>
      <c r="I3099" s="59">
        <v>1</v>
      </c>
    </row>
    <row r="3100" spans="1:9" x14ac:dyDescent="0.25">
      <c r="A3100" s="46" t="s">
        <v>571</v>
      </c>
      <c r="B3100" s="54">
        <v>5.4054054054054057E-2</v>
      </c>
      <c r="C3100" s="54">
        <v>0.16216216216216217</v>
      </c>
      <c r="D3100" s="54">
        <v>0.16216216216216217</v>
      </c>
      <c r="E3100" s="54">
        <v>8.1081081081081086E-2</v>
      </c>
      <c r="F3100" s="54">
        <v>8.1081081081081086E-2</v>
      </c>
      <c r="G3100" s="54">
        <v>5.4054054054054057E-2</v>
      </c>
      <c r="H3100" s="54">
        <v>0.40540540540540543</v>
      </c>
      <c r="I3100" s="59">
        <v>1</v>
      </c>
    </row>
    <row r="3101" spans="1:9" x14ac:dyDescent="0.25">
      <c r="A3101" s="46" t="s">
        <v>572</v>
      </c>
      <c r="B3101" s="54">
        <v>0</v>
      </c>
      <c r="C3101" s="54">
        <v>1</v>
      </c>
      <c r="D3101" s="54">
        <v>0</v>
      </c>
      <c r="E3101" s="54">
        <v>0</v>
      </c>
      <c r="F3101" s="54">
        <v>0</v>
      </c>
      <c r="G3101" s="54">
        <v>0</v>
      </c>
      <c r="H3101" s="54">
        <v>0</v>
      </c>
      <c r="I3101" s="59">
        <v>1</v>
      </c>
    </row>
    <row r="3102" spans="1:9" x14ac:dyDescent="0.25">
      <c r="A3102" s="46" t="s">
        <v>573</v>
      </c>
      <c r="B3102" s="54">
        <v>0</v>
      </c>
      <c r="C3102" s="54">
        <v>0.5</v>
      </c>
      <c r="D3102" s="54">
        <v>0.5</v>
      </c>
      <c r="E3102" s="54">
        <v>0</v>
      </c>
      <c r="F3102" s="54">
        <v>0</v>
      </c>
      <c r="G3102" s="54">
        <v>0</v>
      </c>
      <c r="H3102" s="54">
        <v>0</v>
      </c>
      <c r="I3102" s="59">
        <v>1</v>
      </c>
    </row>
    <row r="3103" spans="1:9" x14ac:dyDescent="0.25">
      <c r="A3103" s="46" t="s">
        <v>574</v>
      </c>
      <c r="B3103" s="54">
        <v>0.25</v>
      </c>
      <c r="C3103" s="54">
        <v>0.25</v>
      </c>
      <c r="D3103" s="54">
        <v>0</v>
      </c>
      <c r="E3103" s="54">
        <v>0</v>
      </c>
      <c r="F3103" s="54">
        <v>0</v>
      </c>
      <c r="G3103" s="54">
        <v>0</v>
      </c>
      <c r="H3103" s="54">
        <v>0.5</v>
      </c>
      <c r="I3103" s="59">
        <v>1</v>
      </c>
    </row>
    <row r="3104" spans="1:9" x14ac:dyDescent="0.25">
      <c r="A3104" s="46" t="s">
        <v>575</v>
      </c>
      <c r="B3104" s="54">
        <v>0</v>
      </c>
      <c r="C3104" s="54">
        <v>0</v>
      </c>
      <c r="D3104" s="54">
        <v>0</v>
      </c>
      <c r="E3104" s="54">
        <v>0</v>
      </c>
      <c r="F3104" s="54">
        <v>0</v>
      </c>
      <c r="G3104" s="54">
        <v>0</v>
      </c>
      <c r="H3104" s="54">
        <v>1</v>
      </c>
      <c r="I3104" s="59">
        <v>1</v>
      </c>
    </row>
    <row r="3105" spans="1:9" x14ac:dyDescent="0.25">
      <c r="A3105" s="46" t="s">
        <v>215</v>
      </c>
      <c r="B3105" s="54">
        <v>0.14285714285714285</v>
      </c>
      <c r="C3105" s="54">
        <v>0</v>
      </c>
      <c r="D3105" s="54">
        <v>0.14285714285714285</v>
      </c>
      <c r="E3105" s="54">
        <v>0.14285714285714285</v>
      </c>
      <c r="F3105" s="54">
        <v>0.14285714285714285</v>
      </c>
      <c r="G3105" s="54">
        <v>0.14285714285714285</v>
      </c>
      <c r="H3105" s="54">
        <v>0.2857142857142857</v>
      </c>
      <c r="I3105" s="59">
        <v>0.99999999999999989</v>
      </c>
    </row>
    <row r="3106" spans="1:9" x14ac:dyDescent="0.25">
      <c r="A3106" s="46" t="s">
        <v>576</v>
      </c>
      <c r="B3106" s="54">
        <v>0</v>
      </c>
      <c r="C3106" s="54">
        <v>0</v>
      </c>
      <c r="D3106" s="54">
        <v>0</v>
      </c>
      <c r="E3106" s="54">
        <v>0</v>
      </c>
      <c r="F3106" s="54">
        <v>0.33333333333333331</v>
      </c>
      <c r="G3106" s="54">
        <v>0</v>
      </c>
      <c r="H3106" s="54">
        <v>0.66666666666666663</v>
      </c>
      <c r="I3106" s="59">
        <v>1</v>
      </c>
    </row>
    <row r="3107" spans="1:9" x14ac:dyDescent="0.25">
      <c r="A3107" s="46" t="s">
        <v>577</v>
      </c>
      <c r="B3107" s="54">
        <v>0</v>
      </c>
      <c r="C3107" s="54">
        <v>0</v>
      </c>
      <c r="D3107" s="54">
        <v>0</v>
      </c>
      <c r="E3107" s="54">
        <v>0</v>
      </c>
      <c r="F3107" s="54">
        <v>0</v>
      </c>
      <c r="G3107" s="54">
        <v>0</v>
      </c>
      <c r="H3107" s="54">
        <v>1</v>
      </c>
      <c r="I3107" s="59">
        <v>1</v>
      </c>
    </row>
    <row r="3108" spans="1:9" x14ac:dyDescent="0.25">
      <c r="A3108" s="46" t="s">
        <v>578</v>
      </c>
      <c r="B3108" s="54">
        <v>0</v>
      </c>
      <c r="C3108" s="54">
        <v>0</v>
      </c>
      <c r="D3108" s="54">
        <v>0</v>
      </c>
      <c r="E3108" s="54">
        <v>0</v>
      </c>
      <c r="F3108" s="54">
        <v>0.25</v>
      </c>
      <c r="G3108" s="54">
        <v>0.25</v>
      </c>
      <c r="H3108" s="54">
        <v>0.5</v>
      </c>
      <c r="I3108" s="59">
        <v>1</v>
      </c>
    </row>
    <row r="3109" spans="1:9" x14ac:dyDescent="0.25">
      <c r="A3109" s="46" t="s">
        <v>579</v>
      </c>
      <c r="B3109" s="54">
        <v>0.18181818181818182</v>
      </c>
      <c r="C3109" s="54">
        <v>9.0909090909090912E-2</v>
      </c>
      <c r="D3109" s="54">
        <v>0</v>
      </c>
      <c r="E3109" s="54">
        <v>0</v>
      </c>
      <c r="F3109" s="54">
        <v>0</v>
      </c>
      <c r="G3109" s="54">
        <v>0</v>
      </c>
      <c r="H3109" s="54">
        <v>0.72727272727272729</v>
      </c>
      <c r="I3109" s="59">
        <v>1</v>
      </c>
    </row>
    <row r="3110" spans="1:9" x14ac:dyDescent="0.25">
      <c r="A3110" s="46" t="s">
        <v>580</v>
      </c>
      <c r="B3110" s="54">
        <v>0</v>
      </c>
      <c r="C3110" s="54">
        <v>0</v>
      </c>
      <c r="D3110" s="54">
        <v>0</v>
      </c>
      <c r="E3110" s="54">
        <v>0</v>
      </c>
      <c r="F3110" s="54">
        <v>0</v>
      </c>
      <c r="G3110" s="54">
        <v>0</v>
      </c>
      <c r="H3110" s="54">
        <v>1</v>
      </c>
      <c r="I3110" s="59">
        <v>1</v>
      </c>
    </row>
    <row r="3111" spans="1:9" x14ac:dyDescent="0.25">
      <c r="A3111" s="46" t="s">
        <v>581</v>
      </c>
      <c r="B3111" s="54">
        <v>7.1428571428571425E-2</v>
      </c>
      <c r="C3111" s="54">
        <v>0.14285714285714285</v>
      </c>
      <c r="D3111" s="54">
        <v>0</v>
      </c>
      <c r="E3111" s="54">
        <v>0</v>
      </c>
      <c r="F3111" s="54">
        <v>7.1428571428571425E-2</v>
      </c>
      <c r="G3111" s="54">
        <v>7.1428571428571425E-2</v>
      </c>
      <c r="H3111" s="54">
        <v>0.6428571428571429</v>
      </c>
      <c r="I3111" s="59">
        <v>1</v>
      </c>
    </row>
    <row r="3112" spans="1:9" x14ac:dyDescent="0.25">
      <c r="A3112" s="46" t="s">
        <v>582</v>
      </c>
      <c r="B3112" s="54">
        <v>0</v>
      </c>
      <c r="C3112" s="54">
        <v>0.8</v>
      </c>
      <c r="D3112" s="54">
        <v>0</v>
      </c>
      <c r="E3112" s="54">
        <v>0</v>
      </c>
      <c r="F3112" s="54">
        <v>0</v>
      </c>
      <c r="G3112" s="54">
        <v>0</v>
      </c>
      <c r="H3112" s="54">
        <v>0.2</v>
      </c>
      <c r="I3112" s="59">
        <v>1</v>
      </c>
    </row>
    <row r="3113" spans="1:9" x14ac:dyDescent="0.25">
      <c r="A3113" s="46" t="s">
        <v>583</v>
      </c>
      <c r="B3113" s="54">
        <v>0.4</v>
      </c>
      <c r="C3113" s="54">
        <v>0</v>
      </c>
      <c r="D3113" s="54">
        <v>0</v>
      </c>
      <c r="E3113" s="54">
        <v>0</v>
      </c>
      <c r="F3113" s="54">
        <v>0.2</v>
      </c>
      <c r="G3113" s="54">
        <v>0</v>
      </c>
      <c r="H3113" s="54">
        <v>0.4</v>
      </c>
      <c r="I3113" s="59">
        <v>1</v>
      </c>
    </row>
    <row r="3114" spans="1:9" x14ac:dyDescent="0.25">
      <c r="A3114" s="46" t="s">
        <v>584</v>
      </c>
      <c r="B3114" s="54">
        <v>0</v>
      </c>
      <c r="C3114" s="54">
        <v>0</v>
      </c>
      <c r="D3114" s="54">
        <v>0</v>
      </c>
      <c r="E3114" s="54">
        <v>0</v>
      </c>
      <c r="F3114" s="54">
        <v>0</v>
      </c>
      <c r="G3114" s="54">
        <v>0</v>
      </c>
      <c r="H3114" s="54">
        <v>1</v>
      </c>
      <c r="I3114" s="59">
        <v>1</v>
      </c>
    </row>
    <row r="3115" spans="1:9" x14ac:dyDescent="0.25">
      <c r="A3115" s="46" t="s">
        <v>585</v>
      </c>
      <c r="B3115" s="54">
        <v>0</v>
      </c>
      <c r="C3115" s="54">
        <v>0.33333333333333331</v>
      </c>
      <c r="D3115" s="54">
        <v>0.25</v>
      </c>
      <c r="E3115" s="54">
        <v>0</v>
      </c>
      <c r="F3115" s="54">
        <v>0</v>
      </c>
      <c r="G3115" s="54">
        <v>8.3333333333333329E-2</v>
      </c>
      <c r="H3115" s="54">
        <v>0.33333333333333331</v>
      </c>
      <c r="I3115" s="59">
        <v>1</v>
      </c>
    </row>
    <row r="3116" spans="1:9" x14ac:dyDescent="0.25">
      <c r="A3116" s="46" t="s">
        <v>586</v>
      </c>
      <c r="B3116" s="54">
        <v>0</v>
      </c>
      <c r="C3116" s="54">
        <v>0.5</v>
      </c>
      <c r="D3116" s="54">
        <v>0</v>
      </c>
      <c r="E3116" s="54">
        <v>0</v>
      </c>
      <c r="F3116" s="54">
        <v>0</v>
      </c>
      <c r="G3116" s="54">
        <v>0</v>
      </c>
      <c r="H3116" s="54">
        <v>0.5</v>
      </c>
      <c r="I3116" s="59">
        <v>1</v>
      </c>
    </row>
    <row r="3117" spans="1:9" x14ac:dyDescent="0.25">
      <c r="A3117" s="46" t="s">
        <v>587</v>
      </c>
      <c r="B3117" s="54">
        <v>0.33333333333333331</v>
      </c>
      <c r="C3117" s="54">
        <v>0</v>
      </c>
      <c r="D3117" s="54">
        <v>0</v>
      </c>
      <c r="E3117" s="54">
        <v>0</v>
      </c>
      <c r="F3117" s="54">
        <v>0</v>
      </c>
      <c r="G3117" s="54">
        <v>0</v>
      </c>
      <c r="H3117" s="54">
        <v>0.66666666666666663</v>
      </c>
      <c r="I3117" s="59">
        <v>1</v>
      </c>
    </row>
    <row r="3118" spans="1:9" x14ac:dyDescent="0.25">
      <c r="A3118" s="46" t="s">
        <v>588</v>
      </c>
      <c r="B3118" s="54">
        <v>0</v>
      </c>
      <c r="C3118" s="54">
        <v>0</v>
      </c>
      <c r="D3118" s="54">
        <v>0</v>
      </c>
      <c r="E3118" s="54">
        <v>1</v>
      </c>
      <c r="F3118" s="54">
        <v>0</v>
      </c>
      <c r="G3118" s="54">
        <v>0</v>
      </c>
      <c r="H3118" s="54">
        <v>0</v>
      </c>
      <c r="I3118" s="59">
        <v>1</v>
      </c>
    </row>
    <row r="3119" spans="1:9" x14ac:dyDescent="0.25">
      <c r="A3119" s="46" t="s">
        <v>589</v>
      </c>
      <c r="B3119" s="54">
        <v>0.12820512820512819</v>
      </c>
      <c r="C3119" s="54">
        <v>0.23076923076923078</v>
      </c>
      <c r="D3119" s="54">
        <v>0.20512820512820512</v>
      </c>
      <c r="E3119" s="54">
        <v>5.128205128205128E-2</v>
      </c>
      <c r="F3119" s="54">
        <v>0.12820512820512819</v>
      </c>
      <c r="G3119" s="54">
        <v>7.6923076923076927E-2</v>
      </c>
      <c r="H3119" s="54">
        <v>0.17948717948717949</v>
      </c>
      <c r="I3119" s="59">
        <v>1</v>
      </c>
    </row>
    <row r="3120" spans="1:9" x14ac:dyDescent="0.25">
      <c r="A3120" s="46" t="s">
        <v>590</v>
      </c>
      <c r="B3120" s="54">
        <v>0</v>
      </c>
      <c r="C3120" s="54">
        <v>0.33333333333333331</v>
      </c>
      <c r="D3120" s="54">
        <v>0.22222222222222221</v>
      </c>
      <c r="E3120" s="54">
        <v>0</v>
      </c>
      <c r="F3120" s="54">
        <v>0.22222222222222221</v>
      </c>
      <c r="G3120" s="54">
        <v>0.1111111111111111</v>
      </c>
      <c r="H3120" s="54">
        <v>0.1111111111111111</v>
      </c>
      <c r="I3120" s="59">
        <v>1</v>
      </c>
    </row>
    <row r="3121" spans="1:9" x14ac:dyDescent="0.25">
      <c r="A3121" s="46" t="s">
        <v>591</v>
      </c>
      <c r="B3121" s="54">
        <v>0.125</v>
      </c>
      <c r="C3121" s="54">
        <v>0.375</v>
      </c>
      <c r="D3121" s="54">
        <v>0</v>
      </c>
      <c r="E3121" s="54">
        <v>0</v>
      </c>
      <c r="F3121" s="54">
        <v>0</v>
      </c>
      <c r="G3121" s="54">
        <v>0.125</v>
      </c>
      <c r="H3121" s="54">
        <v>0.375</v>
      </c>
      <c r="I3121" s="59">
        <v>1</v>
      </c>
    </row>
    <row r="3122" spans="1:9" x14ac:dyDescent="0.25">
      <c r="A3122" s="46" t="s">
        <v>592</v>
      </c>
      <c r="B3122" s="54">
        <v>0.10256410256410256</v>
      </c>
      <c r="C3122" s="54">
        <v>7.6923076923076927E-2</v>
      </c>
      <c r="D3122" s="54">
        <v>7.6923076923076927E-2</v>
      </c>
      <c r="E3122" s="54">
        <v>5.128205128205128E-2</v>
      </c>
      <c r="F3122" s="54">
        <v>5.128205128205128E-2</v>
      </c>
      <c r="G3122" s="54">
        <v>5.128205128205128E-2</v>
      </c>
      <c r="H3122" s="54">
        <v>0.58974358974358976</v>
      </c>
      <c r="I3122" s="59">
        <v>1</v>
      </c>
    </row>
    <row r="3123" spans="1:9" x14ac:dyDescent="0.25">
      <c r="A3123" s="46" t="s">
        <v>593</v>
      </c>
      <c r="B3123" s="54">
        <v>0.26666666666666666</v>
      </c>
      <c r="C3123" s="54">
        <v>0.2</v>
      </c>
      <c r="D3123" s="54">
        <v>6.6666666666666666E-2</v>
      </c>
      <c r="E3123" s="54">
        <v>6.6666666666666666E-2</v>
      </c>
      <c r="F3123" s="54">
        <v>0.2</v>
      </c>
      <c r="G3123" s="54">
        <v>0</v>
      </c>
      <c r="H3123" s="54">
        <v>0.2</v>
      </c>
      <c r="I3123" s="59">
        <v>1</v>
      </c>
    </row>
    <row r="3124" spans="1:9" x14ac:dyDescent="0.25">
      <c r="A3124" s="46" t="s">
        <v>594</v>
      </c>
      <c r="B3124" s="54">
        <v>9.3333333333333338E-2</v>
      </c>
      <c r="C3124" s="54">
        <v>0.24</v>
      </c>
      <c r="D3124" s="54">
        <v>0.10666666666666667</v>
      </c>
      <c r="E3124" s="54">
        <v>5.3333333333333337E-2</v>
      </c>
      <c r="F3124" s="54">
        <v>0.13333333333333333</v>
      </c>
      <c r="G3124" s="54">
        <v>5.3333333333333337E-2</v>
      </c>
      <c r="H3124" s="54">
        <v>0.32</v>
      </c>
      <c r="I3124" s="59">
        <v>1</v>
      </c>
    </row>
    <row r="3125" spans="1:9" x14ac:dyDescent="0.25">
      <c r="A3125" s="46" t="s">
        <v>595</v>
      </c>
      <c r="B3125" s="54">
        <v>0.25</v>
      </c>
      <c r="C3125" s="54">
        <v>0.25</v>
      </c>
      <c r="D3125" s="54">
        <v>0</v>
      </c>
      <c r="E3125" s="54">
        <v>0</v>
      </c>
      <c r="F3125" s="54">
        <v>0.25</v>
      </c>
      <c r="G3125" s="54">
        <v>0</v>
      </c>
      <c r="H3125" s="54">
        <v>0.25</v>
      </c>
      <c r="I3125" s="59">
        <v>1</v>
      </c>
    </row>
    <row r="3126" spans="1:9" x14ac:dyDescent="0.25">
      <c r="A3126" s="46" t="s">
        <v>596</v>
      </c>
      <c r="B3126" s="54">
        <v>0</v>
      </c>
      <c r="C3126" s="54">
        <v>1</v>
      </c>
      <c r="D3126" s="54">
        <v>0</v>
      </c>
      <c r="E3126" s="54">
        <v>0</v>
      </c>
      <c r="F3126" s="54">
        <v>0</v>
      </c>
      <c r="G3126" s="54">
        <v>0</v>
      </c>
      <c r="H3126" s="54">
        <v>0</v>
      </c>
      <c r="I3126" s="59">
        <v>1</v>
      </c>
    </row>
    <row r="3127" spans="1:9" x14ac:dyDescent="0.25">
      <c r="A3127" s="46" t="s">
        <v>597</v>
      </c>
      <c r="B3127" s="54">
        <v>0.5</v>
      </c>
      <c r="C3127" s="54">
        <v>0</v>
      </c>
      <c r="D3127" s="54">
        <v>0</v>
      </c>
      <c r="E3127" s="54">
        <v>0</v>
      </c>
      <c r="F3127" s="54">
        <v>0</v>
      </c>
      <c r="G3127" s="54">
        <v>0.5</v>
      </c>
      <c r="H3127" s="54">
        <v>0</v>
      </c>
      <c r="I3127" s="59">
        <v>1</v>
      </c>
    </row>
    <row r="3128" spans="1:9" x14ac:dyDescent="0.25">
      <c r="A3128" s="46" t="s">
        <v>598</v>
      </c>
      <c r="B3128" s="54">
        <v>0</v>
      </c>
      <c r="C3128" s="54">
        <v>0.14285714285714285</v>
      </c>
      <c r="D3128" s="54">
        <v>0</v>
      </c>
      <c r="E3128" s="54">
        <v>0.14285714285714285</v>
      </c>
      <c r="F3128" s="54">
        <v>0</v>
      </c>
      <c r="G3128" s="54">
        <v>0.14285714285714285</v>
      </c>
      <c r="H3128" s="54">
        <v>0.5714285714285714</v>
      </c>
      <c r="I3128" s="59">
        <v>1</v>
      </c>
    </row>
    <row r="3129" spans="1:9" x14ac:dyDescent="0.25">
      <c r="A3129" s="46" t="s">
        <v>599</v>
      </c>
      <c r="B3129" s="54">
        <v>0</v>
      </c>
      <c r="C3129" s="54">
        <v>0</v>
      </c>
      <c r="D3129" s="54">
        <v>0</v>
      </c>
      <c r="E3129" s="54">
        <v>0</v>
      </c>
      <c r="F3129" s="54">
        <v>0</v>
      </c>
      <c r="G3129" s="54">
        <v>0</v>
      </c>
      <c r="H3129" s="54">
        <v>1</v>
      </c>
      <c r="I3129" s="59">
        <v>1</v>
      </c>
    </row>
    <row r="3130" spans="1:9" x14ac:dyDescent="0.25">
      <c r="A3130" s="46" t="s">
        <v>600</v>
      </c>
      <c r="B3130" s="54">
        <v>6.9444444444444448E-2</v>
      </c>
      <c r="C3130" s="54">
        <v>0.22222222222222221</v>
      </c>
      <c r="D3130" s="54">
        <v>5.5555555555555552E-2</v>
      </c>
      <c r="E3130" s="54">
        <v>4.1666666666666664E-2</v>
      </c>
      <c r="F3130" s="54">
        <v>5.5555555555555552E-2</v>
      </c>
      <c r="G3130" s="54">
        <v>2.7777777777777776E-2</v>
      </c>
      <c r="H3130" s="54">
        <v>0.52777777777777779</v>
      </c>
      <c r="I3130" s="59">
        <v>1</v>
      </c>
    </row>
    <row r="3131" spans="1:9" x14ac:dyDescent="0.25">
      <c r="A3131" s="46" t="s">
        <v>601</v>
      </c>
      <c r="B3131" s="54">
        <v>0.5</v>
      </c>
      <c r="C3131" s="54">
        <v>0</v>
      </c>
      <c r="D3131" s="54">
        <v>0</v>
      </c>
      <c r="E3131" s="54">
        <v>0</v>
      </c>
      <c r="F3131" s="54">
        <v>0</v>
      </c>
      <c r="G3131" s="54">
        <v>0</v>
      </c>
      <c r="H3131" s="54">
        <v>0.5</v>
      </c>
      <c r="I3131" s="59">
        <v>1</v>
      </c>
    </row>
    <row r="3132" spans="1:9" x14ac:dyDescent="0.25">
      <c r="A3132" s="46" t="s">
        <v>602</v>
      </c>
      <c r="B3132" s="54">
        <v>0.2</v>
      </c>
      <c r="C3132" s="54">
        <v>0</v>
      </c>
      <c r="D3132" s="54">
        <v>0.2</v>
      </c>
      <c r="E3132" s="54">
        <v>0</v>
      </c>
      <c r="F3132" s="54">
        <v>0</v>
      </c>
      <c r="G3132" s="54">
        <v>0.2</v>
      </c>
      <c r="H3132" s="54">
        <v>0.4</v>
      </c>
      <c r="I3132" s="59">
        <v>1</v>
      </c>
    </row>
    <row r="3133" spans="1:9" x14ac:dyDescent="0.25">
      <c r="A3133" s="46" t="s">
        <v>222</v>
      </c>
      <c r="B3133" s="54">
        <v>0</v>
      </c>
      <c r="C3133" s="54">
        <v>0</v>
      </c>
      <c r="D3133" s="54">
        <v>0.5</v>
      </c>
      <c r="E3133" s="54">
        <v>0</v>
      </c>
      <c r="F3133" s="54">
        <v>0</v>
      </c>
      <c r="G3133" s="54">
        <v>0</v>
      </c>
      <c r="H3133" s="54">
        <v>0.5</v>
      </c>
      <c r="I3133" s="59">
        <v>1</v>
      </c>
    </row>
    <row r="3134" spans="1:9" x14ac:dyDescent="0.25">
      <c r="A3134" s="46" t="s">
        <v>603</v>
      </c>
      <c r="B3134" s="54">
        <v>0.33333333333333331</v>
      </c>
      <c r="C3134" s="54">
        <v>0</v>
      </c>
      <c r="D3134" s="54">
        <v>0</v>
      </c>
      <c r="E3134" s="54">
        <v>0</v>
      </c>
      <c r="F3134" s="54">
        <v>0.33333333333333331</v>
      </c>
      <c r="G3134" s="54">
        <v>0</v>
      </c>
      <c r="H3134" s="54">
        <v>0.33333333333333331</v>
      </c>
      <c r="I3134" s="59">
        <v>1</v>
      </c>
    </row>
    <row r="3135" spans="1:9" x14ac:dyDescent="0.25">
      <c r="A3135" s="46" t="s">
        <v>604</v>
      </c>
      <c r="B3135" s="54">
        <v>0.17647058823529413</v>
      </c>
      <c r="C3135" s="54">
        <v>0.17647058823529413</v>
      </c>
      <c r="D3135" s="54">
        <v>5.8823529411764705E-2</v>
      </c>
      <c r="E3135" s="54">
        <v>5.8823529411764705E-2</v>
      </c>
      <c r="F3135" s="54">
        <v>0.11764705882352941</v>
      </c>
      <c r="G3135" s="54">
        <v>5.8823529411764705E-2</v>
      </c>
      <c r="H3135" s="54">
        <v>0.35294117647058826</v>
      </c>
      <c r="I3135" s="59">
        <v>1</v>
      </c>
    </row>
    <row r="3136" spans="1:9" x14ac:dyDescent="0.25">
      <c r="A3136" s="46" t="s">
        <v>605</v>
      </c>
      <c r="B3136" s="54">
        <v>0.2</v>
      </c>
      <c r="C3136" s="54">
        <v>0</v>
      </c>
      <c r="D3136" s="54">
        <v>0</v>
      </c>
      <c r="E3136" s="54">
        <v>0</v>
      </c>
      <c r="F3136" s="54">
        <v>0.2</v>
      </c>
      <c r="G3136" s="54">
        <v>0.2</v>
      </c>
      <c r="H3136" s="54">
        <v>0.4</v>
      </c>
      <c r="I3136" s="59">
        <v>1</v>
      </c>
    </row>
    <row r="3137" spans="1:9" x14ac:dyDescent="0.25">
      <c r="A3137" s="46" t="s">
        <v>606</v>
      </c>
      <c r="B3137" s="54">
        <v>0</v>
      </c>
      <c r="C3137" s="54">
        <v>0.33333333333333331</v>
      </c>
      <c r="D3137" s="54">
        <v>0</v>
      </c>
      <c r="E3137" s="54">
        <v>0</v>
      </c>
      <c r="F3137" s="54">
        <v>0</v>
      </c>
      <c r="G3137" s="54">
        <v>0</v>
      </c>
      <c r="H3137" s="54">
        <v>0.66666666666666663</v>
      </c>
      <c r="I3137" s="59">
        <v>1</v>
      </c>
    </row>
    <row r="3138" spans="1:9" x14ac:dyDescent="0.25">
      <c r="A3138" s="46" t="s">
        <v>607</v>
      </c>
      <c r="B3138" s="54">
        <v>0.1111111111111111</v>
      </c>
      <c r="C3138" s="54">
        <v>0.55555555555555558</v>
      </c>
      <c r="D3138" s="54">
        <v>0</v>
      </c>
      <c r="E3138" s="54">
        <v>0</v>
      </c>
      <c r="F3138" s="54">
        <v>0.1111111111111111</v>
      </c>
      <c r="G3138" s="54">
        <v>0</v>
      </c>
      <c r="H3138" s="54">
        <v>0.22222222222222221</v>
      </c>
      <c r="I3138" s="59">
        <v>1</v>
      </c>
    </row>
    <row r="3139" spans="1:9" x14ac:dyDescent="0.25">
      <c r="A3139" s="46" t="s">
        <v>608</v>
      </c>
      <c r="B3139" s="54">
        <v>0</v>
      </c>
      <c r="C3139" s="54">
        <v>0.5</v>
      </c>
      <c r="D3139" s="54">
        <v>0</v>
      </c>
      <c r="E3139" s="54">
        <v>0</v>
      </c>
      <c r="F3139" s="54">
        <v>0</v>
      </c>
      <c r="G3139" s="54">
        <v>0</v>
      </c>
      <c r="H3139" s="54">
        <v>0.5</v>
      </c>
      <c r="I3139" s="59">
        <v>1</v>
      </c>
    </row>
    <row r="3140" spans="1:9" x14ac:dyDescent="0.25">
      <c r="A3140" s="46" t="s">
        <v>609</v>
      </c>
      <c r="B3140" s="54">
        <v>0</v>
      </c>
      <c r="C3140" s="54">
        <v>0</v>
      </c>
      <c r="D3140" s="54">
        <v>0</v>
      </c>
      <c r="E3140" s="54">
        <v>0</v>
      </c>
      <c r="F3140" s="54">
        <v>0</v>
      </c>
      <c r="G3140" s="54">
        <v>0</v>
      </c>
      <c r="H3140" s="54">
        <v>1</v>
      </c>
      <c r="I3140" s="59">
        <v>1</v>
      </c>
    </row>
    <row r="3141" spans="1:9" x14ac:dyDescent="0.25">
      <c r="A3141" s="46" t="s">
        <v>610</v>
      </c>
      <c r="B3141" s="54">
        <v>0.125</v>
      </c>
      <c r="C3141" s="54">
        <v>0</v>
      </c>
      <c r="D3141" s="54">
        <v>0.125</v>
      </c>
      <c r="E3141" s="54">
        <v>0</v>
      </c>
      <c r="F3141" s="54">
        <v>0</v>
      </c>
      <c r="G3141" s="54">
        <v>0.125</v>
      </c>
      <c r="H3141" s="54">
        <v>0.625</v>
      </c>
      <c r="I3141" s="59">
        <v>1</v>
      </c>
    </row>
    <row r="3142" spans="1:9" x14ac:dyDescent="0.25">
      <c r="A3142" s="46" t="s">
        <v>611</v>
      </c>
      <c r="B3142" s="54">
        <v>0</v>
      </c>
      <c r="C3142" s="54">
        <v>0.625</v>
      </c>
      <c r="D3142" s="54">
        <v>0.125</v>
      </c>
      <c r="E3142" s="54">
        <v>0</v>
      </c>
      <c r="F3142" s="54">
        <v>0</v>
      </c>
      <c r="G3142" s="54">
        <v>0.125</v>
      </c>
      <c r="H3142" s="54">
        <v>0.125</v>
      </c>
      <c r="I3142" s="59">
        <v>1</v>
      </c>
    </row>
    <row r="3143" spans="1:9" x14ac:dyDescent="0.25">
      <c r="A3143" s="46" t="s">
        <v>612</v>
      </c>
      <c r="B3143" s="54">
        <v>0</v>
      </c>
      <c r="C3143" s="54">
        <v>0.4</v>
      </c>
      <c r="D3143" s="54">
        <v>0</v>
      </c>
      <c r="E3143" s="54">
        <v>0</v>
      </c>
      <c r="F3143" s="54">
        <v>0</v>
      </c>
      <c r="G3143" s="54">
        <v>0</v>
      </c>
      <c r="H3143" s="54">
        <v>0.6</v>
      </c>
      <c r="I3143" s="59">
        <v>1</v>
      </c>
    </row>
    <row r="3144" spans="1:9" x14ac:dyDescent="0.25">
      <c r="A3144" s="46" t="s">
        <v>613</v>
      </c>
      <c r="B3144" s="54">
        <v>0.23076923076923078</v>
      </c>
      <c r="C3144" s="54">
        <v>0.23076923076923078</v>
      </c>
      <c r="D3144" s="54">
        <v>7.6923076923076927E-2</v>
      </c>
      <c r="E3144" s="54">
        <v>0</v>
      </c>
      <c r="F3144" s="54">
        <v>0</v>
      </c>
      <c r="G3144" s="54">
        <v>0.15384615384615385</v>
      </c>
      <c r="H3144" s="54">
        <v>0.30769230769230771</v>
      </c>
      <c r="I3144" s="59">
        <v>1</v>
      </c>
    </row>
    <row r="3145" spans="1:9" x14ac:dyDescent="0.25">
      <c r="A3145" s="46" t="s">
        <v>614</v>
      </c>
      <c r="B3145" s="54">
        <v>0</v>
      </c>
      <c r="C3145" s="54">
        <v>0.66666666666666663</v>
      </c>
      <c r="D3145" s="54">
        <v>0</v>
      </c>
      <c r="E3145" s="54">
        <v>0</v>
      </c>
      <c r="F3145" s="54">
        <v>0</v>
      </c>
      <c r="G3145" s="54">
        <v>0</v>
      </c>
      <c r="H3145" s="54">
        <v>0.33333333333333331</v>
      </c>
      <c r="I3145" s="59">
        <v>1</v>
      </c>
    </row>
    <row r="3146" spans="1:9" x14ac:dyDescent="0.25">
      <c r="A3146" s="46" t="s">
        <v>615</v>
      </c>
      <c r="B3146" s="54">
        <v>0</v>
      </c>
      <c r="C3146" s="54">
        <v>0</v>
      </c>
      <c r="D3146" s="54">
        <v>0</v>
      </c>
      <c r="E3146" s="54">
        <v>0</v>
      </c>
      <c r="F3146" s="54">
        <v>0</v>
      </c>
      <c r="G3146" s="54">
        <v>0</v>
      </c>
      <c r="H3146" s="54">
        <v>1</v>
      </c>
      <c r="I3146" s="59">
        <v>1</v>
      </c>
    </row>
    <row r="3147" spans="1:9" x14ac:dyDescent="0.25">
      <c r="A3147" s="46" t="s">
        <v>616</v>
      </c>
      <c r="B3147" s="54">
        <v>0</v>
      </c>
      <c r="C3147" s="54">
        <v>1</v>
      </c>
      <c r="D3147" s="54">
        <v>0</v>
      </c>
      <c r="E3147" s="54">
        <v>0</v>
      </c>
      <c r="F3147" s="54">
        <v>0</v>
      </c>
      <c r="G3147" s="54">
        <v>0</v>
      </c>
      <c r="H3147" s="54">
        <v>0</v>
      </c>
      <c r="I3147" s="59">
        <v>1</v>
      </c>
    </row>
    <row r="3148" spans="1:9" x14ac:dyDescent="0.25">
      <c r="A3148" s="46" t="s">
        <v>617</v>
      </c>
      <c r="B3148" s="54">
        <v>0</v>
      </c>
      <c r="C3148" s="54">
        <v>0</v>
      </c>
      <c r="D3148" s="54">
        <v>0</v>
      </c>
      <c r="E3148" s="54">
        <v>0</v>
      </c>
      <c r="F3148" s="54">
        <v>0</v>
      </c>
      <c r="G3148" s="54">
        <v>0</v>
      </c>
      <c r="H3148" s="54">
        <v>1</v>
      </c>
      <c r="I3148" s="59">
        <v>1</v>
      </c>
    </row>
    <row r="3149" spans="1:9" x14ac:dyDescent="0.25">
      <c r="A3149" s="46" t="s">
        <v>618</v>
      </c>
      <c r="B3149" s="54">
        <v>6.6666666666666666E-2</v>
      </c>
      <c r="C3149" s="54">
        <v>0.23333333333333334</v>
      </c>
      <c r="D3149" s="54">
        <v>0</v>
      </c>
      <c r="E3149" s="54">
        <v>6.6666666666666666E-2</v>
      </c>
      <c r="F3149" s="54">
        <v>0</v>
      </c>
      <c r="G3149" s="54">
        <v>6.6666666666666666E-2</v>
      </c>
      <c r="H3149" s="54">
        <v>0.56666666666666665</v>
      </c>
      <c r="I3149" s="59">
        <v>1</v>
      </c>
    </row>
    <row r="3153" spans="1:22" x14ac:dyDescent="0.25">
      <c r="A3153" s="98" t="s">
        <v>233</v>
      </c>
      <c r="B3153" s="95" t="s">
        <v>231</v>
      </c>
      <c r="C3153" s="96"/>
      <c r="D3153" s="96"/>
      <c r="E3153" s="96"/>
      <c r="F3153" s="96"/>
      <c r="G3153" s="96"/>
      <c r="H3153" s="96"/>
      <c r="I3153" s="96"/>
      <c r="J3153" s="96"/>
      <c r="K3153" s="96"/>
      <c r="L3153" s="96"/>
      <c r="M3153" s="96"/>
      <c r="N3153" s="96"/>
      <c r="O3153" s="96"/>
      <c r="P3153" s="96"/>
      <c r="Q3153" s="96"/>
      <c r="R3153" s="96"/>
      <c r="S3153" s="96"/>
      <c r="T3153" s="96"/>
      <c r="U3153" s="96"/>
      <c r="V3153" s="97"/>
    </row>
    <row r="3154" spans="1:22" x14ac:dyDescent="0.25">
      <c r="A3154" s="99"/>
      <c r="B3154" s="58" t="s">
        <v>123</v>
      </c>
      <c r="C3154" s="58" t="s">
        <v>156</v>
      </c>
      <c r="D3154" s="57" t="s">
        <v>157</v>
      </c>
      <c r="E3154" s="57" t="s">
        <v>158</v>
      </c>
      <c r="F3154" s="58" t="s">
        <v>159</v>
      </c>
      <c r="G3154" s="58" t="s">
        <v>160</v>
      </c>
      <c r="H3154" s="58" t="s">
        <v>161</v>
      </c>
      <c r="I3154" s="58" t="s">
        <v>162</v>
      </c>
      <c r="J3154" s="58" t="s">
        <v>163</v>
      </c>
      <c r="K3154" s="58" t="s">
        <v>164</v>
      </c>
      <c r="L3154" s="57" t="s">
        <v>165</v>
      </c>
      <c r="M3154" s="57" t="s">
        <v>166</v>
      </c>
      <c r="N3154" s="71" t="s">
        <v>167</v>
      </c>
      <c r="O3154" s="71" t="s">
        <v>168</v>
      </c>
      <c r="P3154" s="71" t="s">
        <v>169</v>
      </c>
      <c r="Q3154" s="71" t="s">
        <v>170</v>
      </c>
      <c r="R3154" s="71" t="s">
        <v>171</v>
      </c>
      <c r="S3154" s="71" t="s">
        <v>172</v>
      </c>
      <c r="T3154" s="71" t="s">
        <v>173</v>
      </c>
      <c r="U3154" s="71" t="s">
        <v>174</v>
      </c>
      <c r="V3154" s="71" t="s">
        <v>194</v>
      </c>
    </row>
    <row r="3155" spans="1:22" x14ac:dyDescent="0.25">
      <c r="A3155" s="46" t="s">
        <v>234</v>
      </c>
      <c r="B3155" s="54">
        <v>0</v>
      </c>
      <c r="C3155" s="54">
        <v>0</v>
      </c>
      <c r="D3155" s="54">
        <v>0</v>
      </c>
      <c r="E3155" s="54">
        <v>0</v>
      </c>
      <c r="F3155" s="54">
        <v>0</v>
      </c>
      <c r="G3155" s="54">
        <v>0</v>
      </c>
      <c r="H3155" s="54">
        <v>0</v>
      </c>
      <c r="I3155" s="54">
        <v>0.5</v>
      </c>
      <c r="J3155" s="54">
        <v>0</v>
      </c>
      <c r="K3155" s="54">
        <v>0</v>
      </c>
      <c r="L3155" s="54">
        <v>0</v>
      </c>
      <c r="M3155" s="54">
        <v>0</v>
      </c>
      <c r="N3155" s="54">
        <v>0</v>
      </c>
      <c r="O3155" s="54">
        <v>0</v>
      </c>
      <c r="P3155" s="54">
        <v>0</v>
      </c>
      <c r="Q3155" s="54">
        <v>0.5</v>
      </c>
      <c r="R3155" s="54">
        <v>0</v>
      </c>
      <c r="S3155" s="54">
        <v>0</v>
      </c>
      <c r="T3155" s="54">
        <v>0</v>
      </c>
      <c r="U3155" s="54">
        <v>0</v>
      </c>
      <c r="V3155" s="59">
        <v>1</v>
      </c>
    </row>
    <row r="3156" spans="1:22" x14ac:dyDescent="0.25">
      <c r="A3156" s="46" t="s">
        <v>235</v>
      </c>
      <c r="B3156" s="54">
        <v>0</v>
      </c>
      <c r="C3156" s="54">
        <v>0</v>
      </c>
      <c r="D3156" s="54">
        <v>0</v>
      </c>
      <c r="E3156" s="54">
        <v>0</v>
      </c>
      <c r="F3156" s="54">
        <v>5.2631578947368418E-2</v>
      </c>
      <c r="G3156" s="54">
        <v>0</v>
      </c>
      <c r="H3156" s="54">
        <v>5.2631578947368418E-2</v>
      </c>
      <c r="I3156" s="54">
        <v>0.15789473684210525</v>
      </c>
      <c r="J3156" s="54">
        <v>0</v>
      </c>
      <c r="K3156" s="54">
        <v>0</v>
      </c>
      <c r="L3156" s="54">
        <v>0.10526315789473684</v>
      </c>
      <c r="M3156" s="54">
        <v>0</v>
      </c>
      <c r="N3156" s="54">
        <v>0</v>
      </c>
      <c r="O3156" s="54">
        <v>0.10526315789473684</v>
      </c>
      <c r="P3156" s="54">
        <v>0</v>
      </c>
      <c r="Q3156" s="54">
        <v>5.2631578947368418E-2</v>
      </c>
      <c r="R3156" s="54">
        <v>0.10526315789473684</v>
      </c>
      <c r="S3156" s="54">
        <v>0</v>
      </c>
      <c r="T3156" s="54">
        <v>0.21052631578947367</v>
      </c>
      <c r="U3156" s="54">
        <v>0.15789473684210525</v>
      </c>
      <c r="V3156" s="59">
        <v>1</v>
      </c>
    </row>
    <row r="3157" spans="1:22" x14ac:dyDescent="0.25">
      <c r="A3157" s="46" t="s">
        <v>236</v>
      </c>
      <c r="B3157" s="54">
        <v>0</v>
      </c>
      <c r="C3157" s="54">
        <v>0.6</v>
      </c>
      <c r="D3157" s="54">
        <v>0</v>
      </c>
      <c r="E3157" s="54">
        <v>0</v>
      </c>
      <c r="F3157" s="54">
        <v>0</v>
      </c>
      <c r="G3157" s="54">
        <v>0</v>
      </c>
      <c r="H3157" s="54">
        <v>0</v>
      </c>
      <c r="I3157" s="54">
        <v>0.1</v>
      </c>
      <c r="J3157" s="54">
        <v>0</v>
      </c>
      <c r="K3157" s="54">
        <v>0</v>
      </c>
      <c r="L3157" s="54">
        <v>0</v>
      </c>
      <c r="M3157" s="54">
        <v>0</v>
      </c>
      <c r="N3157" s="54">
        <v>0</v>
      </c>
      <c r="O3157" s="54">
        <v>0.3</v>
      </c>
      <c r="P3157" s="54">
        <v>0</v>
      </c>
      <c r="Q3157" s="54">
        <v>0</v>
      </c>
      <c r="R3157" s="54">
        <v>0</v>
      </c>
      <c r="S3157" s="54">
        <v>0</v>
      </c>
      <c r="T3157" s="54">
        <v>0</v>
      </c>
      <c r="U3157" s="54">
        <v>0</v>
      </c>
      <c r="V3157" s="59">
        <v>1</v>
      </c>
    </row>
    <row r="3158" spans="1:22" x14ac:dyDescent="0.25">
      <c r="A3158" s="46" t="s">
        <v>237</v>
      </c>
      <c r="B3158" s="54">
        <v>7.1428571428571425E-2</v>
      </c>
      <c r="C3158" s="54">
        <v>0</v>
      </c>
      <c r="D3158" s="54">
        <v>0</v>
      </c>
      <c r="E3158" s="54">
        <v>0</v>
      </c>
      <c r="F3158" s="54">
        <v>7.1428571428571425E-2</v>
      </c>
      <c r="G3158" s="54">
        <v>0</v>
      </c>
      <c r="H3158" s="54">
        <v>0</v>
      </c>
      <c r="I3158" s="54">
        <v>7.1428571428571425E-2</v>
      </c>
      <c r="J3158" s="54">
        <v>7.1428571428571425E-2</v>
      </c>
      <c r="K3158" s="54">
        <v>0</v>
      </c>
      <c r="L3158" s="54">
        <v>7.1428571428571425E-2</v>
      </c>
      <c r="M3158" s="54">
        <v>0</v>
      </c>
      <c r="N3158" s="54">
        <v>0</v>
      </c>
      <c r="O3158" s="54">
        <v>0.5</v>
      </c>
      <c r="P3158" s="54">
        <v>0</v>
      </c>
      <c r="Q3158" s="54">
        <v>7.1428571428571425E-2</v>
      </c>
      <c r="R3158" s="54">
        <v>0</v>
      </c>
      <c r="S3158" s="54">
        <v>7.1428571428571425E-2</v>
      </c>
      <c r="T3158" s="54">
        <v>0</v>
      </c>
      <c r="U3158" s="54">
        <v>0</v>
      </c>
      <c r="V3158" s="59">
        <v>0.99999999999999989</v>
      </c>
    </row>
    <row r="3159" spans="1:22" x14ac:dyDescent="0.25">
      <c r="A3159" s="46" t="s">
        <v>238</v>
      </c>
      <c r="B3159" s="54">
        <v>0</v>
      </c>
      <c r="C3159" s="54">
        <v>0</v>
      </c>
      <c r="D3159" s="54">
        <v>0</v>
      </c>
      <c r="E3159" s="54">
        <v>0</v>
      </c>
      <c r="F3159" s="54">
        <v>0</v>
      </c>
      <c r="G3159" s="54">
        <v>0</v>
      </c>
      <c r="H3159" s="54">
        <v>0</v>
      </c>
      <c r="I3159" s="54">
        <v>0</v>
      </c>
      <c r="J3159" s="54">
        <v>0</v>
      </c>
      <c r="K3159" s="54">
        <v>0</v>
      </c>
      <c r="L3159" s="54">
        <v>0</v>
      </c>
      <c r="M3159" s="54">
        <v>0</v>
      </c>
      <c r="N3159" s="54">
        <v>0</v>
      </c>
      <c r="O3159" s="54">
        <v>1</v>
      </c>
      <c r="P3159" s="54">
        <v>0</v>
      </c>
      <c r="Q3159" s="54">
        <v>0</v>
      </c>
      <c r="R3159" s="54">
        <v>0</v>
      </c>
      <c r="S3159" s="54">
        <v>0</v>
      </c>
      <c r="T3159" s="54">
        <v>0</v>
      </c>
      <c r="U3159" s="54">
        <v>0</v>
      </c>
      <c r="V3159" s="59">
        <v>1</v>
      </c>
    </row>
    <row r="3160" spans="1:22" x14ac:dyDescent="0.25">
      <c r="A3160" s="46" t="s">
        <v>239</v>
      </c>
      <c r="B3160" s="54">
        <v>0</v>
      </c>
      <c r="C3160" s="54">
        <v>0.5</v>
      </c>
      <c r="D3160" s="54">
        <v>0</v>
      </c>
      <c r="E3160" s="54">
        <v>0</v>
      </c>
      <c r="F3160" s="54">
        <v>0</v>
      </c>
      <c r="G3160" s="54">
        <v>0</v>
      </c>
      <c r="H3160" s="54">
        <v>0</v>
      </c>
      <c r="I3160" s="54">
        <v>0</v>
      </c>
      <c r="J3160" s="54">
        <v>0</v>
      </c>
      <c r="K3160" s="54">
        <v>0</v>
      </c>
      <c r="L3160" s="54">
        <v>0</v>
      </c>
      <c r="M3160" s="54">
        <v>0</v>
      </c>
      <c r="N3160" s="54">
        <v>0</v>
      </c>
      <c r="O3160" s="54">
        <v>0.5</v>
      </c>
      <c r="P3160" s="54">
        <v>0</v>
      </c>
      <c r="Q3160" s="54">
        <v>0</v>
      </c>
      <c r="R3160" s="54">
        <v>0</v>
      </c>
      <c r="S3160" s="54">
        <v>0</v>
      </c>
      <c r="T3160" s="54">
        <v>0</v>
      </c>
      <c r="U3160" s="54">
        <v>0</v>
      </c>
      <c r="V3160" s="59">
        <v>1</v>
      </c>
    </row>
    <row r="3161" spans="1:22" x14ac:dyDescent="0.25">
      <c r="A3161" s="46" t="s">
        <v>240</v>
      </c>
      <c r="B3161" s="54">
        <v>0</v>
      </c>
      <c r="C3161" s="54">
        <v>0</v>
      </c>
      <c r="D3161" s="54">
        <v>0</v>
      </c>
      <c r="E3161" s="54">
        <v>0</v>
      </c>
      <c r="F3161" s="54">
        <v>0.5</v>
      </c>
      <c r="G3161" s="54">
        <v>0</v>
      </c>
      <c r="H3161" s="54">
        <v>0</v>
      </c>
      <c r="I3161" s="54">
        <v>0.5</v>
      </c>
      <c r="J3161" s="54">
        <v>0</v>
      </c>
      <c r="K3161" s="54">
        <v>0</v>
      </c>
      <c r="L3161" s="54">
        <v>0</v>
      </c>
      <c r="M3161" s="54">
        <v>0</v>
      </c>
      <c r="N3161" s="54">
        <v>0</v>
      </c>
      <c r="O3161" s="54">
        <v>0</v>
      </c>
      <c r="P3161" s="54">
        <v>0</v>
      </c>
      <c r="Q3161" s="54">
        <v>0</v>
      </c>
      <c r="R3161" s="54">
        <v>0</v>
      </c>
      <c r="S3161" s="54">
        <v>0</v>
      </c>
      <c r="T3161" s="54">
        <v>0</v>
      </c>
      <c r="U3161" s="54">
        <v>0</v>
      </c>
      <c r="V3161" s="59">
        <v>1</v>
      </c>
    </row>
    <row r="3162" spans="1:22" x14ac:dyDescent="0.25">
      <c r="A3162" s="46" t="s">
        <v>241</v>
      </c>
      <c r="B3162" s="54">
        <v>4.9180327868852458E-2</v>
      </c>
      <c r="C3162" s="54">
        <v>0</v>
      </c>
      <c r="D3162" s="54">
        <v>0</v>
      </c>
      <c r="E3162" s="54">
        <v>0</v>
      </c>
      <c r="F3162" s="54">
        <v>0</v>
      </c>
      <c r="G3162" s="54">
        <v>0</v>
      </c>
      <c r="H3162" s="54">
        <v>0</v>
      </c>
      <c r="I3162" s="54">
        <v>0.83606557377049184</v>
      </c>
      <c r="J3162" s="54">
        <v>0</v>
      </c>
      <c r="K3162" s="54">
        <v>0</v>
      </c>
      <c r="L3162" s="54">
        <v>0</v>
      </c>
      <c r="M3162" s="54">
        <v>0</v>
      </c>
      <c r="N3162" s="54">
        <v>0</v>
      </c>
      <c r="O3162" s="54">
        <v>3.2786885245901641E-2</v>
      </c>
      <c r="P3162" s="54">
        <v>0</v>
      </c>
      <c r="Q3162" s="54">
        <v>3.2786885245901641E-2</v>
      </c>
      <c r="R3162" s="54">
        <v>0</v>
      </c>
      <c r="S3162" s="54">
        <v>1.6393442622950821E-2</v>
      </c>
      <c r="T3162" s="54">
        <v>0</v>
      </c>
      <c r="U3162" s="54">
        <v>3.2786885245901641E-2</v>
      </c>
      <c r="V3162" s="59">
        <v>1.0000000000000002</v>
      </c>
    </row>
    <row r="3163" spans="1:22" x14ac:dyDescent="0.25">
      <c r="A3163" s="46" t="s">
        <v>242</v>
      </c>
      <c r="B3163" s="54">
        <v>0</v>
      </c>
      <c r="C3163" s="54">
        <v>0</v>
      </c>
      <c r="D3163" s="54">
        <v>0</v>
      </c>
      <c r="E3163" s="54">
        <v>0</v>
      </c>
      <c r="F3163" s="54">
        <v>0</v>
      </c>
      <c r="G3163" s="54">
        <v>0</v>
      </c>
      <c r="H3163" s="54">
        <v>0</v>
      </c>
      <c r="I3163" s="54">
        <v>1</v>
      </c>
      <c r="J3163" s="54">
        <v>0</v>
      </c>
      <c r="K3163" s="54">
        <v>0</v>
      </c>
      <c r="L3163" s="54">
        <v>0</v>
      </c>
      <c r="M3163" s="54">
        <v>0</v>
      </c>
      <c r="N3163" s="54">
        <v>0</v>
      </c>
      <c r="O3163" s="54">
        <v>0</v>
      </c>
      <c r="P3163" s="54">
        <v>0</v>
      </c>
      <c r="Q3163" s="54">
        <v>0</v>
      </c>
      <c r="R3163" s="54">
        <v>0</v>
      </c>
      <c r="S3163" s="54">
        <v>0</v>
      </c>
      <c r="T3163" s="54">
        <v>0</v>
      </c>
      <c r="U3163" s="54">
        <v>0</v>
      </c>
      <c r="V3163" s="59">
        <v>1</v>
      </c>
    </row>
    <row r="3164" spans="1:22" x14ac:dyDescent="0.25">
      <c r="A3164" s="46" t="s">
        <v>243</v>
      </c>
      <c r="B3164" s="54">
        <v>0</v>
      </c>
      <c r="C3164" s="54">
        <v>0</v>
      </c>
      <c r="D3164" s="54">
        <v>0.875</v>
      </c>
      <c r="E3164" s="54">
        <v>0</v>
      </c>
      <c r="F3164" s="54">
        <v>0</v>
      </c>
      <c r="G3164" s="54">
        <v>0</v>
      </c>
      <c r="H3164" s="54">
        <v>0</v>
      </c>
      <c r="I3164" s="54">
        <v>0</v>
      </c>
      <c r="J3164" s="54">
        <v>0.125</v>
      </c>
      <c r="K3164" s="54">
        <v>0</v>
      </c>
      <c r="L3164" s="54">
        <v>0</v>
      </c>
      <c r="M3164" s="54">
        <v>0</v>
      </c>
      <c r="N3164" s="54">
        <v>0</v>
      </c>
      <c r="O3164" s="54">
        <v>0</v>
      </c>
      <c r="P3164" s="54">
        <v>0</v>
      </c>
      <c r="Q3164" s="54">
        <v>0</v>
      </c>
      <c r="R3164" s="54">
        <v>0</v>
      </c>
      <c r="S3164" s="54">
        <v>0</v>
      </c>
      <c r="T3164" s="54">
        <v>0</v>
      </c>
      <c r="U3164" s="54">
        <v>0</v>
      </c>
      <c r="V3164" s="59">
        <v>1</v>
      </c>
    </row>
    <row r="3165" spans="1:22" x14ac:dyDescent="0.25">
      <c r="A3165" s="46" t="s">
        <v>244</v>
      </c>
      <c r="B3165" s="54">
        <v>0</v>
      </c>
      <c r="C3165" s="54">
        <v>0</v>
      </c>
      <c r="D3165" s="54">
        <v>0</v>
      </c>
      <c r="E3165" s="54">
        <v>0</v>
      </c>
      <c r="F3165" s="54">
        <v>8.3333333333333329E-2</v>
      </c>
      <c r="G3165" s="54">
        <v>0</v>
      </c>
      <c r="H3165" s="54">
        <v>0</v>
      </c>
      <c r="I3165" s="54">
        <v>0.25</v>
      </c>
      <c r="J3165" s="54">
        <v>8.3333333333333329E-2</v>
      </c>
      <c r="K3165" s="54">
        <v>0</v>
      </c>
      <c r="L3165" s="54">
        <v>0.25</v>
      </c>
      <c r="M3165" s="54">
        <v>0</v>
      </c>
      <c r="N3165" s="54">
        <v>0</v>
      </c>
      <c r="O3165" s="54">
        <v>0.25</v>
      </c>
      <c r="P3165" s="54">
        <v>0</v>
      </c>
      <c r="Q3165" s="54">
        <v>0</v>
      </c>
      <c r="R3165" s="54">
        <v>0</v>
      </c>
      <c r="S3165" s="54">
        <v>0</v>
      </c>
      <c r="T3165" s="54">
        <v>0</v>
      </c>
      <c r="U3165" s="54">
        <v>8.3333333333333329E-2</v>
      </c>
      <c r="V3165" s="59">
        <v>1</v>
      </c>
    </row>
    <row r="3166" spans="1:22" x14ac:dyDescent="0.25">
      <c r="A3166" s="46" t="s">
        <v>245</v>
      </c>
      <c r="B3166" s="54">
        <v>0</v>
      </c>
      <c r="C3166" s="54">
        <v>0</v>
      </c>
      <c r="D3166" s="54">
        <v>0</v>
      </c>
      <c r="E3166" s="54">
        <v>0</v>
      </c>
      <c r="F3166" s="54">
        <v>0</v>
      </c>
      <c r="G3166" s="54">
        <v>0</v>
      </c>
      <c r="H3166" s="54">
        <v>0</v>
      </c>
      <c r="I3166" s="54">
        <v>0</v>
      </c>
      <c r="J3166" s="54">
        <v>0</v>
      </c>
      <c r="K3166" s="54">
        <v>0</v>
      </c>
      <c r="L3166" s="54">
        <v>0</v>
      </c>
      <c r="M3166" s="54">
        <v>0</v>
      </c>
      <c r="N3166" s="54">
        <v>0</v>
      </c>
      <c r="O3166" s="54">
        <v>0</v>
      </c>
      <c r="P3166" s="54">
        <v>0</v>
      </c>
      <c r="Q3166" s="54">
        <v>1</v>
      </c>
      <c r="R3166" s="54">
        <v>0</v>
      </c>
      <c r="S3166" s="54">
        <v>0</v>
      </c>
      <c r="T3166" s="54">
        <v>0</v>
      </c>
      <c r="U3166" s="54">
        <v>0</v>
      </c>
      <c r="V3166" s="59">
        <v>1</v>
      </c>
    </row>
    <row r="3167" spans="1:22" x14ac:dyDescent="0.25">
      <c r="A3167" s="46" t="s">
        <v>246</v>
      </c>
      <c r="B3167" s="54">
        <v>0.13235294117647059</v>
      </c>
      <c r="C3167" s="54">
        <v>0</v>
      </c>
      <c r="D3167" s="54">
        <v>0</v>
      </c>
      <c r="E3167" s="54">
        <v>0</v>
      </c>
      <c r="F3167" s="54">
        <v>0</v>
      </c>
      <c r="G3167" s="54">
        <v>0</v>
      </c>
      <c r="H3167" s="54">
        <v>0</v>
      </c>
      <c r="I3167" s="54">
        <v>0</v>
      </c>
      <c r="J3167" s="54">
        <v>1.4705882352941176E-2</v>
      </c>
      <c r="K3167" s="54">
        <v>0</v>
      </c>
      <c r="L3167" s="54">
        <v>0</v>
      </c>
      <c r="M3167" s="54">
        <v>0</v>
      </c>
      <c r="N3167" s="54">
        <v>0</v>
      </c>
      <c r="O3167" s="54">
        <v>1.4705882352941176E-2</v>
      </c>
      <c r="P3167" s="54">
        <v>0</v>
      </c>
      <c r="Q3167" s="54">
        <v>0.80882352941176472</v>
      </c>
      <c r="R3167" s="54">
        <v>2.9411764705882353E-2</v>
      </c>
      <c r="S3167" s="54">
        <v>0</v>
      </c>
      <c r="T3167" s="54">
        <v>0</v>
      </c>
      <c r="U3167" s="54">
        <v>0</v>
      </c>
      <c r="V3167" s="59">
        <v>1</v>
      </c>
    </row>
    <row r="3168" spans="1:22" x14ac:dyDescent="0.25">
      <c r="A3168" s="46" t="s">
        <v>247</v>
      </c>
      <c r="B3168" s="54">
        <v>0</v>
      </c>
      <c r="C3168" s="54">
        <v>0</v>
      </c>
      <c r="D3168" s="54">
        <v>0</v>
      </c>
      <c r="E3168" s="54">
        <v>0</v>
      </c>
      <c r="F3168" s="54">
        <v>0</v>
      </c>
      <c r="G3168" s="54">
        <v>0</v>
      </c>
      <c r="H3168" s="54">
        <v>0</v>
      </c>
      <c r="I3168" s="54">
        <v>0</v>
      </c>
      <c r="J3168" s="54">
        <v>0</v>
      </c>
      <c r="K3168" s="54">
        <v>0</v>
      </c>
      <c r="L3168" s="54">
        <v>0</v>
      </c>
      <c r="M3168" s="54">
        <v>0</v>
      </c>
      <c r="N3168" s="54">
        <v>0</v>
      </c>
      <c r="O3168" s="54">
        <v>0</v>
      </c>
      <c r="P3168" s="54">
        <v>0</v>
      </c>
      <c r="Q3168" s="54">
        <v>1</v>
      </c>
      <c r="R3168" s="54">
        <v>0</v>
      </c>
      <c r="S3168" s="54">
        <v>0</v>
      </c>
      <c r="T3168" s="54">
        <v>0</v>
      </c>
      <c r="U3168" s="54">
        <v>0</v>
      </c>
      <c r="V3168" s="59">
        <v>1</v>
      </c>
    </row>
    <row r="3169" spans="1:22" x14ac:dyDescent="0.25">
      <c r="A3169" s="46" t="s">
        <v>248</v>
      </c>
      <c r="B3169" s="54">
        <v>0</v>
      </c>
      <c r="C3169" s="54">
        <v>0</v>
      </c>
      <c r="D3169" s="54">
        <v>0</v>
      </c>
      <c r="E3169" s="54">
        <v>0</v>
      </c>
      <c r="F3169" s="54">
        <v>0</v>
      </c>
      <c r="G3169" s="54">
        <v>0.33333333333333331</v>
      </c>
      <c r="H3169" s="54">
        <v>0</v>
      </c>
      <c r="I3169" s="54">
        <v>0</v>
      </c>
      <c r="J3169" s="54">
        <v>0</v>
      </c>
      <c r="K3169" s="54">
        <v>0</v>
      </c>
      <c r="L3169" s="54">
        <v>0.33333333333333331</v>
      </c>
      <c r="M3169" s="54">
        <v>0</v>
      </c>
      <c r="N3169" s="54">
        <v>0</v>
      </c>
      <c r="O3169" s="54">
        <v>0.33333333333333331</v>
      </c>
      <c r="P3169" s="54">
        <v>0</v>
      </c>
      <c r="Q3169" s="54">
        <v>0</v>
      </c>
      <c r="R3169" s="54">
        <v>0</v>
      </c>
      <c r="S3169" s="54">
        <v>0</v>
      </c>
      <c r="T3169" s="54">
        <v>0</v>
      </c>
      <c r="U3169" s="54">
        <v>0</v>
      </c>
      <c r="V3169" s="59">
        <v>1</v>
      </c>
    </row>
    <row r="3170" spans="1:22" x14ac:dyDescent="0.25">
      <c r="A3170" s="46" t="s">
        <v>249</v>
      </c>
      <c r="B3170" s="54">
        <v>0</v>
      </c>
      <c r="C3170" s="54">
        <v>0</v>
      </c>
      <c r="D3170" s="54">
        <v>0</v>
      </c>
      <c r="E3170" s="54">
        <v>0</v>
      </c>
      <c r="F3170" s="54">
        <v>0</v>
      </c>
      <c r="G3170" s="54">
        <v>0</v>
      </c>
      <c r="H3170" s="54">
        <v>0</v>
      </c>
      <c r="I3170" s="54">
        <v>0.5</v>
      </c>
      <c r="J3170" s="54">
        <v>0</v>
      </c>
      <c r="K3170" s="54">
        <v>0</v>
      </c>
      <c r="L3170" s="54">
        <v>0</v>
      </c>
      <c r="M3170" s="54">
        <v>0</v>
      </c>
      <c r="N3170" s="54">
        <v>0</v>
      </c>
      <c r="O3170" s="54">
        <v>0</v>
      </c>
      <c r="P3170" s="54">
        <v>0</v>
      </c>
      <c r="Q3170" s="54">
        <v>0.5</v>
      </c>
      <c r="R3170" s="54">
        <v>0</v>
      </c>
      <c r="S3170" s="54">
        <v>0</v>
      </c>
      <c r="T3170" s="54">
        <v>0</v>
      </c>
      <c r="U3170" s="54">
        <v>0</v>
      </c>
      <c r="V3170" s="59">
        <v>1</v>
      </c>
    </row>
    <row r="3171" spans="1:22" x14ac:dyDescent="0.25">
      <c r="A3171" s="46" t="s">
        <v>250</v>
      </c>
      <c r="B3171" s="54">
        <v>0.125</v>
      </c>
      <c r="C3171" s="54">
        <v>0</v>
      </c>
      <c r="D3171" s="54">
        <v>0</v>
      </c>
      <c r="E3171" s="54">
        <v>0</v>
      </c>
      <c r="F3171" s="54">
        <v>0</v>
      </c>
      <c r="G3171" s="54">
        <v>0</v>
      </c>
      <c r="H3171" s="54">
        <v>0</v>
      </c>
      <c r="I3171" s="54">
        <v>0</v>
      </c>
      <c r="J3171" s="54">
        <v>0</v>
      </c>
      <c r="K3171" s="54">
        <v>0</v>
      </c>
      <c r="L3171" s="54">
        <v>0</v>
      </c>
      <c r="M3171" s="54">
        <v>0</v>
      </c>
      <c r="N3171" s="54">
        <v>0</v>
      </c>
      <c r="O3171" s="54">
        <v>0</v>
      </c>
      <c r="P3171" s="54">
        <v>0</v>
      </c>
      <c r="Q3171" s="54">
        <v>0.79166666666666663</v>
      </c>
      <c r="R3171" s="54">
        <v>4.1666666666666664E-2</v>
      </c>
      <c r="S3171" s="54">
        <v>0</v>
      </c>
      <c r="T3171" s="54">
        <v>0</v>
      </c>
      <c r="U3171" s="54">
        <v>4.1666666666666664E-2</v>
      </c>
      <c r="V3171" s="59">
        <v>0.99999999999999989</v>
      </c>
    </row>
    <row r="3172" spans="1:22" x14ac:dyDescent="0.25">
      <c r="A3172" s="46" t="s">
        <v>251</v>
      </c>
      <c r="B3172" s="54">
        <v>1</v>
      </c>
      <c r="C3172" s="54">
        <v>0</v>
      </c>
      <c r="D3172" s="54">
        <v>0</v>
      </c>
      <c r="E3172" s="54">
        <v>0</v>
      </c>
      <c r="F3172" s="54">
        <v>0</v>
      </c>
      <c r="G3172" s="54">
        <v>0</v>
      </c>
      <c r="H3172" s="54">
        <v>0</v>
      </c>
      <c r="I3172" s="54">
        <v>0</v>
      </c>
      <c r="J3172" s="54">
        <v>0</v>
      </c>
      <c r="K3172" s="54">
        <v>0</v>
      </c>
      <c r="L3172" s="54">
        <v>0</v>
      </c>
      <c r="M3172" s="54">
        <v>0</v>
      </c>
      <c r="N3172" s="54">
        <v>0</v>
      </c>
      <c r="O3172" s="54">
        <v>0</v>
      </c>
      <c r="P3172" s="54">
        <v>0</v>
      </c>
      <c r="Q3172" s="54">
        <v>0</v>
      </c>
      <c r="R3172" s="54">
        <v>0</v>
      </c>
      <c r="S3172" s="54">
        <v>0</v>
      </c>
      <c r="T3172" s="54">
        <v>0</v>
      </c>
      <c r="U3172" s="54">
        <v>0</v>
      </c>
      <c r="V3172" s="59">
        <v>1</v>
      </c>
    </row>
    <row r="3173" spans="1:22" x14ac:dyDescent="0.25">
      <c r="A3173" s="46" t="s">
        <v>252</v>
      </c>
      <c r="B3173" s="54">
        <v>0</v>
      </c>
      <c r="C3173" s="54">
        <v>0</v>
      </c>
      <c r="D3173" s="54">
        <v>0</v>
      </c>
      <c r="E3173" s="54">
        <v>0</v>
      </c>
      <c r="F3173" s="54">
        <v>0</v>
      </c>
      <c r="G3173" s="54">
        <v>0</v>
      </c>
      <c r="H3173" s="54">
        <v>0</v>
      </c>
      <c r="I3173" s="54">
        <v>0</v>
      </c>
      <c r="J3173" s="54">
        <v>0</v>
      </c>
      <c r="K3173" s="54">
        <v>0</v>
      </c>
      <c r="L3173" s="54">
        <v>0</v>
      </c>
      <c r="M3173" s="54">
        <v>0</v>
      </c>
      <c r="N3173" s="54">
        <v>0</v>
      </c>
      <c r="O3173" s="54">
        <v>0</v>
      </c>
      <c r="P3173" s="54">
        <v>0</v>
      </c>
      <c r="Q3173" s="54">
        <v>1</v>
      </c>
      <c r="R3173" s="54">
        <v>0</v>
      </c>
      <c r="S3173" s="54">
        <v>0</v>
      </c>
      <c r="T3173" s="54">
        <v>0</v>
      </c>
      <c r="U3173" s="54">
        <v>0</v>
      </c>
      <c r="V3173" s="59">
        <v>1</v>
      </c>
    </row>
    <row r="3174" spans="1:22" x14ac:dyDescent="0.25">
      <c r="A3174" s="46" t="s">
        <v>253</v>
      </c>
      <c r="B3174" s="54">
        <v>0</v>
      </c>
      <c r="C3174" s="54">
        <v>0</v>
      </c>
      <c r="D3174" s="54">
        <v>1</v>
      </c>
      <c r="E3174" s="54">
        <v>0</v>
      </c>
      <c r="F3174" s="54">
        <v>0</v>
      </c>
      <c r="G3174" s="54">
        <v>0</v>
      </c>
      <c r="H3174" s="54">
        <v>0</v>
      </c>
      <c r="I3174" s="54">
        <v>0</v>
      </c>
      <c r="J3174" s="54">
        <v>0</v>
      </c>
      <c r="K3174" s="54">
        <v>0</v>
      </c>
      <c r="L3174" s="54">
        <v>0</v>
      </c>
      <c r="M3174" s="54">
        <v>0</v>
      </c>
      <c r="N3174" s="54">
        <v>0</v>
      </c>
      <c r="O3174" s="54">
        <v>0</v>
      </c>
      <c r="P3174" s="54">
        <v>0</v>
      </c>
      <c r="Q3174" s="54">
        <v>0</v>
      </c>
      <c r="R3174" s="54">
        <v>0</v>
      </c>
      <c r="S3174" s="54">
        <v>0</v>
      </c>
      <c r="T3174" s="54">
        <v>0</v>
      </c>
      <c r="U3174" s="54">
        <v>0</v>
      </c>
      <c r="V3174" s="59">
        <v>1</v>
      </c>
    </row>
    <row r="3175" spans="1:22" x14ac:dyDescent="0.25">
      <c r="A3175" s="46" t="s">
        <v>254</v>
      </c>
      <c r="B3175" s="54">
        <v>0</v>
      </c>
      <c r="C3175" s="54">
        <v>0</v>
      </c>
      <c r="D3175" s="54">
        <v>0</v>
      </c>
      <c r="E3175" s="54">
        <v>0</v>
      </c>
      <c r="F3175" s="54">
        <v>0</v>
      </c>
      <c r="G3175" s="54">
        <v>0</v>
      </c>
      <c r="H3175" s="54">
        <v>0</v>
      </c>
      <c r="I3175" s="54">
        <v>0</v>
      </c>
      <c r="J3175" s="54">
        <v>0</v>
      </c>
      <c r="K3175" s="54">
        <v>0</v>
      </c>
      <c r="L3175" s="54">
        <v>0</v>
      </c>
      <c r="M3175" s="54">
        <v>0</v>
      </c>
      <c r="N3175" s="54">
        <v>0</v>
      </c>
      <c r="O3175" s="54">
        <v>1</v>
      </c>
      <c r="P3175" s="54">
        <v>0</v>
      </c>
      <c r="Q3175" s="54">
        <v>0</v>
      </c>
      <c r="R3175" s="54">
        <v>0</v>
      </c>
      <c r="S3175" s="54">
        <v>0</v>
      </c>
      <c r="T3175" s="54">
        <v>0</v>
      </c>
      <c r="U3175" s="54">
        <v>0</v>
      </c>
      <c r="V3175" s="59">
        <v>1</v>
      </c>
    </row>
    <row r="3176" spans="1:22" x14ac:dyDescent="0.25">
      <c r="A3176" s="46" t="s">
        <v>255</v>
      </c>
      <c r="B3176" s="54">
        <v>0.16666666666666666</v>
      </c>
      <c r="C3176" s="54">
        <v>0</v>
      </c>
      <c r="D3176" s="54">
        <v>0</v>
      </c>
      <c r="E3176" s="54">
        <v>0</v>
      </c>
      <c r="F3176" s="54">
        <v>0.33333333333333331</v>
      </c>
      <c r="G3176" s="54">
        <v>0</v>
      </c>
      <c r="H3176" s="54">
        <v>0</v>
      </c>
      <c r="I3176" s="54">
        <v>0</v>
      </c>
      <c r="J3176" s="54">
        <v>0</v>
      </c>
      <c r="K3176" s="54">
        <v>0</v>
      </c>
      <c r="L3176" s="54">
        <v>0</v>
      </c>
      <c r="M3176" s="54">
        <v>0</v>
      </c>
      <c r="N3176" s="54">
        <v>0</v>
      </c>
      <c r="O3176" s="54">
        <v>0</v>
      </c>
      <c r="P3176" s="54">
        <v>0.16666666666666666</v>
      </c>
      <c r="Q3176" s="54">
        <v>0</v>
      </c>
      <c r="R3176" s="54">
        <v>0.16666666666666666</v>
      </c>
      <c r="S3176" s="54">
        <v>0</v>
      </c>
      <c r="T3176" s="54">
        <v>0</v>
      </c>
      <c r="U3176" s="54">
        <v>0.16666666666666666</v>
      </c>
      <c r="V3176" s="59">
        <v>0.99999999999999989</v>
      </c>
    </row>
    <row r="3177" spans="1:22" x14ac:dyDescent="0.25">
      <c r="A3177" s="46" t="s">
        <v>256</v>
      </c>
      <c r="B3177" s="54">
        <v>0</v>
      </c>
      <c r="C3177" s="54">
        <v>0</v>
      </c>
      <c r="D3177" s="54">
        <v>0</v>
      </c>
      <c r="E3177" s="54">
        <v>0</v>
      </c>
      <c r="F3177" s="54">
        <v>0</v>
      </c>
      <c r="G3177" s="54">
        <v>0</v>
      </c>
      <c r="H3177" s="54">
        <v>0</v>
      </c>
      <c r="I3177" s="54">
        <v>0.2</v>
      </c>
      <c r="J3177" s="54">
        <v>0.4</v>
      </c>
      <c r="K3177" s="54">
        <v>0</v>
      </c>
      <c r="L3177" s="54">
        <v>0.2</v>
      </c>
      <c r="M3177" s="54">
        <v>0</v>
      </c>
      <c r="N3177" s="54">
        <v>0</v>
      </c>
      <c r="O3177" s="54">
        <v>0</v>
      </c>
      <c r="P3177" s="54">
        <v>0</v>
      </c>
      <c r="Q3177" s="54">
        <v>0</v>
      </c>
      <c r="R3177" s="54">
        <v>0</v>
      </c>
      <c r="S3177" s="54">
        <v>0</v>
      </c>
      <c r="T3177" s="54">
        <v>0</v>
      </c>
      <c r="U3177" s="54">
        <v>0.2</v>
      </c>
      <c r="V3177" s="59">
        <v>1</v>
      </c>
    </row>
    <row r="3178" spans="1:22" x14ac:dyDescent="0.25">
      <c r="A3178" s="46" t="s">
        <v>257</v>
      </c>
      <c r="B3178" s="54">
        <v>0.25</v>
      </c>
      <c r="C3178" s="54">
        <v>0</v>
      </c>
      <c r="D3178" s="54">
        <v>0</v>
      </c>
      <c r="E3178" s="54">
        <v>0</v>
      </c>
      <c r="F3178" s="54">
        <v>0</v>
      </c>
      <c r="G3178" s="54">
        <v>0</v>
      </c>
      <c r="H3178" s="54">
        <v>0.25</v>
      </c>
      <c r="I3178" s="54">
        <v>0</v>
      </c>
      <c r="J3178" s="54">
        <v>0</v>
      </c>
      <c r="K3178" s="54">
        <v>0</v>
      </c>
      <c r="L3178" s="54">
        <v>0.25</v>
      </c>
      <c r="M3178" s="54">
        <v>0</v>
      </c>
      <c r="N3178" s="54">
        <v>0</v>
      </c>
      <c r="O3178" s="54">
        <v>0.25</v>
      </c>
      <c r="P3178" s="54">
        <v>0</v>
      </c>
      <c r="Q3178" s="54">
        <v>0</v>
      </c>
      <c r="R3178" s="54">
        <v>0</v>
      </c>
      <c r="S3178" s="54">
        <v>0</v>
      </c>
      <c r="T3178" s="54">
        <v>0</v>
      </c>
      <c r="U3178" s="54">
        <v>0</v>
      </c>
      <c r="V3178" s="59">
        <v>1</v>
      </c>
    </row>
    <row r="3179" spans="1:22" x14ac:dyDescent="0.25">
      <c r="A3179" s="46" t="s">
        <v>258</v>
      </c>
      <c r="B3179" s="54">
        <v>1</v>
      </c>
      <c r="C3179" s="54">
        <v>0</v>
      </c>
      <c r="D3179" s="54">
        <v>0</v>
      </c>
      <c r="E3179" s="54">
        <v>0</v>
      </c>
      <c r="F3179" s="54">
        <v>0</v>
      </c>
      <c r="G3179" s="54">
        <v>0</v>
      </c>
      <c r="H3179" s="54">
        <v>0</v>
      </c>
      <c r="I3179" s="54">
        <v>0</v>
      </c>
      <c r="J3179" s="54">
        <v>0</v>
      </c>
      <c r="K3179" s="54">
        <v>0</v>
      </c>
      <c r="L3179" s="54">
        <v>0</v>
      </c>
      <c r="M3179" s="54">
        <v>0</v>
      </c>
      <c r="N3179" s="54">
        <v>0</v>
      </c>
      <c r="O3179" s="54">
        <v>0</v>
      </c>
      <c r="P3179" s="54">
        <v>0</v>
      </c>
      <c r="Q3179" s="54">
        <v>0</v>
      </c>
      <c r="R3179" s="54">
        <v>0</v>
      </c>
      <c r="S3179" s="54">
        <v>0</v>
      </c>
      <c r="T3179" s="54">
        <v>0</v>
      </c>
      <c r="U3179" s="54">
        <v>0</v>
      </c>
      <c r="V3179" s="59">
        <v>1</v>
      </c>
    </row>
    <row r="3180" spans="1:22" x14ac:dyDescent="0.25">
      <c r="A3180" s="46" t="s">
        <v>259</v>
      </c>
      <c r="B3180" s="54">
        <v>0</v>
      </c>
      <c r="C3180" s="54">
        <v>0</v>
      </c>
      <c r="D3180" s="54">
        <v>0</v>
      </c>
      <c r="E3180" s="54">
        <v>0</v>
      </c>
      <c r="F3180" s="54">
        <v>0</v>
      </c>
      <c r="G3180" s="54">
        <v>0</v>
      </c>
      <c r="H3180" s="54">
        <v>0</v>
      </c>
      <c r="I3180" s="54">
        <v>0</v>
      </c>
      <c r="J3180" s="54">
        <v>0</v>
      </c>
      <c r="K3180" s="54">
        <v>0</v>
      </c>
      <c r="L3180" s="54">
        <v>0</v>
      </c>
      <c r="M3180" s="54">
        <v>0</v>
      </c>
      <c r="N3180" s="54">
        <v>0</v>
      </c>
      <c r="O3180" s="54">
        <v>1</v>
      </c>
      <c r="P3180" s="54">
        <v>0</v>
      </c>
      <c r="Q3180" s="54">
        <v>0</v>
      </c>
      <c r="R3180" s="54">
        <v>0</v>
      </c>
      <c r="S3180" s="54">
        <v>0</v>
      </c>
      <c r="T3180" s="54">
        <v>0</v>
      </c>
      <c r="U3180" s="54">
        <v>0</v>
      </c>
      <c r="V3180" s="59">
        <v>1</v>
      </c>
    </row>
    <row r="3181" spans="1:22" x14ac:dyDescent="0.25">
      <c r="A3181" s="46" t="s">
        <v>260</v>
      </c>
      <c r="B3181" s="54">
        <v>0</v>
      </c>
      <c r="C3181" s="54">
        <v>0</v>
      </c>
      <c r="D3181" s="54">
        <v>0</v>
      </c>
      <c r="E3181" s="54">
        <v>0</v>
      </c>
      <c r="F3181" s="54">
        <v>0</v>
      </c>
      <c r="G3181" s="54">
        <v>0</v>
      </c>
      <c r="H3181" s="54">
        <v>0</v>
      </c>
      <c r="I3181" s="54">
        <v>0</v>
      </c>
      <c r="J3181" s="54">
        <v>4.7619047619047616E-2</v>
      </c>
      <c r="K3181" s="54">
        <v>0</v>
      </c>
      <c r="L3181" s="54">
        <v>4.7619047619047616E-2</v>
      </c>
      <c r="M3181" s="54">
        <v>0</v>
      </c>
      <c r="N3181" s="54">
        <v>0</v>
      </c>
      <c r="O3181" s="54">
        <v>0.7142857142857143</v>
      </c>
      <c r="P3181" s="54">
        <v>0</v>
      </c>
      <c r="Q3181" s="54">
        <v>0</v>
      </c>
      <c r="R3181" s="54">
        <v>0</v>
      </c>
      <c r="S3181" s="54">
        <v>0</v>
      </c>
      <c r="T3181" s="54">
        <v>0</v>
      </c>
      <c r="U3181" s="54">
        <v>0.19047619047619047</v>
      </c>
      <c r="V3181" s="59">
        <v>1</v>
      </c>
    </row>
    <row r="3182" spans="1:22" x14ac:dyDescent="0.25">
      <c r="A3182" s="46" t="s">
        <v>261</v>
      </c>
      <c r="B3182" s="54">
        <v>8.8235294117647065E-2</v>
      </c>
      <c r="C3182" s="54">
        <v>5.8823529411764705E-2</v>
      </c>
      <c r="D3182" s="54">
        <v>0</v>
      </c>
      <c r="E3182" s="54">
        <v>0</v>
      </c>
      <c r="F3182" s="54">
        <v>0</v>
      </c>
      <c r="G3182" s="54">
        <v>0</v>
      </c>
      <c r="H3182" s="54">
        <v>2.9411764705882353E-2</v>
      </c>
      <c r="I3182" s="54">
        <v>0</v>
      </c>
      <c r="J3182" s="54">
        <v>2.9411764705882353E-2</v>
      </c>
      <c r="K3182" s="54">
        <v>0</v>
      </c>
      <c r="L3182" s="54">
        <v>0.47058823529411764</v>
      </c>
      <c r="M3182" s="54">
        <v>0</v>
      </c>
      <c r="N3182" s="54">
        <v>0</v>
      </c>
      <c r="O3182" s="54">
        <v>0.17647058823529413</v>
      </c>
      <c r="P3182" s="54">
        <v>0</v>
      </c>
      <c r="Q3182" s="54">
        <v>2.9411764705882353E-2</v>
      </c>
      <c r="R3182" s="54">
        <v>5.8823529411764705E-2</v>
      </c>
      <c r="S3182" s="54">
        <v>0</v>
      </c>
      <c r="T3182" s="54">
        <v>0</v>
      </c>
      <c r="U3182" s="54">
        <v>5.8823529411764705E-2</v>
      </c>
      <c r="V3182" s="59">
        <v>1</v>
      </c>
    </row>
    <row r="3183" spans="1:22" x14ac:dyDescent="0.25">
      <c r="A3183" s="46" t="s">
        <v>262</v>
      </c>
      <c r="B3183" s="54">
        <v>1</v>
      </c>
      <c r="C3183" s="54">
        <v>0</v>
      </c>
      <c r="D3183" s="54">
        <v>0</v>
      </c>
      <c r="E3183" s="54">
        <v>0</v>
      </c>
      <c r="F3183" s="54">
        <v>0</v>
      </c>
      <c r="G3183" s="54">
        <v>0</v>
      </c>
      <c r="H3183" s="54">
        <v>0</v>
      </c>
      <c r="I3183" s="54">
        <v>0</v>
      </c>
      <c r="J3183" s="54">
        <v>0</v>
      </c>
      <c r="K3183" s="54">
        <v>0</v>
      </c>
      <c r="L3183" s="54">
        <v>0</v>
      </c>
      <c r="M3183" s="54">
        <v>0</v>
      </c>
      <c r="N3183" s="54">
        <v>0</v>
      </c>
      <c r="O3183" s="54">
        <v>0</v>
      </c>
      <c r="P3183" s="54">
        <v>0</v>
      </c>
      <c r="Q3183" s="54">
        <v>0</v>
      </c>
      <c r="R3183" s="54">
        <v>0</v>
      </c>
      <c r="S3183" s="54">
        <v>0</v>
      </c>
      <c r="T3183" s="54">
        <v>0</v>
      </c>
      <c r="U3183" s="54">
        <v>0</v>
      </c>
      <c r="V3183" s="59">
        <v>1</v>
      </c>
    </row>
    <row r="3184" spans="1:22" x14ac:dyDescent="0.25">
      <c r="A3184" s="46" t="s">
        <v>263</v>
      </c>
      <c r="B3184" s="54">
        <v>0</v>
      </c>
      <c r="C3184" s="54">
        <v>0</v>
      </c>
      <c r="D3184" s="54">
        <v>0</v>
      </c>
      <c r="E3184" s="54">
        <v>0</v>
      </c>
      <c r="F3184" s="54">
        <v>0</v>
      </c>
      <c r="G3184" s="54">
        <v>0</v>
      </c>
      <c r="H3184" s="54">
        <v>0</v>
      </c>
      <c r="I3184" s="54">
        <v>0</v>
      </c>
      <c r="J3184" s="54">
        <v>0</v>
      </c>
      <c r="K3184" s="54">
        <v>0</v>
      </c>
      <c r="L3184" s="54">
        <v>1</v>
      </c>
      <c r="M3184" s="54">
        <v>0</v>
      </c>
      <c r="N3184" s="54">
        <v>0</v>
      </c>
      <c r="O3184" s="54">
        <v>0</v>
      </c>
      <c r="P3184" s="54">
        <v>0</v>
      </c>
      <c r="Q3184" s="54">
        <v>0</v>
      </c>
      <c r="R3184" s="54">
        <v>0</v>
      </c>
      <c r="S3184" s="54">
        <v>0</v>
      </c>
      <c r="T3184" s="54">
        <v>0</v>
      </c>
      <c r="U3184" s="54">
        <v>0</v>
      </c>
      <c r="V3184" s="59">
        <v>1</v>
      </c>
    </row>
    <row r="3185" spans="1:22" x14ac:dyDescent="0.25">
      <c r="A3185" s="46" t="s">
        <v>264</v>
      </c>
      <c r="B3185" s="54">
        <v>0</v>
      </c>
      <c r="C3185" s="54">
        <v>0</v>
      </c>
      <c r="D3185" s="54">
        <v>0</v>
      </c>
      <c r="E3185" s="54">
        <v>0</v>
      </c>
      <c r="F3185" s="54">
        <v>0</v>
      </c>
      <c r="G3185" s="54">
        <v>0</v>
      </c>
      <c r="H3185" s="54">
        <v>0</v>
      </c>
      <c r="I3185" s="54">
        <v>0</v>
      </c>
      <c r="J3185" s="54">
        <v>0</v>
      </c>
      <c r="K3185" s="54">
        <v>0</v>
      </c>
      <c r="L3185" s="54">
        <v>0</v>
      </c>
      <c r="M3185" s="54">
        <v>0</v>
      </c>
      <c r="N3185" s="54">
        <v>0</v>
      </c>
      <c r="O3185" s="54">
        <v>0</v>
      </c>
      <c r="P3185" s="54">
        <v>0</v>
      </c>
      <c r="Q3185" s="54">
        <v>0</v>
      </c>
      <c r="R3185" s="54">
        <v>0</v>
      </c>
      <c r="S3185" s="54">
        <v>0</v>
      </c>
      <c r="T3185" s="54">
        <v>0</v>
      </c>
      <c r="U3185" s="54">
        <v>1</v>
      </c>
      <c r="V3185" s="59">
        <v>1</v>
      </c>
    </row>
    <row r="3186" spans="1:22" x14ac:dyDescent="0.25">
      <c r="A3186" s="46" t="s">
        <v>265</v>
      </c>
      <c r="B3186" s="54">
        <v>0</v>
      </c>
      <c r="C3186" s="54">
        <v>0</v>
      </c>
      <c r="D3186" s="54">
        <v>0</v>
      </c>
      <c r="E3186" s="54">
        <v>0</v>
      </c>
      <c r="F3186" s="54">
        <v>0</v>
      </c>
      <c r="G3186" s="54">
        <v>0</v>
      </c>
      <c r="H3186" s="54">
        <v>0</v>
      </c>
      <c r="I3186" s="54">
        <v>0</v>
      </c>
      <c r="J3186" s="54">
        <v>0</v>
      </c>
      <c r="K3186" s="54">
        <v>0</v>
      </c>
      <c r="L3186" s="54">
        <v>0</v>
      </c>
      <c r="M3186" s="54">
        <v>0</v>
      </c>
      <c r="N3186" s="54">
        <v>0</v>
      </c>
      <c r="O3186" s="54">
        <v>0.66666666666666663</v>
      </c>
      <c r="P3186" s="54">
        <v>0</v>
      </c>
      <c r="Q3186" s="54">
        <v>0</v>
      </c>
      <c r="R3186" s="54">
        <v>0.33333333333333331</v>
      </c>
      <c r="S3186" s="54">
        <v>0</v>
      </c>
      <c r="T3186" s="54">
        <v>0</v>
      </c>
      <c r="U3186" s="54">
        <v>0</v>
      </c>
      <c r="V3186" s="59">
        <v>1</v>
      </c>
    </row>
    <row r="3187" spans="1:22" x14ac:dyDescent="0.25">
      <c r="A3187" s="46" t="s">
        <v>266</v>
      </c>
      <c r="B3187" s="54">
        <v>1</v>
      </c>
      <c r="C3187" s="54">
        <v>0</v>
      </c>
      <c r="D3187" s="54">
        <v>0</v>
      </c>
      <c r="E3187" s="54">
        <v>0</v>
      </c>
      <c r="F3187" s="54">
        <v>0</v>
      </c>
      <c r="G3187" s="54">
        <v>0</v>
      </c>
      <c r="H3187" s="54">
        <v>0</v>
      </c>
      <c r="I3187" s="54">
        <v>0</v>
      </c>
      <c r="J3187" s="54">
        <v>0</v>
      </c>
      <c r="K3187" s="54">
        <v>0</v>
      </c>
      <c r="L3187" s="54">
        <v>0</v>
      </c>
      <c r="M3187" s="54">
        <v>0</v>
      </c>
      <c r="N3187" s="54">
        <v>0</v>
      </c>
      <c r="O3187" s="54">
        <v>0</v>
      </c>
      <c r="P3187" s="54">
        <v>0</v>
      </c>
      <c r="Q3187" s="54">
        <v>0</v>
      </c>
      <c r="R3187" s="54">
        <v>0</v>
      </c>
      <c r="S3187" s="54">
        <v>0</v>
      </c>
      <c r="T3187" s="54">
        <v>0</v>
      </c>
      <c r="U3187" s="54">
        <v>0</v>
      </c>
      <c r="V3187" s="59">
        <v>1</v>
      </c>
    </row>
    <row r="3188" spans="1:22" x14ac:dyDescent="0.25">
      <c r="A3188" s="46" t="s">
        <v>267</v>
      </c>
      <c r="B3188" s="54">
        <v>8.3333333333333329E-2</v>
      </c>
      <c r="C3188" s="54">
        <v>0.16666666666666666</v>
      </c>
      <c r="D3188" s="54">
        <v>0</v>
      </c>
      <c r="E3188" s="54">
        <v>0</v>
      </c>
      <c r="F3188" s="54">
        <v>0</v>
      </c>
      <c r="G3188" s="54">
        <v>0</v>
      </c>
      <c r="H3188" s="54">
        <v>0</v>
      </c>
      <c r="I3188" s="54">
        <v>0</v>
      </c>
      <c r="J3188" s="54">
        <v>0</v>
      </c>
      <c r="K3188" s="54">
        <v>0</v>
      </c>
      <c r="L3188" s="54">
        <v>0.16666666666666666</v>
      </c>
      <c r="M3188" s="54">
        <v>0</v>
      </c>
      <c r="N3188" s="54">
        <v>0</v>
      </c>
      <c r="O3188" s="54">
        <v>0.25</v>
      </c>
      <c r="P3188" s="54">
        <v>0</v>
      </c>
      <c r="Q3188" s="54">
        <v>0.16666666666666666</v>
      </c>
      <c r="R3188" s="54">
        <v>0</v>
      </c>
      <c r="S3188" s="54">
        <v>0</v>
      </c>
      <c r="T3188" s="54">
        <v>0</v>
      </c>
      <c r="U3188" s="54">
        <v>0.16666666666666666</v>
      </c>
      <c r="V3188" s="59">
        <v>0.99999999999999989</v>
      </c>
    </row>
    <row r="3189" spans="1:22" x14ac:dyDescent="0.25">
      <c r="A3189" s="46" t="s">
        <v>268</v>
      </c>
      <c r="B3189" s="54">
        <v>0</v>
      </c>
      <c r="C3189" s="54">
        <v>0</v>
      </c>
      <c r="D3189" s="54">
        <v>0</v>
      </c>
      <c r="E3189" s="54">
        <v>0</v>
      </c>
      <c r="F3189" s="54">
        <v>0</v>
      </c>
      <c r="G3189" s="54">
        <v>0</v>
      </c>
      <c r="H3189" s="54">
        <v>0</v>
      </c>
      <c r="I3189" s="54">
        <v>0.16666666666666666</v>
      </c>
      <c r="J3189" s="54">
        <v>0</v>
      </c>
      <c r="K3189" s="54">
        <v>0</v>
      </c>
      <c r="L3189" s="54">
        <v>0.33333333333333331</v>
      </c>
      <c r="M3189" s="54">
        <v>0</v>
      </c>
      <c r="N3189" s="54">
        <v>0</v>
      </c>
      <c r="O3189" s="54">
        <v>0</v>
      </c>
      <c r="P3189" s="54">
        <v>0</v>
      </c>
      <c r="Q3189" s="54">
        <v>0.33333333333333331</v>
      </c>
      <c r="R3189" s="54">
        <v>0.16666666666666666</v>
      </c>
      <c r="S3189" s="54">
        <v>0</v>
      </c>
      <c r="T3189" s="54">
        <v>0</v>
      </c>
      <c r="U3189" s="54">
        <v>0</v>
      </c>
      <c r="V3189" s="59">
        <v>0.99999999999999989</v>
      </c>
    </row>
    <row r="3190" spans="1:22" x14ac:dyDescent="0.25">
      <c r="A3190" s="46" t="s">
        <v>269</v>
      </c>
      <c r="B3190" s="54">
        <v>0</v>
      </c>
      <c r="C3190" s="54">
        <v>0</v>
      </c>
      <c r="D3190" s="54">
        <v>0</v>
      </c>
      <c r="E3190" s="54">
        <v>0</v>
      </c>
      <c r="F3190" s="54">
        <v>0.14285714285714285</v>
      </c>
      <c r="G3190" s="54">
        <v>0</v>
      </c>
      <c r="H3190" s="54">
        <v>0</v>
      </c>
      <c r="I3190" s="54">
        <v>0</v>
      </c>
      <c r="J3190" s="54">
        <v>0.42857142857142855</v>
      </c>
      <c r="K3190" s="54">
        <v>0</v>
      </c>
      <c r="L3190" s="54">
        <v>0</v>
      </c>
      <c r="M3190" s="54">
        <v>0</v>
      </c>
      <c r="N3190" s="54">
        <v>0</v>
      </c>
      <c r="O3190" s="54">
        <v>0</v>
      </c>
      <c r="P3190" s="54">
        <v>0</v>
      </c>
      <c r="Q3190" s="54">
        <v>0</v>
      </c>
      <c r="R3190" s="54">
        <v>0</v>
      </c>
      <c r="S3190" s="54">
        <v>0</v>
      </c>
      <c r="T3190" s="54">
        <v>0</v>
      </c>
      <c r="U3190" s="54">
        <v>0.42857142857142855</v>
      </c>
      <c r="V3190" s="59">
        <v>1</v>
      </c>
    </row>
    <row r="3191" spans="1:22" x14ac:dyDescent="0.25">
      <c r="A3191" s="46" t="s">
        <v>270</v>
      </c>
      <c r="B3191" s="54">
        <v>0.33333333333333331</v>
      </c>
      <c r="C3191" s="54">
        <v>0</v>
      </c>
      <c r="D3191" s="54">
        <v>0</v>
      </c>
      <c r="E3191" s="54">
        <v>0.33333333333333331</v>
      </c>
      <c r="F3191" s="54">
        <v>0</v>
      </c>
      <c r="G3191" s="54">
        <v>0</v>
      </c>
      <c r="H3191" s="54">
        <v>0</v>
      </c>
      <c r="I3191" s="54">
        <v>0</v>
      </c>
      <c r="J3191" s="54">
        <v>0</v>
      </c>
      <c r="K3191" s="54">
        <v>0</v>
      </c>
      <c r="L3191" s="54">
        <v>0.33333333333333331</v>
      </c>
      <c r="M3191" s="54">
        <v>0</v>
      </c>
      <c r="N3191" s="54">
        <v>0</v>
      </c>
      <c r="O3191" s="54">
        <v>0</v>
      </c>
      <c r="P3191" s="54">
        <v>0</v>
      </c>
      <c r="Q3191" s="54">
        <v>0</v>
      </c>
      <c r="R3191" s="54">
        <v>0</v>
      </c>
      <c r="S3191" s="54">
        <v>0</v>
      </c>
      <c r="T3191" s="54">
        <v>0</v>
      </c>
      <c r="U3191" s="54">
        <v>0</v>
      </c>
      <c r="V3191" s="59">
        <v>1</v>
      </c>
    </row>
    <row r="3192" spans="1:22" x14ac:dyDescent="0.25">
      <c r="A3192" s="46" t="s">
        <v>271</v>
      </c>
      <c r="B3192" s="54">
        <v>6.6666666666666666E-2</v>
      </c>
      <c r="C3192" s="54">
        <v>0</v>
      </c>
      <c r="D3192" s="54">
        <v>0</v>
      </c>
      <c r="E3192" s="54">
        <v>0</v>
      </c>
      <c r="F3192" s="54">
        <v>0</v>
      </c>
      <c r="G3192" s="54">
        <v>0</v>
      </c>
      <c r="H3192" s="54">
        <v>0.46666666666666667</v>
      </c>
      <c r="I3192" s="54">
        <v>0</v>
      </c>
      <c r="J3192" s="54">
        <v>0</v>
      </c>
      <c r="K3192" s="54">
        <v>0.13333333333333333</v>
      </c>
      <c r="L3192" s="54">
        <v>6.6666666666666666E-2</v>
      </c>
      <c r="M3192" s="54">
        <v>0</v>
      </c>
      <c r="N3192" s="54">
        <v>0</v>
      </c>
      <c r="O3192" s="54">
        <v>6.6666666666666666E-2</v>
      </c>
      <c r="P3192" s="54">
        <v>0</v>
      </c>
      <c r="Q3192" s="54">
        <v>0</v>
      </c>
      <c r="R3192" s="54">
        <v>0.2</v>
      </c>
      <c r="S3192" s="54">
        <v>0</v>
      </c>
      <c r="T3192" s="54">
        <v>0</v>
      </c>
      <c r="U3192" s="54">
        <v>0</v>
      </c>
      <c r="V3192" s="59">
        <v>1</v>
      </c>
    </row>
    <row r="3193" spans="1:22" x14ac:dyDescent="0.25">
      <c r="A3193" s="46" t="s">
        <v>272</v>
      </c>
      <c r="B3193" s="54">
        <v>0.16666666666666666</v>
      </c>
      <c r="C3193" s="54">
        <v>0</v>
      </c>
      <c r="D3193" s="54">
        <v>0</v>
      </c>
      <c r="E3193" s="54">
        <v>0</v>
      </c>
      <c r="F3193" s="54">
        <v>0</v>
      </c>
      <c r="G3193" s="54">
        <v>0</v>
      </c>
      <c r="H3193" s="54">
        <v>0.5</v>
      </c>
      <c r="I3193" s="54">
        <v>0.16666666666666666</v>
      </c>
      <c r="J3193" s="54">
        <v>0</v>
      </c>
      <c r="K3193" s="54">
        <v>0</v>
      </c>
      <c r="L3193" s="54">
        <v>0</v>
      </c>
      <c r="M3193" s="54">
        <v>0</v>
      </c>
      <c r="N3193" s="54">
        <v>0</v>
      </c>
      <c r="O3193" s="54">
        <v>0</v>
      </c>
      <c r="P3193" s="54">
        <v>0</v>
      </c>
      <c r="Q3193" s="54">
        <v>0</v>
      </c>
      <c r="R3193" s="54">
        <v>0.16666666666666666</v>
      </c>
      <c r="S3193" s="54">
        <v>0</v>
      </c>
      <c r="T3193" s="54">
        <v>0</v>
      </c>
      <c r="U3193" s="54">
        <v>0</v>
      </c>
      <c r="V3193" s="59">
        <v>0.99999999999999989</v>
      </c>
    </row>
    <row r="3194" spans="1:22" x14ac:dyDescent="0.25">
      <c r="A3194" s="46" t="s">
        <v>273</v>
      </c>
      <c r="B3194" s="54">
        <v>1</v>
      </c>
      <c r="C3194" s="54">
        <v>0</v>
      </c>
      <c r="D3194" s="54">
        <v>0</v>
      </c>
      <c r="E3194" s="54">
        <v>0</v>
      </c>
      <c r="F3194" s="54">
        <v>0</v>
      </c>
      <c r="G3194" s="54">
        <v>0</v>
      </c>
      <c r="H3194" s="54">
        <v>0</v>
      </c>
      <c r="I3194" s="54">
        <v>0</v>
      </c>
      <c r="J3194" s="54">
        <v>0</v>
      </c>
      <c r="K3194" s="54">
        <v>0</v>
      </c>
      <c r="L3194" s="54">
        <v>0</v>
      </c>
      <c r="M3194" s="54">
        <v>0</v>
      </c>
      <c r="N3194" s="54">
        <v>0</v>
      </c>
      <c r="O3194" s="54">
        <v>0</v>
      </c>
      <c r="P3194" s="54">
        <v>0</v>
      </c>
      <c r="Q3194" s="54">
        <v>0</v>
      </c>
      <c r="R3194" s="54">
        <v>0</v>
      </c>
      <c r="S3194" s="54">
        <v>0</v>
      </c>
      <c r="T3194" s="54">
        <v>0</v>
      </c>
      <c r="U3194" s="54">
        <v>0</v>
      </c>
      <c r="V3194" s="59">
        <v>1</v>
      </c>
    </row>
    <row r="3195" spans="1:22" x14ac:dyDescent="0.25">
      <c r="A3195" s="46" t="s">
        <v>274</v>
      </c>
      <c r="B3195" s="54">
        <v>0</v>
      </c>
      <c r="C3195" s="54">
        <v>0</v>
      </c>
      <c r="D3195" s="54">
        <v>0</v>
      </c>
      <c r="E3195" s="54">
        <v>0</v>
      </c>
      <c r="F3195" s="54">
        <v>0</v>
      </c>
      <c r="G3195" s="54">
        <v>0</v>
      </c>
      <c r="H3195" s="54">
        <v>1</v>
      </c>
      <c r="I3195" s="54">
        <v>0</v>
      </c>
      <c r="J3195" s="54">
        <v>0</v>
      </c>
      <c r="K3195" s="54">
        <v>0</v>
      </c>
      <c r="L3195" s="54">
        <v>0</v>
      </c>
      <c r="M3195" s="54">
        <v>0</v>
      </c>
      <c r="N3195" s="54">
        <v>0</v>
      </c>
      <c r="O3195" s="54">
        <v>0</v>
      </c>
      <c r="P3195" s="54">
        <v>0</v>
      </c>
      <c r="Q3195" s="54">
        <v>0</v>
      </c>
      <c r="R3195" s="54">
        <v>0</v>
      </c>
      <c r="S3195" s="54">
        <v>0</v>
      </c>
      <c r="T3195" s="54">
        <v>0</v>
      </c>
      <c r="U3195" s="54">
        <v>0</v>
      </c>
      <c r="V3195" s="59">
        <v>1</v>
      </c>
    </row>
    <row r="3196" spans="1:22" x14ac:dyDescent="0.25">
      <c r="A3196" s="46" t="s">
        <v>275</v>
      </c>
      <c r="B3196" s="54">
        <v>0</v>
      </c>
      <c r="C3196" s="54">
        <v>0</v>
      </c>
      <c r="D3196" s="54">
        <v>0</v>
      </c>
      <c r="E3196" s="54">
        <v>0</v>
      </c>
      <c r="F3196" s="54">
        <v>0</v>
      </c>
      <c r="G3196" s="54">
        <v>0</v>
      </c>
      <c r="H3196" s="54">
        <v>1</v>
      </c>
      <c r="I3196" s="54">
        <v>0</v>
      </c>
      <c r="J3196" s="54">
        <v>0</v>
      </c>
      <c r="K3196" s="54">
        <v>0</v>
      </c>
      <c r="L3196" s="54">
        <v>0</v>
      </c>
      <c r="M3196" s="54">
        <v>0</v>
      </c>
      <c r="N3196" s="54">
        <v>0</v>
      </c>
      <c r="O3196" s="54">
        <v>0</v>
      </c>
      <c r="P3196" s="54">
        <v>0</v>
      </c>
      <c r="Q3196" s="54">
        <v>0</v>
      </c>
      <c r="R3196" s="54">
        <v>0</v>
      </c>
      <c r="S3196" s="54">
        <v>0</v>
      </c>
      <c r="T3196" s="54">
        <v>0</v>
      </c>
      <c r="U3196" s="54">
        <v>0</v>
      </c>
      <c r="V3196" s="59">
        <v>1</v>
      </c>
    </row>
    <row r="3197" spans="1:22" x14ac:dyDescent="0.25">
      <c r="A3197" s="46" t="s">
        <v>276</v>
      </c>
      <c r="B3197" s="54">
        <v>0</v>
      </c>
      <c r="C3197" s="54">
        <v>0</v>
      </c>
      <c r="D3197" s="54">
        <v>0</v>
      </c>
      <c r="E3197" s="54">
        <v>0</v>
      </c>
      <c r="F3197" s="54">
        <v>0</v>
      </c>
      <c r="G3197" s="54">
        <v>0</v>
      </c>
      <c r="H3197" s="54">
        <v>0.5</v>
      </c>
      <c r="I3197" s="54">
        <v>0</v>
      </c>
      <c r="J3197" s="54">
        <v>0</v>
      </c>
      <c r="K3197" s="54">
        <v>0</v>
      </c>
      <c r="L3197" s="54">
        <v>0</v>
      </c>
      <c r="M3197" s="54">
        <v>0</v>
      </c>
      <c r="N3197" s="54">
        <v>0</v>
      </c>
      <c r="O3197" s="54">
        <v>0</v>
      </c>
      <c r="P3197" s="54">
        <v>0</v>
      </c>
      <c r="Q3197" s="54">
        <v>0</v>
      </c>
      <c r="R3197" s="54">
        <v>0</v>
      </c>
      <c r="S3197" s="54">
        <v>0</v>
      </c>
      <c r="T3197" s="54">
        <v>0</v>
      </c>
      <c r="U3197" s="54">
        <v>0.5</v>
      </c>
      <c r="V3197" s="59">
        <v>1</v>
      </c>
    </row>
    <row r="3198" spans="1:22" x14ac:dyDescent="0.25">
      <c r="A3198" s="46" t="s">
        <v>277</v>
      </c>
      <c r="B3198" s="54">
        <v>0.12820512820512819</v>
      </c>
      <c r="C3198" s="54">
        <v>2.564102564102564E-2</v>
      </c>
      <c r="D3198" s="54">
        <v>0</v>
      </c>
      <c r="E3198" s="54">
        <v>0</v>
      </c>
      <c r="F3198" s="54">
        <v>5.128205128205128E-2</v>
      </c>
      <c r="G3198" s="54">
        <v>0</v>
      </c>
      <c r="H3198" s="54">
        <v>0.46153846153846156</v>
      </c>
      <c r="I3198" s="54">
        <v>2.564102564102564E-2</v>
      </c>
      <c r="J3198" s="54">
        <v>2.564102564102564E-2</v>
      </c>
      <c r="K3198" s="54">
        <v>0</v>
      </c>
      <c r="L3198" s="54">
        <v>0.10256410256410256</v>
      </c>
      <c r="M3198" s="54">
        <v>0</v>
      </c>
      <c r="N3198" s="54">
        <v>0</v>
      </c>
      <c r="O3198" s="54">
        <v>0.10256410256410256</v>
      </c>
      <c r="P3198" s="54">
        <v>0</v>
      </c>
      <c r="Q3198" s="54">
        <v>0</v>
      </c>
      <c r="R3198" s="54">
        <v>0</v>
      </c>
      <c r="S3198" s="54">
        <v>0</v>
      </c>
      <c r="T3198" s="54">
        <v>0</v>
      </c>
      <c r="U3198" s="54">
        <v>7.6923076923076927E-2</v>
      </c>
      <c r="V3198" s="59">
        <v>1</v>
      </c>
    </row>
    <row r="3199" spans="1:22" x14ac:dyDescent="0.25">
      <c r="A3199" s="46" t="s">
        <v>278</v>
      </c>
      <c r="B3199" s="54">
        <v>5.2631578947368418E-2</v>
      </c>
      <c r="C3199" s="54">
        <v>0</v>
      </c>
      <c r="D3199" s="54">
        <v>0</v>
      </c>
      <c r="E3199" s="54">
        <v>0</v>
      </c>
      <c r="F3199" s="54">
        <v>0</v>
      </c>
      <c r="G3199" s="54">
        <v>0</v>
      </c>
      <c r="H3199" s="54">
        <v>0.47368421052631576</v>
      </c>
      <c r="I3199" s="54">
        <v>5.2631578947368418E-2</v>
      </c>
      <c r="J3199" s="54">
        <v>0</v>
      </c>
      <c r="K3199" s="54">
        <v>0</v>
      </c>
      <c r="L3199" s="54">
        <v>0.10526315789473684</v>
      </c>
      <c r="M3199" s="54">
        <v>0</v>
      </c>
      <c r="N3199" s="54">
        <v>0</v>
      </c>
      <c r="O3199" s="54">
        <v>0.10526315789473684</v>
      </c>
      <c r="P3199" s="54">
        <v>0</v>
      </c>
      <c r="Q3199" s="54">
        <v>5.2631578947368418E-2</v>
      </c>
      <c r="R3199" s="54">
        <v>0.10526315789473684</v>
      </c>
      <c r="S3199" s="54">
        <v>0</v>
      </c>
      <c r="T3199" s="54">
        <v>0</v>
      </c>
      <c r="U3199" s="54">
        <v>5.2631578947368418E-2</v>
      </c>
      <c r="V3199" s="59">
        <v>1</v>
      </c>
    </row>
    <row r="3200" spans="1:22" x14ac:dyDescent="0.25">
      <c r="A3200" s="46" t="s">
        <v>279</v>
      </c>
      <c r="B3200" s="54">
        <v>9.0909090909090912E-2</v>
      </c>
      <c r="C3200" s="54">
        <v>0</v>
      </c>
      <c r="D3200" s="54">
        <v>0</v>
      </c>
      <c r="E3200" s="54">
        <v>0</v>
      </c>
      <c r="F3200" s="54">
        <v>0</v>
      </c>
      <c r="G3200" s="54">
        <v>0</v>
      </c>
      <c r="H3200" s="54">
        <v>0</v>
      </c>
      <c r="I3200" s="54">
        <v>0.81818181818181823</v>
      </c>
      <c r="J3200" s="54">
        <v>0</v>
      </c>
      <c r="K3200" s="54">
        <v>0</v>
      </c>
      <c r="L3200" s="54">
        <v>0</v>
      </c>
      <c r="M3200" s="54">
        <v>0</v>
      </c>
      <c r="N3200" s="54">
        <v>0</v>
      </c>
      <c r="O3200" s="54">
        <v>9.0909090909090912E-2</v>
      </c>
      <c r="P3200" s="54">
        <v>0</v>
      </c>
      <c r="Q3200" s="54">
        <v>0</v>
      </c>
      <c r="R3200" s="54">
        <v>0</v>
      </c>
      <c r="S3200" s="54">
        <v>0</v>
      </c>
      <c r="T3200" s="54">
        <v>0</v>
      </c>
      <c r="U3200" s="54">
        <v>0</v>
      </c>
      <c r="V3200" s="59">
        <v>1</v>
      </c>
    </row>
    <row r="3201" spans="1:22" x14ac:dyDescent="0.25">
      <c r="A3201" s="46" t="s">
        <v>280</v>
      </c>
      <c r="B3201" s="54">
        <v>0</v>
      </c>
      <c r="C3201" s="54">
        <v>0</v>
      </c>
      <c r="D3201" s="54">
        <v>0</v>
      </c>
      <c r="E3201" s="54">
        <v>0</v>
      </c>
      <c r="F3201" s="54">
        <v>0</v>
      </c>
      <c r="G3201" s="54">
        <v>0</v>
      </c>
      <c r="H3201" s="54">
        <v>1</v>
      </c>
      <c r="I3201" s="54">
        <v>0</v>
      </c>
      <c r="J3201" s="54">
        <v>0</v>
      </c>
      <c r="K3201" s="54">
        <v>0</v>
      </c>
      <c r="L3201" s="54">
        <v>0</v>
      </c>
      <c r="M3201" s="54">
        <v>0</v>
      </c>
      <c r="N3201" s="54">
        <v>0</v>
      </c>
      <c r="O3201" s="54">
        <v>0</v>
      </c>
      <c r="P3201" s="54">
        <v>0</v>
      </c>
      <c r="Q3201" s="54">
        <v>0</v>
      </c>
      <c r="R3201" s="54">
        <v>0</v>
      </c>
      <c r="S3201" s="54">
        <v>0</v>
      </c>
      <c r="T3201" s="54">
        <v>0</v>
      </c>
      <c r="U3201" s="54">
        <v>0</v>
      </c>
      <c r="V3201" s="59">
        <v>1</v>
      </c>
    </row>
    <row r="3202" spans="1:22" x14ac:dyDescent="0.25">
      <c r="A3202" s="46" t="s">
        <v>281</v>
      </c>
      <c r="B3202" s="54">
        <v>0.15789473684210525</v>
      </c>
      <c r="C3202" s="54">
        <v>0</v>
      </c>
      <c r="D3202" s="54">
        <v>0</v>
      </c>
      <c r="E3202" s="54">
        <v>0</v>
      </c>
      <c r="F3202" s="54">
        <v>0</v>
      </c>
      <c r="G3202" s="54">
        <v>0</v>
      </c>
      <c r="H3202" s="54">
        <v>0.57894736842105265</v>
      </c>
      <c r="I3202" s="54">
        <v>0.10526315789473684</v>
      </c>
      <c r="J3202" s="54">
        <v>0</v>
      </c>
      <c r="K3202" s="54">
        <v>0</v>
      </c>
      <c r="L3202" s="54">
        <v>0</v>
      </c>
      <c r="M3202" s="54">
        <v>0</v>
      </c>
      <c r="N3202" s="54">
        <v>0</v>
      </c>
      <c r="O3202" s="54">
        <v>5.2631578947368418E-2</v>
      </c>
      <c r="P3202" s="54">
        <v>0</v>
      </c>
      <c r="Q3202" s="54">
        <v>0</v>
      </c>
      <c r="R3202" s="54">
        <v>5.2631578947368418E-2</v>
      </c>
      <c r="S3202" s="54">
        <v>0</v>
      </c>
      <c r="T3202" s="54">
        <v>0</v>
      </c>
      <c r="U3202" s="54">
        <v>5.2631578947368418E-2</v>
      </c>
      <c r="V3202" s="59">
        <v>1</v>
      </c>
    </row>
    <row r="3203" spans="1:22" x14ac:dyDescent="0.25">
      <c r="A3203" s="46" t="s">
        <v>282</v>
      </c>
      <c r="B3203" s="54">
        <v>0</v>
      </c>
      <c r="C3203" s="54">
        <v>0</v>
      </c>
      <c r="D3203" s="54">
        <v>0</v>
      </c>
      <c r="E3203" s="54">
        <v>0</v>
      </c>
      <c r="F3203" s="54">
        <v>0</v>
      </c>
      <c r="G3203" s="54">
        <v>0</v>
      </c>
      <c r="H3203" s="54">
        <v>1</v>
      </c>
      <c r="I3203" s="54">
        <v>0</v>
      </c>
      <c r="J3203" s="54">
        <v>0</v>
      </c>
      <c r="K3203" s="54">
        <v>0</v>
      </c>
      <c r="L3203" s="54">
        <v>0</v>
      </c>
      <c r="M3203" s="54">
        <v>0</v>
      </c>
      <c r="N3203" s="54">
        <v>0</v>
      </c>
      <c r="O3203" s="54">
        <v>0</v>
      </c>
      <c r="P3203" s="54">
        <v>0</v>
      </c>
      <c r="Q3203" s="54">
        <v>0</v>
      </c>
      <c r="R3203" s="54">
        <v>0</v>
      </c>
      <c r="S3203" s="54">
        <v>0</v>
      </c>
      <c r="T3203" s="54">
        <v>0</v>
      </c>
      <c r="U3203" s="54">
        <v>0</v>
      </c>
      <c r="V3203" s="59">
        <v>1</v>
      </c>
    </row>
    <row r="3204" spans="1:22" x14ac:dyDescent="0.25">
      <c r="A3204" s="46" t="s">
        <v>283</v>
      </c>
      <c r="B3204" s="54">
        <v>0.14285714285714285</v>
      </c>
      <c r="C3204" s="54">
        <v>0</v>
      </c>
      <c r="D3204" s="54">
        <v>0</v>
      </c>
      <c r="E3204" s="54">
        <v>0</v>
      </c>
      <c r="F3204" s="54">
        <v>0</v>
      </c>
      <c r="G3204" s="54">
        <v>0</v>
      </c>
      <c r="H3204" s="54">
        <v>0.7142857142857143</v>
      </c>
      <c r="I3204" s="54">
        <v>0</v>
      </c>
      <c r="J3204" s="54">
        <v>0</v>
      </c>
      <c r="K3204" s="54">
        <v>0</v>
      </c>
      <c r="L3204" s="54">
        <v>0</v>
      </c>
      <c r="M3204" s="54">
        <v>0</v>
      </c>
      <c r="N3204" s="54">
        <v>0</v>
      </c>
      <c r="O3204" s="54">
        <v>0</v>
      </c>
      <c r="P3204" s="54">
        <v>0</v>
      </c>
      <c r="Q3204" s="54">
        <v>0.14285714285714285</v>
      </c>
      <c r="R3204" s="54">
        <v>0</v>
      </c>
      <c r="S3204" s="54">
        <v>0</v>
      </c>
      <c r="T3204" s="54">
        <v>0</v>
      </c>
      <c r="U3204" s="54">
        <v>0</v>
      </c>
      <c r="V3204" s="59">
        <v>1</v>
      </c>
    </row>
    <row r="3205" spans="1:22" x14ac:dyDescent="0.25">
      <c r="A3205" s="46" t="s">
        <v>284</v>
      </c>
      <c r="B3205" s="54">
        <v>2.3255813953488372E-2</v>
      </c>
      <c r="C3205" s="54">
        <v>2.3255813953488372E-2</v>
      </c>
      <c r="D3205" s="54">
        <v>0</v>
      </c>
      <c r="E3205" s="54">
        <v>0</v>
      </c>
      <c r="F3205" s="54">
        <v>2.3255813953488372E-2</v>
      </c>
      <c r="G3205" s="54">
        <v>0</v>
      </c>
      <c r="H3205" s="54">
        <v>0.58139534883720934</v>
      </c>
      <c r="I3205" s="54">
        <v>4.6511627906976744E-2</v>
      </c>
      <c r="J3205" s="54">
        <v>0</v>
      </c>
      <c r="K3205" s="54">
        <v>0</v>
      </c>
      <c r="L3205" s="54">
        <v>6.9767441860465115E-2</v>
      </c>
      <c r="M3205" s="54">
        <v>0</v>
      </c>
      <c r="N3205" s="54">
        <v>0</v>
      </c>
      <c r="O3205" s="54">
        <v>4.6511627906976744E-2</v>
      </c>
      <c r="P3205" s="54">
        <v>0</v>
      </c>
      <c r="Q3205" s="54">
        <v>6.9767441860465115E-2</v>
      </c>
      <c r="R3205" s="54">
        <v>4.6511627906976744E-2</v>
      </c>
      <c r="S3205" s="54">
        <v>4.6511627906976744E-2</v>
      </c>
      <c r="T3205" s="54">
        <v>0</v>
      </c>
      <c r="U3205" s="54">
        <v>2.3255813953488372E-2</v>
      </c>
      <c r="V3205" s="59">
        <v>1</v>
      </c>
    </row>
    <row r="3206" spans="1:22" x14ac:dyDescent="0.25">
      <c r="A3206" s="46" t="s">
        <v>285</v>
      </c>
      <c r="B3206" s="54">
        <v>0</v>
      </c>
      <c r="C3206" s="54">
        <v>0</v>
      </c>
      <c r="D3206" s="54">
        <v>0</v>
      </c>
      <c r="E3206" s="54">
        <v>0</v>
      </c>
      <c r="F3206" s="54">
        <v>0</v>
      </c>
      <c r="G3206" s="54">
        <v>0</v>
      </c>
      <c r="H3206" s="54">
        <v>1</v>
      </c>
      <c r="I3206" s="54">
        <v>0</v>
      </c>
      <c r="J3206" s="54">
        <v>0</v>
      </c>
      <c r="K3206" s="54">
        <v>0</v>
      </c>
      <c r="L3206" s="54">
        <v>0</v>
      </c>
      <c r="M3206" s="54">
        <v>0</v>
      </c>
      <c r="N3206" s="54">
        <v>0</v>
      </c>
      <c r="O3206" s="54">
        <v>0</v>
      </c>
      <c r="P3206" s="54">
        <v>0</v>
      </c>
      <c r="Q3206" s="54">
        <v>0</v>
      </c>
      <c r="R3206" s="54">
        <v>0</v>
      </c>
      <c r="S3206" s="54">
        <v>0</v>
      </c>
      <c r="T3206" s="54">
        <v>0</v>
      </c>
      <c r="U3206" s="54">
        <v>0</v>
      </c>
      <c r="V3206" s="59">
        <v>1</v>
      </c>
    </row>
    <row r="3207" spans="1:22" x14ac:dyDescent="0.25">
      <c r="A3207" s="46" t="s">
        <v>286</v>
      </c>
      <c r="B3207" s="54">
        <v>0</v>
      </c>
      <c r="C3207" s="54">
        <v>0</v>
      </c>
      <c r="D3207" s="54">
        <v>0</v>
      </c>
      <c r="E3207" s="54">
        <v>0</v>
      </c>
      <c r="F3207" s="54">
        <v>0</v>
      </c>
      <c r="G3207" s="54">
        <v>0</v>
      </c>
      <c r="H3207" s="54">
        <v>0.2857142857142857</v>
      </c>
      <c r="I3207" s="54">
        <v>0.2857142857142857</v>
      </c>
      <c r="J3207" s="54">
        <v>0</v>
      </c>
      <c r="K3207" s="54">
        <v>0</v>
      </c>
      <c r="L3207" s="54">
        <v>0</v>
      </c>
      <c r="M3207" s="54">
        <v>0</v>
      </c>
      <c r="N3207" s="54">
        <v>0</v>
      </c>
      <c r="O3207" s="54">
        <v>0.42857142857142855</v>
      </c>
      <c r="P3207" s="54">
        <v>0</v>
      </c>
      <c r="Q3207" s="54">
        <v>0</v>
      </c>
      <c r="R3207" s="54">
        <v>0</v>
      </c>
      <c r="S3207" s="54">
        <v>0</v>
      </c>
      <c r="T3207" s="54">
        <v>0</v>
      </c>
      <c r="U3207" s="54">
        <v>0</v>
      </c>
      <c r="V3207" s="59">
        <v>1</v>
      </c>
    </row>
    <row r="3208" spans="1:22" x14ac:dyDescent="0.25">
      <c r="A3208" s="46" t="s">
        <v>287</v>
      </c>
      <c r="B3208" s="54">
        <v>0</v>
      </c>
      <c r="C3208" s="54">
        <v>6.6666666666666666E-2</v>
      </c>
      <c r="D3208" s="54">
        <v>0</v>
      </c>
      <c r="E3208" s="54">
        <v>0</v>
      </c>
      <c r="F3208" s="54">
        <v>0</v>
      </c>
      <c r="G3208" s="54">
        <v>0</v>
      </c>
      <c r="H3208" s="54">
        <v>0.13333333333333333</v>
      </c>
      <c r="I3208" s="54">
        <v>0</v>
      </c>
      <c r="J3208" s="54">
        <v>0</v>
      </c>
      <c r="K3208" s="54">
        <v>0</v>
      </c>
      <c r="L3208" s="54">
        <v>0.46666666666666667</v>
      </c>
      <c r="M3208" s="54">
        <v>0</v>
      </c>
      <c r="N3208" s="54">
        <v>0</v>
      </c>
      <c r="O3208" s="54">
        <v>0.26666666666666666</v>
      </c>
      <c r="P3208" s="54">
        <v>0</v>
      </c>
      <c r="Q3208" s="54">
        <v>0</v>
      </c>
      <c r="R3208" s="54">
        <v>6.6666666666666666E-2</v>
      </c>
      <c r="S3208" s="54">
        <v>0</v>
      </c>
      <c r="T3208" s="54">
        <v>0</v>
      </c>
      <c r="U3208" s="54">
        <v>0</v>
      </c>
      <c r="V3208" s="59">
        <v>1</v>
      </c>
    </row>
    <row r="3209" spans="1:22" x14ac:dyDescent="0.25">
      <c r="A3209" s="46" t="s">
        <v>288</v>
      </c>
      <c r="B3209" s="54">
        <v>0</v>
      </c>
      <c r="C3209" s="54">
        <v>0</v>
      </c>
      <c r="D3209" s="54">
        <v>0</v>
      </c>
      <c r="E3209" s="54">
        <v>0</v>
      </c>
      <c r="F3209" s="54">
        <v>0</v>
      </c>
      <c r="G3209" s="54">
        <v>0</v>
      </c>
      <c r="H3209" s="54">
        <v>1</v>
      </c>
      <c r="I3209" s="54">
        <v>0</v>
      </c>
      <c r="J3209" s="54">
        <v>0</v>
      </c>
      <c r="K3209" s="54">
        <v>0</v>
      </c>
      <c r="L3209" s="54">
        <v>0</v>
      </c>
      <c r="M3209" s="54">
        <v>0</v>
      </c>
      <c r="N3209" s="54">
        <v>0</v>
      </c>
      <c r="O3209" s="54">
        <v>0</v>
      </c>
      <c r="P3209" s="54">
        <v>0</v>
      </c>
      <c r="Q3209" s="54">
        <v>0</v>
      </c>
      <c r="R3209" s="54">
        <v>0</v>
      </c>
      <c r="S3209" s="54">
        <v>0</v>
      </c>
      <c r="T3209" s="54">
        <v>0</v>
      </c>
      <c r="U3209" s="54">
        <v>0</v>
      </c>
      <c r="V3209" s="59">
        <v>1</v>
      </c>
    </row>
    <row r="3210" spans="1:22" x14ac:dyDescent="0.25">
      <c r="A3210" s="46" t="s">
        <v>289</v>
      </c>
      <c r="B3210" s="54">
        <v>0</v>
      </c>
      <c r="C3210" s="54">
        <v>0</v>
      </c>
      <c r="D3210" s="54">
        <v>0</v>
      </c>
      <c r="E3210" s="54">
        <v>0</v>
      </c>
      <c r="F3210" s="54">
        <v>0</v>
      </c>
      <c r="G3210" s="54">
        <v>0</v>
      </c>
      <c r="H3210" s="54">
        <v>0.14285714285714285</v>
      </c>
      <c r="I3210" s="54">
        <v>0</v>
      </c>
      <c r="J3210" s="54">
        <v>0</v>
      </c>
      <c r="K3210" s="54">
        <v>0</v>
      </c>
      <c r="L3210" s="54">
        <v>0.14285714285714285</v>
      </c>
      <c r="M3210" s="54">
        <v>0</v>
      </c>
      <c r="N3210" s="54">
        <v>0</v>
      </c>
      <c r="O3210" s="54">
        <v>0.14285714285714285</v>
      </c>
      <c r="P3210" s="54">
        <v>0</v>
      </c>
      <c r="Q3210" s="54">
        <v>0.14285714285714285</v>
      </c>
      <c r="R3210" s="54">
        <v>0.14285714285714285</v>
      </c>
      <c r="S3210" s="54">
        <v>0.14285714285714285</v>
      </c>
      <c r="T3210" s="54">
        <v>0.14285714285714285</v>
      </c>
      <c r="U3210" s="54">
        <v>0</v>
      </c>
      <c r="V3210" s="59">
        <v>0.99999999999999978</v>
      </c>
    </row>
    <row r="3211" spans="1:22" x14ac:dyDescent="0.25">
      <c r="A3211" s="46" t="s">
        <v>290</v>
      </c>
      <c r="B3211" s="54">
        <v>0</v>
      </c>
      <c r="C3211" s="54">
        <v>0</v>
      </c>
      <c r="D3211" s="54">
        <v>0</v>
      </c>
      <c r="E3211" s="54">
        <v>0</v>
      </c>
      <c r="F3211" s="54">
        <v>0</v>
      </c>
      <c r="G3211" s="54">
        <v>0</v>
      </c>
      <c r="H3211" s="54">
        <v>0</v>
      </c>
      <c r="I3211" s="54">
        <v>0.7142857142857143</v>
      </c>
      <c r="J3211" s="54">
        <v>0</v>
      </c>
      <c r="K3211" s="54">
        <v>0</v>
      </c>
      <c r="L3211" s="54">
        <v>0</v>
      </c>
      <c r="M3211" s="54">
        <v>0</v>
      </c>
      <c r="N3211" s="54">
        <v>0</v>
      </c>
      <c r="O3211" s="54">
        <v>0.14285714285714285</v>
      </c>
      <c r="P3211" s="54">
        <v>0</v>
      </c>
      <c r="Q3211" s="54">
        <v>0.14285714285714285</v>
      </c>
      <c r="R3211" s="54">
        <v>0</v>
      </c>
      <c r="S3211" s="54">
        <v>0</v>
      </c>
      <c r="T3211" s="54">
        <v>0</v>
      </c>
      <c r="U3211" s="54">
        <v>0</v>
      </c>
      <c r="V3211" s="59">
        <v>1</v>
      </c>
    </row>
    <row r="3212" spans="1:22" x14ac:dyDescent="0.25">
      <c r="A3212" s="46" t="s">
        <v>291</v>
      </c>
      <c r="B3212" s="54">
        <v>0</v>
      </c>
      <c r="C3212" s="54">
        <v>0</v>
      </c>
      <c r="D3212" s="54">
        <v>0</v>
      </c>
      <c r="E3212" s="54">
        <v>0</v>
      </c>
      <c r="F3212" s="54">
        <v>0</v>
      </c>
      <c r="G3212" s="54">
        <v>0</v>
      </c>
      <c r="H3212" s="54">
        <v>0</v>
      </c>
      <c r="I3212" s="54">
        <v>0</v>
      </c>
      <c r="J3212" s="54">
        <v>0</v>
      </c>
      <c r="K3212" s="54">
        <v>0</v>
      </c>
      <c r="L3212" s="54">
        <v>0.5</v>
      </c>
      <c r="M3212" s="54">
        <v>0</v>
      </c>
      <c r="N3212" s="54">
        <v>0</v>
      </c>
      <c r="O3212" s="54">
        <v>0</v>
      </c>
      <c r="P3212" s="54">
        <v>0</v>
      </c>
      <c r="Q3212" s="54">
        <v>0</v>
      </c>
      <c r="R3212" s="54">
        <v>0</v>
      </c>
      <c r="S3212" s="54">
        <v>0</v>
      </c>
      <c r="T3212" s="54">
        <v>0</v>
      </c>
      <c r="U3212" s="54">
        <v>0.5</v>
      </c>
      <c r="V3212" s="59">
        <v>1</v>
      </c>
    </row>
    <row r="3213" spans="1:22" x14ac:dyDescent="0.25">
      <c r="A3213" s="46" t="s">
        <v>292</v>
      </c>
      <c r="B3213" s="54">
        <v>0</v>
      </c>
      <c r="C3213" s="54">
        <v>0</v>
      </c>
      <c r="D3213" s="54">
        <v>0</v>
      </c>
      <c r="E3213" s="54">
        <v>0</v>
      </c>
      <c r="F3213" s="54">
        <v>0</v>
      </c>
      <c r="G3213" s="54">
        <v>0</v>
      </c>
      <c r="H3213" s="54">
        <v>0</v>
      </c>
      <c r="I3213" s="54">
        <v>1</v>
      </c>
      <c r="J3213" s="54">
        <v>0</v>
      </c>
      <c r="K3213" s="54">
        <v>0</v>
      </c>
      <c r="L3213" s="54">
        <v>0</v>
      </c>
      <c r="M3213" s="54">
        <v>0</v>
      </c>
      <c r="N3213" s="54">
        <v>0</v>
      </c>
      <c r="O3213" s="54">
        <v>0</v>
      </c>
      <c r="P3213" s="54">
        <v>0</v>
      </c>
      <c r="Q3213" s="54">
        <v>0</v>
      </c>
      <c r="R3213" s="54">
        <v>0</v>
      </c>
      <c r="S3213" s="54">
        <v>0</v>
      </c>
      <c r="T3213" s="54">
        <v>0</v>
      </c>
      <c r="U3213" s="54">
        <v>0</v>
      </c>
      <c r="V3213" s="59">
        <v>1</v>
      </c>
    </row>
    <row r="3214" spans="1:22" x14ac:dyDescent="0.25">
      <c r="A3214" s="46" t="s">
        <v>293</v>
      </c>
      <c r="B3214" s="54">
        <v>0</v>
      </c>
      <c r="C3214" s="54">
        <v>0</v>
      </c>
      <c r="D3214" s="54">
        <v>0</v>
      </c>
      <c r="E3214" s="54">
        <v>0</v>
      </c>
      <c r="F3214" s="54">
        <v>0</v>
      </c>
      <c r="G3214" s="54">
        <v>0</v>
      </c>
      <c r="H3214" s="54">
        <v>0</v>
      </c>
      <c r="I3214" s="54">
        <v>0</v>
      </c>
      <c r="J3214" s="54">
        <v>0</v>
      </c>
      <c r="K3214" s="54">
        <v>0</v>
      </c>
      <c r="L3214" s="54">
        <v>0</v>
      </c>
      <c r="M3214" s="54">
        <v>0</v>
      </c>
      <c r="N3214" s="54">
        <v>0</v>
      </c>
      <c r="O3214" s="54">
        <v>1</v>
      </c>
      <c r="P3214" s="54">
        <v>0</v>
      </c>
      <c r="Q3214" s="54">
        <v>0</v>
      </c>
      <c r="R3214" s="54">
        <v>0</v>
      </c>
      <c r="S3214" s="54">
        <v>0</v>
      </c>
      <c r="T3214" s="54">
        <v>0</v>
      </c>
      <c r="U3214" s="54">
        <v>0</v>
      </c>
      <c r="V3214" s="59">
        <v>1</v>
      </c>
    </row>
    <row r="3215" spans="1:22" x14ac:dyDescent="0.25">
      <c r="A3215" s="46" t="s">
        <v>294</v>
      </c>
      <c r="B3215" s="54">
        <v>0.1</v>
      </c>
      <c r="C3215" s="54">
        <v>0</v>
      </c>
      <c r="D3215" s="54">
        <v>0</v>
      </c>
      <c r="E3215" s="54">
        <v>0</v>
      </c>
      <c r="F3215" s="54">
        <v>0</v>
      </c>
      <c r="G3215" s="54">
        <v>0</v>
      </c>
      <c r="H3215" s="54">
        <v>0</v>
      </c>
      <c r="I3215" s="54">
        <v>0.3</v>
      </c>
      <c r="J3215" s="54">
        <v>0.1</v>
      </c>
      <c r="K3215" s="54">
        <v>0.2</v>
      </c>
      <c r="L3215" s="54">
        <v>0.1</v>
      </c>
      <c r="M3215" s="54">
        <v>0</v>
      </c>
      <c r="N3215" s="54">
        <v>0</v>
      </c>
      <c r="O3215" s="54">
        <v>0.05</v>
      </c>
      <c r="P3215" s="54">
        <v>0</v>
      </c>
      <c r="Q3215" s="54">
        <v>0.1</v>
      </c>
      <c r="R3215" s="54">
        <v>0</v>
      </c>
      <c r="S3215" s="54">
        <v>0</v>
      </c>
      <c r="T3215" s="54">
        <v>0.05</v>
      </c>
      <c r="U3215" s="54">
        <v>0</v>
      </c>
      <c r="V3215" s="59">
        <v>1</v>
      </c>
    </row>
    <row r="3216" spans="1:22" x14ac:dyDescent="0.25">
      <c r="A3216" s="46" t="s">
        <v>295</v>
      </c>
      <c r="B3216" s="54">
        <v>0</v>
      </c>
      <c r="C3216" s="54">
        <v>0</v>
      </c>
      <c r="D3216" s="54">
        <v>0</v>
      </c>
      <c r="E3216" s="54">
        <v>0</v>
      </c>
      <c r="F3216" s="54">
        <v>0</v>
      </c>
      <c r="G3216" s="54">
        <v>0</v>
      </c>
      <c r="H3216" s="54">
        <v>0</v>
      </c>
      <c r="I3216" s="54">
        <v>0</v>
      </c>
      <c r="J3216" s="54">
        <v>0</v>
      </c>
      <c r="K3216" s="54">
        <v>0</v>
      </c>
      <c r="L3216" s="54">
        <v>0</v>
      </c>
      <c r="M3216" s="54">
        <v>0</v>
      </c>
      <c r="N3216" s="54">
        <v>0</v>
      </c>
      <c r="O3216" s="54">
        <v>0</v>
      </c>
      <c r="P3216" s="54">
        <v>0</v>
      </c>
      <c r="Q3216" s="54">
        <v>1</v>
      </c>
      <c r="R3216" s="54">
        <v>0</v>
      </c>
      <c r="S3216" s="54">
        <v>0</v>
      </c>
      <c r="T3216" s="54">
        <v>0</v>
      </c>
      <c r="U3216" s="54">
        <v>0</v>
      </c>
      <c r="V3216" s="59">
        <v>1</v>
      </c>
    </row>
    <row r="3217" spans="1:22" x14ac:dyDescent="0.25">
      <c r="A3217" s="46" t="s">
        <v>296</v>
      </c>
      <c r="B3217" s="54">
        <v>0.5</v>
      </c>
      <c r="C3217" s="54">
        <v>0</v>
      </c>
      <c r="D3217" s="54">
        <v>0</v>
      </c>
      <c r="E3217" s="54">
        <v>0</v>
      </c>
      <c r="F3217" s="54">
        <v>0</v>
      </c>
      <c r="G3217" s="54">
        <v>0</v>
      </c>
      <c r="H3217" s="54">
        <v>0</v>
      </c>
      <c r="I3217" s="54">
        <v>0</v>
      </c>
      <c r="J3217" s="54">
        <v>0</v>
      </c>
      <c r="K3217" s="54">
        <v>0</v>
      </c>
      <c r="L3217" s="54">
        <v>0</v>
      </c>
      <c r="M3217" s="54">
        <v>0</v>
      </c>
      <c r="N3217" s="54">
        <v>0</v>
      </c>
      <c r="O3217" s="54">
        <v>0.5</v>
      </c>
      <c r="P3217" s="54">
        <v>0</v>
      </c>
      <c r="Q3217" s="54">
        <v>0</v>
      </c>
      <c r="R3217" s="54">
        <v>0</v>
      </c>
      <c r="S3217" s="54">
        <v>0</v>
      </c>
      <c r="T3217" s="54">
        <v>0</v>
      </c>
      <c r="U3217" s="54">
        <v>0</v>
      </c>
      <c r="V3217" s="59">
        <v>1</v>
      </c>
    </row>
    <row r="3218" spans="1:22" x14ac:dyDescent="0.25">
      <c r="A3218" s="46" t="s">
        <v>297</v>
      </c>
      <c r="B3218" s="54">
        <v>0</v>
      </c>
      <c r="C3218" s="54">
        <v>0</v>
      </c>
      <c r="D3218" s="54">
        <v>0</v>
      </c>
      <c r="E3218" s="54">
        <v>0</v>
      </c>
      <c r="F3218" s="54">
        <v>0.1111111111111111</v>
      </c>
      <c r="G3218" s="54">
        <v>0</v>
      </c>
      <c r="H3218" s="54">
        <v>0</v>
      </c>
      <c r="I3218" s="54">
        <v>0.77777777777777779</v>
      </c>
      <c r="J3218" s="54">
        <v>0</v>
      </c>
      <c r="K3218" s="54">
        <v>0</v>
      </c>
      <c r="L3218" s="54">
        <v>0</v>
      </c>
      <c r="M3218" s="54">
        <v>0</v>
      </c>
      <c r="N3218" s="54">
        <v>0</v>
      </c>
      <c r="O3218" s="54">
        <v>0.1111111111111111</v>
      </c>
      <c r="P3218" s="54">
        <v>0</v>
      </c>
      <c r="Q3218" s="54">
        <v>0</v>
      </c>
      <c r="R3218" s="54">
        <v>0</v>
      </c>
      <c r="S3218" s="54">
        <v>0</v>
      </c>
      <c r="T3218" s="54">
        <v>0</v>
      </c>
      <c r="U3218" s="54">
        <v>0</v>
      </c>
      <c r="V3218" s="59">
        <v>1</v>
      </c>
    </row>
    <row r="3219" spans="1:22" x14ac:dyDescent="0.25">
      <c r="A3219" s="46" t="s">
        <v>298</v>
      </c>
      <c r="B3219" s="54">
        <v>0.10526315789473684</v>
      </c>
      <c r="C3219" s="54">
        <v>0</v>
      </c>
      <c r="D3219" s="54">
        <v>0</v>
      </c>
      <c r="E3219" s="54">
        <v>0</v>
      </c>
      <c r="F3219" s="54">
        <v>0</v>
      </c>
      <c r="G3219" s="54">
        <v>0</v>
      </c>
      <c r="H3219" s="54">
        <v>5.2631578947368418E-2</v>
      </c>
      <c r="I3219" s="54">
        <v>0.73684210526315785</v>
      </c>
      <c r="J3219" s="54">
        <v>0</v>
      </c>
      <c r="K3219" s="54">
        <v>0</v>
      </c>
      <c r="L3219" s="54">
        <v>5.2631578947368418E-2</v>
      </c>
      <c r="M3219" s="54">
        <v>0</v>
      </c>
      <c r="N3219" s="54">
        <v>0</v>
      </c>
      <c r="O3219" s="54">
        <v>0</v>
      </c>
      <c r="P3219" s="54">
        <v>0</v>
      </c>
      <c r="Q3219" s="54">
        <v>5.2631578947368418E-2</v>
      </c>
      <c r="R3219" s="54">
        <v>0</v>
      </c>
      <c r="S3219" s="54">
        <v>0</v>
      </c>
      <c r="T3219" s="54">
        <v>0</v>
      </c>
      <c r="U3219" s="54">
        <v>0</v>
      </c>
      <c r="V3219" s="59">
        <v>0.99999999999999978</v>
      </c>
    </row>
    <row r="3220" spans="1:22" x14ac:dyDescent="0.25">
      <c r="A3220" s="46" t="s">
        <v>299</v>
      </c>
      <c r="B3220" s="54">
        <v>0</v>
      </c>
      <c r="C3220" s="54">
        <v>0</v>
      </c>
      <c r="D3220" s="54">
        <v>0</v>
      </c>
      <c r="E3220" s="54">
        <v>0</v>
      </c>
      <c r="F3220" s="54">
        <v>0</v>
      </c>
      <c r="G3220" s="54">
        <v>0</v>
      </c>
      <c r="H3220" s="54">
        <v>0</v>
      </c>
      <c r="I3220" s="54">
        <v>0.88235294117647056</v>
      </c>
      <c r="J3220" s="54">
        <v>0</v>
      </c>
      <c r="K3220" s="54">
        <v>0</v>
      </c>
      <c r="L3220" s="54">
        <v>0</v>
      </c>
      <c r="M3220" s="54">
        <v>0</v>
      </c>
      <c r="N3220" s="54">
        <v>0</v>
      </c>
      <c r="O3220" s="54">
        <v>0</v>
      </c>
      <c r="P3220" s="54">
        <v>0</v>
      </c>
      <c r="Q3220" s="54">
        <v>5.8823529411764705E-2</v>
      </c>
      <c r="R3220" s="54">
        <v>0</v>
      </c>
      <c r="S3220" s="54">
        <v>0</v>
      </c>
      <c r="T3220" s="54">
        <v>0</v>
      </c>
      <c r="U3220" s="54">
        <v>5.8823529411764705E-2</v>
      </c>
      <c r="V3220" s="59">
        <v>1</v>
      </c>
    </row>
    <row r="3221" spans="1:22" x14ac:dyDescent="0.25">
      <c r="A3221" s="46" t="s">
        <v>300</v>
      </c>
      <c r="B3221" s="54">
        <v>0</v>
      </c>
      <c r="C3221" s="54">
        <v>0</v>
      </c>
      <c r="D3221" s="54">
        <v>0</v>
      </c>
      <c r="E3221" s="54">
        <v>0</v>
      </c>
      <c r="F3221" s="54">
        <v>0</v>
      </c>
      <c r="G3221" s="54">
        <v>0</v>
      </c>
      <c r="H3221" s="54">
        <v>0</v>
      </c>
      <c r="I3221" s="54">
        <v>1</v>
      </c>
      <c r="J3221" s="54">
        <v>0</v>
      </c>
      <c r="K3221" s="54">
        <v>0</v>
      </c>
      <c r="L3221" s="54">
        <v>0</v>
      </c>
      <c r="M3221" s="54">
        <v>0</v>
      </c>
      <c r="N3221" s="54">
        <v>0</v>
      </c>
      <c r="O3221" s="54">
        <v>0</v>
      </c>
      <c r="P3221" s="54">
        <v>0</v>
      </c>
      <c r="Q3221" s="54">
        <v>0</v>
      </c>
      <c r="R3221" s="54">
        <v>0</v>
      </c>
      <c r="S3221" s="54">
        <v>0</v>
      </c>
      <c r="T3221" s="54">
        <v>0</v>
      </c>
      <c r="U3221" s="54">
        <v>0</v>
      </c>
      <c r="V3221" s="59">
        <v>1</v>
      </c>
    </row>
    <row r="3222" spans="1:22" x14ac:dyDescent="0.25">
      <c r="A3222" s="46" t="s">
        <v>301</v>
      </c>
      <c r="B3222" s="54">
        <v>0.1111111111111111</v>
      </c>
      <c r="C3222" s="54">
        <v>0</v>
      </c>
      <c r="D3222" s="54">
        <v>0</v>
      </c>
      <c r="E3222" s="54">
        <v>0</v>
      </c>
      <c r="F3222" s="54">
        <v>0</v>
      </c>
      <c r="G3222" s="54">
        <v>0.1111111111111111</v>
      </c>
      <c r="H3222" s="54">
        <v>0</v>
      </c>
      <c r="I3222" s="54">
        <v>0.66666666666666663</v>
      </c>
      <c r="J3222" s="54">
        <v>0</v>
      </c>
      <c r="K3222" s="54">
        <v>0</v>
      </c>
      <c r="L3222" s="54">
        <v>0</v>
      </c>
      <c r="M3222" s="54">
        <v>0</v>
      </c>
      <c r="N3222" s="54">
        <v>0</v>
      </c>
      <c r="O3222" s="54">
        <v>0</v>
      </c>
      <c r="P3222" s="54">
        <v>0</v>
      </c>
      <c r="Q3222" s="54">
        <v>0.1111111111111111</v>
      </c>
      <c r="R3222" s="54">
        <v>0</v>
      </c>
      <c r="S3222" s="54">
        <v>0</v>
      </c>
      <c r="T3222" s="54">
        <v>0</v>
      </c>
      <c r="U3222" s="54">
        <v>0</v>
      </c>
      <c r="V3222" s="59">
        <v>1</v>
      </c>
    </row>
    <row r="3223" spans="1:22" x14ac:dyDescent="0.25">
      <c r="A3223" s="46" t="s">
        <v>302</v>
      </c>
      <c r="B3223" s="54">
        <v>0.06</v>
      </c>
      <c r="C3223" s="54">
        <v>0</v>
      </c>
      <c r="D3223" s="54">
        <v>0</v>
      </c>
      <c r="E3223" s="54">
        <v>0</v>
      </c>
      <c r="F3223" s="54">
        <v>0</v>
      </c>
      <c r="G3223" s="54">
        <v>0</v>
      </c>
      <c r="H3223" s="54">
        <v>0</v>
      </c>
      <c r="I3223" s="54">
        <v>0.84</v>
      </c>
      <c r="J3223" s="54">
        <v>0</v>
      </c>
      <c r="K3223" s="54">
        <v>0</v>
      </c>
      <c r="L3223" s="54">
        <v>0</v>
      </c>
      <c r="M3223" s="54">
        <v>0</v>
      </c>
      <c r="N3223" s="54">
        <v>0</v>
      </c>
      <c r="O3223" s="54">
        <v>0.02</v>
      </c>
      <c r="P3223" s="54">
        <v>0</v>
      </c>
      <c r="Q3223" s="54">
        <v>0.06</v>
      </c>
      <c r="R3223" s="54">
        <v>0</v>
      </c>
      <c r="S3223" s="54">
        <v>0.02</v>
      </c>
      <c r="T3223" s="54">
        <v>0</v>
      </c>
      <c r="U3223" s="54">
        <v>0</v>
      </c>
      <c r="V3223" s="59">
        <v>1</v>
      </c>
    </row>
    <row r="3224" spans="1:22" x14ac:dyDescent="0.25">
      <c r="A3224" s="46" t="s">
        <v>303</v>
      </c>
      <c r="B3224" s="54">
        <v>0</v>
      </c>
      <c r="C3224" s="54">
        <v>0</v>
      </c>
      <c r="D3224" s="54">
        <v>0</v>
      </c>
      <c r="E3224" s="54">
        <v>0</v>
      </c>
      <c r="F3224" s="54">
        <v>0</v>
      </c>
      <c r="G3224" s="54">
        <v>0</v>
      </c>
      <c r="H3224" s="54">
        <v>0</v>
      </c>
      <c r="I3224" s="54">
        <v>1</v>
      </c>
      <c r="J3224" s="54">
        <v>0</v>
      </c>
      <c r="K3224" s="54">
        <v>0</v>
      </c>
      <c r="L3224" s="54">
        <v>0</v>
      </c>
      <c r="M3224" s="54">
        <v>0</v>
      </c>
      <c r="N3224" s="54">
        <v>0</v>
      </c>
      <c r="O3224" s="54">
        <v>0</v>
      </c>
      <c r="P3224" s="54">
        <v>0</v>
      </c>
      <c r="Q3224" s="54">
        <v>0</v>
      </c>
      <c r="R3224" s="54">
        <v>0</v>
      </c>
      <c r="S3224" s="54">
        <v>0</v>
      </c>
      <c r="T3224" s="54">
        <v>0</v>
      </c>
      <c r="U3224" s="54">
        <v>0</v>
      </c>
      <c r="V3224" s="59">
        <v>1</v>
      </c>
    </row>
    <row r="3225" spans="1:22" x14ac:dyDescent="0.25">
      <c r="A3225" s="46" t="s">
        <v>304</v>
      </c>
      <c r="B3225" s="54">
        <v>0</v>
      </c>
      <c r="C3225" s="54">
        <v>0</v>
      </c>
      <c r="D3225" s="54">
        <v>0</v>
      </c>
      <c r="E3225" s="54">
        <v>0</v>
      </c>
      <c r="F3225" s="54">
        <v>0</v>
      </c>
      <c r="G3225" s="54">
        <v>0</v>
      </c>
      <c r="H3225" s="54">
        <v>0</v>
      </c>
      <c r="I3225" s="54">
        <v>1</v>
      </c>
      <c r="J3225" s="54">
        <v>0</v>
      </c>
      <c r="K3225" s="54">
        <v>0</v>
      </c>
      <c r="L3225" s="54">
        <v>0</v>
      </c>
      <c r="M3225" s="54">
        <v>0</v>
      </c>
      <c r="N3225" s="54">
        <v>0</v>
      </c>
      <c r="O3225" s="54">
        <v>0</v>
      </c>
      <c r="P3225" s="54">
        <v>0</v>
      </c>
      <c r="Q3225" s="54">
        <v>0</v>
      </c>
      <c r="R3225" s="54">
        <v>0</v>
      </c>
      <c r="S3225" s="54">
        <v>0</v>
      </c>
      <c r="T3225" s="54">
        <v>0</v>
      </c>
      <c r="U3225" s="54">
        <v>0</v>
      </c>
      <c r="V3225" s="59">
        <v>1</v>
      </c>
    </row>
    <row r="3226" spans="1:22" x14ac:dyDescent="0.25">
      <c r="A3226" s="46" t="s">
        <v>305</v>
      </c>
      <c r="B3226" s="54">
        <v>0</v>
      </c>
      <c r="C3226" s="54">
        <v>0.1</v>
      </c>
      <c r="D3226" s="54">
        <v>0</v>
      </c>
      <c r="E3226" s="54">
        <v>0</v>
      </c>
      <c r="F3226" s="54">
        <v>0</v>
      </c>
      <c r="G3226" s="54">
        <v>0</v>
      </c>
      <c r="H3226" s="54">
        <v>0</v>
      </c>
      <c r="I3226" s="54">
        <v>0</v>
      </c>
      <c r="J3226" s="54">
        <v>0.7</v>
      </c>
      <c r="K3226" s="54">
        <v>0</v>
      </c>
      <c r="L3226" s="54">
        <v>0</v>
      </c>
      <c r="M3226" s="54">
        <v>0</v>
      </c>
      <c r="N3226" s="54">
        <v>0</v>
      </c>
      <c r="O3226" s="54">
        <v>0.1</v>
      </c>
      <c r="P3226" s="54">
        <v>0</v>
      </c>
      <c r="Q3226" s="54">
        <v>0</v>
      </c>
      <c r="R3226" s="54">
        <v>0</v>
      </c>
      <c r="S3226" s="54">
        <v>0</v>
      </c>
      <c r="T3226" s="54">
        <v>0</v>
      </c>
      <c r="U3226" s="54">
        <v>0.1</v>
      </c>
      <c r="V3226" s="59">
        <v>0.99999999999999989</v>
      </c>
    </row>
    <row r="3227" spans="1:22" x14ac:dyDescent="0.25">
      <c r="A3227" s="46" t="s">
        <v>306</v>
      </c>
      <c r="B3227" s="54">
        <v>3.5714285714285712E-2</v>
      </c>
      <c r="C3227" s="54">
        <v>0</v>
      </c>
      <c r="D3227" s="54">
        <v>0</v>
      </c>
      <c r="E3227" s="54">
        <v>0</v>
      </c>
      <c r="F3227" s="54">
        <v>0</v>
      </c>
      <c r="G3227" s="54">
        <v>0</v>
      </c>
      <c r="H3227" s="54">
        <v>0</v>
      </c>
      <c r="I3227" s="54">
        <v>7.1428571428571425E-2</v>
      </c>
      <c r="J3227" s="54">
        <v>0</v>
      </c>
      <c r="K3227" s="54">
        <v>0</v>
      </c>
      <c r="L3227" s="54">
        <v>0</v>
      </c>
      <c r="M3227" s="54">
        <v>0</v>
      </c>
      <c r="N3227" s="54">
        <v>0</v>
      </c>
      <c r="O3227" s="54">
        <v>0</v>
      </c>
      <c r="P3227" s="54">
        <v>0</v>
      </c>
      <c r="Q3227" s="54">
        <v>0.8571428571428571</v>
      </c>
      <c r="R3227" s="54">
        <v>0</v>
      </c>
      <c r="S3227" s="54">
        <v>0</v>
      </c>
      <c r="T3227" s="54">
        <v>0</v>
      </c>
      <c r="U3227" s="54">
        <v>3.5714285714285712E-2</v>
      </c>
      <c r="V3227" s="59">
        <v>0.99999999999999989</v>
      </c>
    </row>
    <row r="3228" spans="1:22" x14ac:dyDescent="0.25">
      <c r="A3228" s="46" t="s">
        <v>307</v>
      </c>
      <c r="B3228" s="54">
        <v>0</v>
      </c>
      <c r="C3228" s="54">
        <v>0</v>
      </c>
      <c r="D3228" s="54">
        <v>0</v>
      </c>
      <c r="E3228" s="54">
        <v>0</v>
      </c>
      <c r="F3228" s="54">
        <v>0</v>
      </c>
      <c r="G3228" s="54">
        <v>0</v>
      </c>
      <c r="H3228" s="54">
        <v>0</v>
      </c>
      <c r="I3228" s="54">
        <v>0</v>
      </c>
      <c r="J3228" s="54">
        <v>0</v>
      </c>
      <c r="K3228" s="54">
        <v>0</v>
      </c>
      <c r="L3228" s="54">
        <v>0</v>
      </c>
      <c r="M3228" s="54">
        <v>0</v>
      </c>
      <c r="N3228" s="54">
        <v>0</v>
      </c>
      <c r="O3228" s="54">
        <v>0</v>
      </c>
      <c r="P3228" s="54">
        <v>0</v>
      </c>
      <c r="Q3228" s="54">
        <v>1</v>
      </c>
      <c r="R3228" s="54">
        <v>0</v>
      </c>
      <c r="S3228" s="54">
        <v>0</v>
      </c>
      <c r="T3228" s="54">
        <v>0</v>
      </c>
      <c r="U3228" s="54">
        <v>0</v>
      </c>
      <c r="V3228" s="59">
        <v>1</v>
      </c>
    </row>
    <row r="3229" spans="1:22" x14ac:dyDescent="0.25">
      <c r="A3229" s="46" t="s">
        <v>308</v>
      </c>
      <c r="B3229" s="54">
        <v>0</v>
      </c>
      <c r="C3229" s="54">
        <v>0</v>
      </c>
      <c r="D3229" s="54">
        <v>0</v>
      </c>
      <c r="E3229" s="54">
        <v>0</v>
      </c>
      <c r="F3229" s="54">
        <v>0</v>
      </c>
      <c r="G3229" s="54">
        <v>0</v>
      </c>
      <c r="H3229" s="54">
        <v>0</v>
      </c>
      <c r="I3229" s="54">
        <v>0</v>
      </c>
      <c r="J3229" s="54">
        <v>0.66666666666666663</v>
      </c>
      <c r="K3229" s="54">
        <v>0.33333333333333331</v>
      </c>
      <c r="L3229" s="54">
        <v>0</v>
      </c>
      <c r="M3229" s="54">
        <v>0</v>
      </c>
      <c r="N3229" s="54">
        <v>0</v>
      </c>
      <c r="O3229" s="54">
        <v>0</v>
      </c>
      <c r="P3229" s="54">
        <v>0</v>
      </c>
      <c r="Q3229" s="54">
        <v>0</v>
      </c>
      <c r="R3229" s="54">
        <v>0</v>
      </c>
      <c r="S3229" s="54">
        <v>0</v>
      </c>
      <c r="T3229" s="54">
        <v>0</v>
      </c>
      <c r="U3229" s="54">
        <v>0</v>
      </c>
      <c r="V3229" s="59">
        <v>1</v>
      </c>
    </row>
    <row r="3230" spans="1:22" x14ac:dyDescent="0.25">
      <c r="A3230" s="46" t="s">
        <v>309</v>
      </c>
      <c r="B3230" s="54">
        <v>0</v>
      </c>
      <c r="C3230" s="54">
        <v>0</v>
      </c>
      <c r="D3230" s="54">
        <v>0</v>
      </c>
      <c r="E3230" s="54">
        <v>0</v>
      </c>
      <c r="F3230" s="54">
        <v>8.3333333333333329E-2</v>
      </c>
      <c r="G3230" s="54">
        <v>0</v>
      </c>
      <c r="H3230" s="54">
        <v>0</v>
      </c>
      <c r="I3230" s="54">
        <v>0.41666666666666669</v>
      </c>
      <c r="J3230" s="54">
        <v>0.33333333333333331</v>
      </c>
      <c r="K3230" s="54">
        <v>0</v>
      </c>
      <c r="L3230" s="54">
        <v>0</v>
      </c>
      <c r="M3230" s="54">
        <v>0</v>
      </c>
      <c r="N3230" s="54">
        <v>0</v>
      </c>
      <c r="O3230" s="54">
        <v>0</v>
      </c>
      <c r="P3230" s="54">
        <v>0</v>
      </c>
      <c r="Q3230" s="54">
        <v>0</v>
      </c>
      <c r="R3230" s="54">
        <v>0</v>
      </c>
      <c r="S3230" s="54">
        <v>0</v>
      </c>
      <c r="T3230" s="54">
        <v>0</v>
      </c>
      <c r="U3230" s="54">
        <v>0.16666666666666666</v>
      </c>
      <c r="V3230" s="59">
        <v>0.99999999999999989</v>
      </c>
    </row>
    <row r="3231" spans="1:22" x14ac:dyDescent="0.25">
      <c r="A3231" s="46" t="s">
        <v>310</v>
      </c>
      <c r="B3231" s="54">
        <v>0</v>
      </c>
      <c r="C3231" s="54">
        <v>9.0909090909090912E-2</v>
      </c>
      <c r="D3231" s="54">
        <v>0</v>
      </c>
      <c r="E3231" s="54">
        <v>0</v>
      </c>
      <c r="F3231" s="54">
        <v>0</v>
      </c>
      <c r="G3231" s="54">
        <v>0</v>
      </c>
      <c r="H3231" s="54">
        <v>0</v>
      </c>
      <c r="I3231" s="54">
        <v>0</v>
      </c>
      <c r="J3231" s="54">
        <v>0.63636363636363635</v>
      </c>
      <c r="K3231" s="54">
        <v>9.0909090909090912E-2</v>
      </c>
      <c r="L3231" s="54">
        <v>9.0909090909090912E-2</v>
      </c>
      <c r="M3231" s="54">
        <v>0</v>
      </c>
      <c r="N3231" s="54">
        <v>0</v>
      </c>
      <c r="O3231" s="54">
        <v>0</v>
      </c>
      <c r="P3231" s="54">
        <v>0</v>
      </c>
      <c r="Q3231" s="54">
        <v>0</v>
      </c>
      <c r="R3231" s="54">
        <v>0</v>
      </c>
      <c r="S3231" s="54">
        <v>0</v>
      </c>
      <c r="T3231" s="54">
        <v>0</v>
      </c>
      <c r="U3231" s="54">
        <v>9.0909090909090912E-2</v>
      </c>
      <c r="V3231" s="59">
        <v>1</v>
      </c>
    </row>
    <row r="3232" spans="1:22" x14ac:dyDescent="0.25">
      <c r="A3232" s="46" t="s">
        <v>311</v>
      </c>
      <c r="B3232" s="54">
        <v>0</v>
      </c>
      <c r="C3232" s="54">
        <v>0.2</v>
      </c>
      <c r="D3232" s="54">
        <v>0</v>
      </c>
      <c r="E3232" s="54">
        <v>0</v>
      </c>
      <c r="F3232" s="54">
        <v>0</v>
      </c>
      <c r="G3232" s="54">
        <v>0</v>
      </c>
      <c r="H3232" s="54">
        <v>0</v>
      </c>
      <c r="I3232" s="54">
        <v>0</v>
      </c>
      <c r="J3232" s="54">
        <v>0.6</v>
      </c>
      <c r="K3232" s="54">
        <v>0</v>
      </c>
      <c r="L3232" s="54">
        <v>0</v>
      </c>
      <c r="M3232" s="54">
        <v>0</v>
      </c>
      <c r="N3232" s="54">
        <v>0</v>
      </c>
      <c r="O3232" s="54">
        <v>0</v>
      </c>
      <c r="P3232" s="54">
        <v>0</v>
      </c>
      <c r="Q3232" s="54">
        <v>0</v>
      </c>
      <c r="R3232" s="54">
        <v>0</v>
      </c>
      <c r="S3232" s="54">
        <v>0</v>
      </c>
      <c r="T3232" s="54">
        <v>0</v>
      </c>
      <c r="U3232" s="54">
        <v>0.2</v>
      </c>
      <c r="V3232" s="59">
        <v>1</v>
      </c>
    </row>
    <row r="3233" spans="1:22" x14ac:dyDescent="0.25">
      <c r="A3233" s="46" t="s">
        <v>312</v>
      </c>
      <c r="B3233" s="54">
        <v>0</v>
      </c>
      <c r="C3233" s="54">
        <v>0</v>
      </c>
      <c r="D3233" s="54">
        <v>0</v>
      </c>
      <c r="E3233" s="54">
        <v>0</v>
      </c>
      <c r="F3233" s="54">
        <v>0</v>
      </c>
      <c r="G3233" s="54">
        <v>0</v>
      </c>
      <c r="H3233" s="54">
        <v>0</v>
      </c>
      <c r="I3233" s="54">
        <v>0</v>
      </c>
      <c r="J3233" s="54">
        <v>1</v>
      </c>
      <c r="K3233" s="54">
        <v>0</v>
      </c>
      <c r="L3233" s="54">
        <v>0</v>
      </c>
      <c r="M3233" s="54">
        <v>0</v>
      </c>
      <c r="N3233" s="54">
        <v>0</v>
      </c>
      <c r="O3233" s="54">
        <v>0</v>
      </c>
      <c r="P3233" s="54">
        <v>0</v>
      </c>
      <c r="Q3233" s="54">
        <v>0</v>
      </c>
      <c r="R3233" s="54">
        <v>0</v>
      </c>
      <c r="S3233" s="54">
        <v>0</v>
      </c>
      <c r="T3233" s="54">
        <v>0</v>
      </c>
      <c r="U3233" s="54">
        <v>0</v>
      </c>
      <c r="V3233" s="59">
        <v>1</v>
      </c>
    </row>
    <row r="3234" spans="1:22" x14ac:dyDescent="0.25">
      <c r="A3234" s="46" t="s">
        <v>313</v>
      </c>
      <c r="B3234" s="54">
        <v>0</v>
      </c>
      <c r="C3234" s="54">
        <v>0</v>
      </c>
      <c r="D3234" s="54">
        <v>0</v>
      </c>
      <c r="E3234" s="54">
        <v>0</v>
      </c>
      <c r="F3234" s="54">
        <v>0</v>
      </c>
      <c r="G3234" s="54">
        <v>0</v>
      </c>
      <c r="H3234" s="54">
        <v>0</v>
      </c>
      <c r="I3234" s="54">
        <v>0</v>
      </c>
      <c r="J3234" s="54">
        <v>0</v>
      </c>
      <c r="K3234" s="54">
        <v>0</v>
      </c>
      <c r="L3234" s="54">
        <v>0</v>
      </c>
      <c r="M3234" s="54">
        <v>0</v>
      </c>
      <c r="N3234" s="54">
        <v>0</v>
      </c>
      <c r="O3234" s="54">
        <v>0</v>
      </c>
      <c r="P3234" s="54">
        <v>0</v>
      </c>
      <c r="Q3234" s="54">
        <v>0</v>
      </c>
      <c r="R3234" s="54">
        <v>0</v>
      </c>
      <c r="S3234" s="54">
        <v>0</v>
      </c>
      <c r="T3234" s="54">
        <v>0</v>
      </c>
      <c r="U3234" s="54">
        <v>1</v>
      </c>
      <c r="V3234" s="59">
        <v>1</v>
      </c>
    </row>
    <row r="3235" spans="1:22" x14ac:dyDescent="0.25">
      <c r="A3235" s="46" t="s">
        <v>314</v>
      </c>
      <c r="B3235" s="54">
        <v>0</v>
      </c>
      <c r="C3235" s="54">
        <v>0</v>
      </c>
      <c r="D3235" s="54">
        <v>0</v>
      </c>
      <c r="E3235" s="54">
        <v>0</v>
      </c>
      <c r="F3235" s="54">
        <v>0</v>
      </c>
      <c r="G3235" s="54">
        <v>0</v>
      </c>
      <c r="H3235" s="54">
        <v>0</v>
      </c>
      <c r="I3235" s="54">
        <v>0</v>
      </c>
      <c r="J3235" s="54">
        <v>0.5</v>
      </c>
      <c r="K3235" s="54">
        <v>0</v>
      </c>
      <c r="L3235" s="54">
        <v>0</v>
      </c>
      <c r="M3235" s="54">
        <v>0</v>
      </c>
      <c r="N3235" s="54">
        <v>0</v>
      </c>
      <c r="O3235" s="54">
        <v>0</v>
      </c>
      <c r="P3235" s="54">
        <v>0</v>
      </c>
      <c r="Q3235" s="54">
        <v>0</v>
      </c>
      <c r="R3235" s="54">
        <v>0</v>
      </c>
      <c r="S3235" s="54">
        <v>0</v>
      </c>
      <c r="T3235" s="54">
        <v>0</v>
      </c>
      <c r="U3235" s="54">
        <v>0.5</v>
      </c>
      <c r="V3235" s="59">
        <v>1</v>
      </c>
    </row>
    <row r="3236" spans="1:22" x14ac:dyDescent="0.25">
      <c r="A3236" s="46" t="s">
        <v>315</v>
      </c>
      <c r="B3236" s="54">
        <v>0</v>
      </c>
      <c r="C3236" s="54">
        <v>0</v>
      </c>
      <c r="D3236" s="54">
        <v>0</v>
      </c>
      <c r="E3236" s="54">
        <v>0</v>
      </c>
      <c r="F3236" s="54">
        <v>0.33333333333333331</v>
      </c>
      <c r="G3236" s="54">
        <v>0</v>
      </c>
      <c r="H3236" s="54">
        <v>0</v>
      </c>
      <c r="I3236" s="54">
        <v>0</v>
      </c>
      <c r="J3236" s="54">
        <v>0</v>
      </c>
      <c r="K3236" s="54">
        <v>0</v>
      </c>
      <c r="L3236" s="54">
        <v>0.5</v>
      </c>
      <c r="M3236" s="54">
        <v>0</v>
      </c>
      <c r="N3236" s="54">
        <v>0</v>
      </c>
      <c r="O3236" s="54">
        <v>0</v>
      </c>
      <c r="P3236" s="54">
        <v>0</v>
      </c>
      <c r="Q3236" s="54">
        <v>0</v>
      </c>
      <c r="R3236" s="54">
        <v>0</v>
      </c>
      <c r="S3236" s="54">
        <v>0</v>
      </c>
      <c r="T3236" s="54">
        <v>0</v>
      </c>
      <c r="U3236" s="54">
        <v>0.16666666666666666</v>
      </c>
      <c r="V3236" s="59">
        <v>0.99999999999999989</v>
      </c>
    </row>
    <row r="3237" spans="1:22" x14ac:dyDescent="0.25">
      <c r="A3237" s="46" t="s">
        <v>316</v>
      </c>
      <c r="B3237" s="54">
        <v>0.1</v>
      </c>
      <c r="C3237" s="54">
        <v>0.13333333333333333</v>
      </c>
      <c r="D3237" s="54">
        <v>0</v>
      </c>
      <c r="E3237" s="54">
        <v>0</v>
      </c>
      <c r="F3237" s="54">
        <v>0</v>
      </c>
      <c r="G3237" s="54">
        <v>0</v>
      </c>
      <c r="H3237" s="54">
        <v>0</v>
      </c>
      <c r="I3237" s="54">
        <v>8.3333333333333329E-2</v>
      </c>
      <c r="J3237" s="54">
        <v>0.4</v>
      </c>
      <c r="K3237" s="54">
        <v>1.6666666666666666E-2</v>
      </c>
      <c r="L3237" s="54">
        <v>0.11666666666666667</v>
      </c>
      <c r="M3237" s="54">
        <v>0</v>
      </c>
      <c r="N3237" s="54">
        <v>0</v>
      </c>
      <c r="O3237" s="54">
        <v>1.6666666666666666E-2</v>
      </c>
      <c r="P3237" s="54">
        <v>0</v>
      </c>
      <c r="Q3237" s="54">
        <v>1.6666666666666666E-2</v>
      </c>
      <c r="R3237" s="54">
        <v>1.6666666666666666E-2</v>
      </c>
      <c r="S3237" s="54">
        <v>0</v>
      </c>
      <c r="T3237" s="54">
        <v>0</v>
      </c>
      <c r="U3237" s="54">
        <v>0.1</v>
      </c>
      <c r="V3237" s="59">
        <v>1.0000000000000002</v>
      </c>
    </row>
    <row r="3238" spans="1:22" x14ac:dyDescent="0.25">
      <c r="A3238" s="46" t="s">
        <v>317</v>
      </c>
      <c r="B3238" s="54">
        <v>0.16666666666666666</v>
      </c>
      <c r="C3238" s="54">
        <v>0</v>
      </c>
      <c r="D3238" s="54">
        <v>0</v>
      </c>
      <c r="E3238" s="54">
        <v>0</v>
      </c>
      <c r="F3238" s="54">
        <v>0.16666666666666666</v>
      </c>
      <c r="G3238" s="54">
        <v>0</v>
      </c>
      <c r="H3238" s="54">
        <v>0</v>
      </c>
      <c r="I3238" s="54">
        <v>0</v>
      </c>
      <c r="J3238" s="54">
        <v>0.16666666666666666</v>
      </c>
      <c r="K3238" s="54">
        <v>0</v>
      </c>
      <c r="L3238" s="54">
        <v>0.16666666666666666</v>
      </c>
      <c r="M3238" s="54">
        <v>0</v>
      </c>
      <c r="N3238" s="54">
        <v>0</v>
      </c>
      <c r="O3238" s="54">
        <v>0.16666666666666666</v>
      </c>
      <c r="P3238" s="54">
        <v>0</v>
      </c>
      <c r="Q3238" s="54">
        <v>0.16666666666666666</v>
      </c>
      <c r="R3238" s="54">
        <v>0</v>
      </c>
      <c r="S3238" s="54">
        <v>0</v>
      </c>
      <c r="T3238" s="54">
        <v>0</v>
      </c>
      <c r="U3238" s="54">
        <v>0</v>
      </c>
      <c r="V3238" s="59">
        <v>0.99999999999999989</v>
      </c>
    </row>
    <row r="3239" spans="1:22" x14ac:dyDescent="0.25">
      <c r="A3239" s="46" t="s">
        <v>318</v>
      </c>
      <c r="B3239" s="54">
        <v>0</v>
      </c>
      <c r="C3239" s="54">
        <v>0</v>
      </c>
      <c r="D3239" s="54">
        <v>0</v>
      </c>
      <c r="E3239" s="54">
        <v>0</v>
      </c>
      <c r="F3239" s="54">
        <v>0</v>
      </c>
      <c r="G3239" s="54">
        <v>0</v>
      </c>
      <c r="H3239" s="54">
        <v>0</v>
      </c>
      <c r="I3239" s="54">
        <v>0</v>
      </c>
      <c r="J3239" s="54">
        <v>0</v>
      </c>
      <c r="K3239" s="54">
        <v>0</v>
      </c>
      <c r="L3239" s="54">
        <v>0</v>
      </c>
      <c r="M3239" s="54">
        <v>0</v>
      </c>
      <c r="N3239" s="54">
        <v>0</v>
      </c>
      <c r="O3239" s="54">
        <v>0</v>
      </c>
      <c r="P3239" s="54">
        <v>0</v>
      </c>
      <c r="Q3239" s="54">
        <v>0</v>
      </c>
      <c r="R3239" s="54">
        <v>0</v>
      </c>
      <c r="S3239" s="54">
        <v>0</v>
      </c>
      <c r="T3239" s="54">
        <v>0</v>
      </c>
      <c r="U3239" s="54">
        <v>1</v>
      </c>
      <c r="V3239" s="59">
        <v>1</v>
      </c>
    </row>
    <row r="3240" spans="1:22" x14ac:dyDescent="0.25">
      <c r="A3240" s="46" t="s">
        <v>319</v>
      </c>
      <c r="B3240" s="54">
        <v>0</v>
      </c>
      <c r="C3240" s="54">
        <v>0</v>
      </c>
      <c r="D3240" s="54">
        <v>0</v>
      </c>
      <c r="E3240" s="54">
        <v>0</v>
      </c>
      <c r="F3240" s="54">
        <v>0</v>
      </c>
      <c r="G3240" s="54">
        <v>0</v>
      </c>
      <c r="H3240" s="54">
        <v>0</v>
      </c>
      <c r="I3240" s="54">
        <v>0</v>
      </c>
      <c r="J3240" s="54">
        <v>0</v>
      </c>
      <c r="K3240" s="54">
        <v>0</v>
      </c>
      <c r="L3240" s="54">
        <v>1</v>
      </c>
      <c r="M3240" s="54">
        <v>0</v>
      </c>
      <c r="N3240" s="54">
        <v>0</v>
      </c>
      <c r="O3240" s="54">
        <v>0</v>
      </c>
      <c r="P3240" s="54">
        <v>0</v>
      </c>
      <c r="Q3240" s="54">
        <v>0</v>
      </c>
      <c r="R3240" s="54">
        <v>0</v>
      </c>
      <c r="S3240" s="54">
        <v>0</v>
      </c>
      <c r="T3240" s="54">
        <v>0</v>
      </c>
      <c r="U3240" s="54">
        <v>0</v>
      </c>
      <c r="V3240" s="59">
        <v>1</v>
      </c>
    </row>
    <row r="3241" spans="1:22" x14ac:dyDescent="0.25">
      <c r="A3241" s="46" t="s">
        <v>320</v>
      </c>
      <c r="B3241" s="54">
        <v>0.2857142857142857</v>
      </c>
      <c r="C3241" s="54">
        <v>0</v>
      </c>
      <c r="D3241" s="54">
        <v>0.2857142857142857</v>
      </c>
      <c r="E3241" s="54">
        <v>0</v>
      </c>
      <c r="F3241" s="54">
        <v>0</v>
      </c>
      <c r="G3241" s="54">
        <v>0</v>
      </c>
      <c r="H3241" s="54">
        <v>0</v>
      </c>
      <c r="I3241" s="54">
        <v>0</v>
      </c>
      <c r="J3241" s="54">
        <v>0.42857142857142855</v>
      </c>
      <c r="K3241" s="54">
        <v>0</v>
      </c>
      <c r="L3241" s="54">
        <v>0</v>
      </c>
      <c r="M3241" s="54">
        <v>0</v>
      </c>
      <c r="N3241" s="54">
        <v>0</v>
      </c>
      <c r="O3241" s="54">
        <v>0</v>
      </c>
      <c r="P3241" s="54">
        <v>0</v>
      </c>
      <c r="Q3241" s="54">
        <v>0</v>
      </c>
      <c r="R3241" s="54">
        <v>0</v>
      </c>
      <c r="S3241" s="54">
        <v>0</v>
      </c>
      <c r="T3241" s="54">
        <v>0</v>
      </c>
      <c r="U3241" s="54">
        <v>0</v>
      </c>
      <c r="V3241" s="59">
        <v>1</v>
      </c>
    </row>
    <row r="3242" spans="1:22" x14ac:dyDescent="0.25">
      <c r="A3242" s="46" t="s">
        <v>321</v>
      </c>
      <c r="B3242" s="54">
        <v>0</v>
      </c>
      <c r="C3242" s="54">
        <v>0</v>
      </c>
      <c r="D3242" s="54">
        <v>0</v>
      </c>
      <c r="E3242" s="54">
        <v>0</v>
      </c>
      <c r="F3242" s="54">
        <v>0</v>
      </c>
      <c r="G3242" s="54">
        <v>0</v>
      </c>
      <c r="H3242" s="54">
        <v>0</v>
      </c>
      <c r="I3242" s="54">
        <v>0</v>
      </c>
      <c r="J3242" s="54">
        <v>0</v>
      </c>
      <c r="K3242" s="54">
        <v>0</v>
      </c>
      <c r="L3242" s="54">
        <v>0</v>
      </c>
      <c r="M3242" s="54">
        <v>0</v>
      </c>
      <c r="N3242" s="54">
        <v>0</v>
      </c>
      <c r="O3242" s="54">
        <v>0</v>
      </c>
      <c r="P3242" s="54">
        <v>0</v>
      </c>
      <c r="Q3242" s="54">
        <v>0</v>
      </c>
      <c r="R3242" s="54">
        <v>0</v>
      </c>
      <c r="S3242" s="54">
        <v>0.5</v>
      </c>
      <c r="T3242" s="54">
        <v>0</v>
      </c>
      <c r="U3242" s="54">
        <v>0.5</v>
      </c>
      <c r="V3242" s="59">
        <v>1</v>
      </c>
    </row>
    <row r="3243" spans="1:22" x14ac:dyDescent="0.25">
      <c r="A3243" s="46" t="s">
        <v>322</v>
      </c>
      <c r="B3243" s="54">
        <v>0</v>
      </c>
      <c r="C3243" s="54">
        <v>0</v>
      </c>
      <c r="D3243" s="54">
        <v>0</v>
      </c>
      <c r="E3243" s="54">
        <v>0</v>
      </c>
      <c r="F3243" s="54">
        <v>0</v>
      </c>
      <c r="G3243" s="54">
        <v>0</v>
      </c>
      <c r="H3243" s="54">
        <v>0</v>
      </c>
      <c r="I3243" s="54">
        <v>0.5</v>
      </c>
      <c r="J3243" s="54">
        <v>0</v>
      </c>
      <c r="K3243" s="54">
        <v>0</v>
      </c>
      <c r="L3243" s="54">
        <v>0.125</v>
      </c>
      <c r="M3243" s="54">
        <v>0</v>
      </c>
      <c r="N3243" s="54">
        <v>0</v>
      </c>
      <c r="O3243" s="54">
        <v>0.125</v>
      </c>
      <c r="P3243" s="54">
        <v>0</v>
      </c>
      <c r="Q3243" s="54">
        <v>0</v>
      </c>
      <c r="R3243" s="54">
        <v>0.125</v>
      </c>
      <c r="S3243" s="54">
        <v>0</v>
      </c>
      <c r="T3243" s="54">
        <v>0.125</v>
      </c>
      <c r="U3243" s="54">
        <v>0</v>
      </c>
      <c r="V3243" s="59">
        <v>1</v>
      </c>
    </row>
    <row r="3244" spans="1:22" x14ac:dyDescent="0.25">
      <c r="A3244" s="46" t="s">
        <v>323</v>
      </c>
      <c r="B3244" s="54">
        <v>0.10869565217391304</v>
      </c>
      <c r="C3244" s="54">
        <v>0</v>
      </c>
      <c r="D3244" s="54">
        <v>0</v>
      </c>
      <c r="E3244" s="54">
        <v>0</v>
      </c>
      <c r="F3244" s="54">
        <v>0</v>
      </c>
      <c r="G3244" s="54">
        <v>0</v>
      </c>
      <c r="H3244" s="54">
        <v>0</v>
      </c>
      <c r="I3244" s="54">
        <v>2.1739130434782608E-2</v>
      </c>
      <c r="J3244" s="54">
        <v>0</v>
      </c>
      <c r="K3244" s="54">
        <v>0</v>
      </c>
      <c r="L3244" s="54">
        <v>0</v>
      </c>
      <c r="M3244" s="54">
        <v>0</v>
      </c>
      <c r="N3244" s="54">
        <v>0</v>
      </c>
      <c r="O3244" s="54">
        <v>2.1739130434782608E-2</v>
      </c>
      <c r="P3244" s="54">
        <v>0</v>
      </c>
      <c r="Q3244" s="54">
        <v>0.82608695652173914</v>
      </c>
      <c r="R3244" s="54">
        <v>0</v>
      </c>
      <c r="S3244" s="54">
        <v>0</v>
      </c>
      <c r="T3244" s="54">
        <v>0</v>
      </c>
      <c r="U3244" s="54">
        <v>2.1739130434782608E-2</v>
      </c>
      <c r="V3244" s="59">
        <v>1</v>
      </c>
    </row>
    <row r="3245" spans="1:22" x14ac:dyDescent="0.25">
      <c r="A3245" s="46" t="s">
        <v>324</v>
      </c>
      <c r="B3245" s="54">
        <v>0</v>
      </c>
      <c r="C3245" s="54">
        <v>0</v>
      </c>
      <c r="D3245" s="54">
        <v>0</v>
      </c>
      <c r="E3245" s="54">
        <v>0</v>
      </c>
      <c r="F3245" s="54">
        <v>0</v>
      </c>
      <c r="G3245" s="54">
        <v>0</v>
      </c>
      <c r="H3245" s="54">
        <v>0</v>
      </c>
      <c r="I3245" s="54">
        <v>0</v>
      </c>
      <c r="J3245" s="54">
        <v>0</v>
      </c>
      <c r="K3245" s="54">
        <v>0</v>
      </c>
      <c r="L3245" s="54">
        <v>0</v>
      </c>
      <c r="M3245" s="54">
        <v>0</v>
      </c>
      <c r="N3245" s="54">
        <v>0</v>
      </c>
      <c r="O3245" s="54">
        <v>0</v>
      </c>
      <c r="P3245" s="54">
        <v>0</v>
      </c>
      <c r="Q3245" s="54">
        <v>1</v>
      </c>
      <c r="R3245" s="54">
        <v>0</v>
      </c>
      <c r="S3245" s="54">
        <v>0</v>
      </c>
      <c r="T3245" s="54">
        <v>0</v>
      </c>
      <c r="U3245" s="54">
        <v>0</v>
      </c>
      <c r="V3245" s="59">
        <v>1</v>
      </c>
    </row>
    <row r="3246" spans="1:22" x14ac:dyDescent="0.25">
      <c r="A3246" s="46" t="s">
        <v>325</v>
      </c>
      <c r="B3246" s="54">
        <v>0</v>
      </c>
      <c r="C3246" s="54">
        <v>0</v>
      </c>
      <c r="D3246" s="54">
        <v>0</v>
      </c>
      <c r="E3246" s="54">
        <v>0</v>
      </c>
      <c r="F3246" s="54">
        <v>0</v>
      </c>
      <c r="G3246" s="54">
        <v>0</v>
      </c>
      <c r="H3246" s="54">
        <v>0</v>
      </c>
      <c r="I3246" s="54">
        <v>0</v>
      </c>
      <c r="J3246" s="54">
        <v>0</v>
      </c>
      <c r="K3246" s="54">
        <v>0</v>
      </c>
      <c r="L3246" s="54">
        <v>0</v>
      </c>
      <c r="M3246" s="54">
        <v>0</v>
      </c>
      <c r="N3246" s="54">
        <v>0</v>
      </c>
      <c r="O3246" s="54">
        <v>0</v>
      </c>
      <c r="P3246" s="54">
        <v>0</v>
      </c>
      <c r="Q3246" s="54">
        <v>1</v>
      </c>
      <c r="R3246" s="54">
        <v>0</v>
      </c>
      <c r="S3246" s="54">
        <v>0</v>
      </c>
      <c r="T3246" s="54">
        <v>0</v>
      </c>
      <c r="U3246" s="54">
        <v>0</v>
      </c>
      <c r="V3246" s="59">
        <v>1</v>
      </c>
    </row>
    <row r="3247" spans="1:22" x14ac:dyDescent="0.25">
      <c r="A3247" s="46" t="s">
        <v>326</v>
      </c>
      <c r="B3247" s="54">
        <v>0</v>
      </c>
      <c r="C3247" s="54">
        <v>0</v>
      </c>
      <c r="D3247" s="54">
        <v>0</v>
      </c>
      <c r="E3247" s="54">
        <v>0</v>
      </c>
      <c r="F3247" s="54">
        <v>0</v>
      </c>
      <c r="G3247" s="54">
        <v>0</v>
      </c>
      <c r="H3247" s="54">
        <v>3.8461538461538464E-2</v>
      </c>
      <c r="I3247" s="54">
        <v>7.6923076923076927E-2</v>
      </c>
      <c r="J3247" s="54">
        <v>0</v>
      </c>
      <c r="K3247" s="54">
        <v>0</v>
      </c>
      <c r="L3247" s="54">
        <v>0</v>
      </c>
      <c r="M3247" s="54">
        <v>0</v>
      </c>
      <c r="N3247" s="54">
        <v>0</v>
      </c>
      <c r="O3247" s="54">
        <v>7.6923076923076927E-2</v>
      </c>
      <c r="P3247" s="54">
        <v>0</v>
      </c>
      <c r="Q3247" s="54">
        <v>0.80769230769230771</v>
      </c>
      <c r="R3247" s="54">
        <v>0</v>
      </c>
      <c r="S3247" s="54">
        <v>0</v>
      </c>
      <c r="T3247" s="54">
        <v>0</v>
      </c>
      <c r="U3247" s="54">
        <v>0</v>
      </c>
      <c r="V3247" s="59">
        <v>1</v>
      </c>
    </row>
    <row r="3248" spans="1:22" x14ac:dyDescent="0.25">
      <c r="A3248" s="46" t="s">
        <v>327</v>
      </c>
      <c r="B3248" s="54">
        <v>0</v>
      </c>
      <c r="C3248" s="54">
        <v>0</v>
      </c>
      <c r="D3248" s="54">
        <v>0</v>
      </c>
      <c r="E3248" s="54">
        <v>0</v>
      </c>
      <c r="F3248" s="54">
        <v>0</v>
      </c>
      <c r="G3248" s="54">
        <v>0</v>
      </c>
      <c r="H3248" s="54">
        <v>0</v>
      </c>
      <c r="I3248" s="54">
        <v>1</v>
      </c>
      <c r="J3248" s="54">
        <v>0</v>
      </c>
      <c r="K3248" s="54">
        <v>0</v>
      </c>
      <c r="L3248" s="54">
        <v>0</v>
      </c>
      <c r="M3248" s="54">
        <v>0</v>
      </c>
      <c r="N3248" s="54">
        <v>0</v>
      </c>
      <c r="O3248" s="54">
        <v>0</v>
      </c>
      <c r="P3248" s="54">
        <v>0</v>
      </c>
      <c r="Q3248" s="54">
        <v>0</v>
      </c>
      <c r="R3248" s="54">
        <v>0</v>
      </c>
      <c r="S3248" s="54">
        <v>0</v>
      </c>
      <c r="T3248" s="54">
        <v>0</v>
      </c>
      <c r="U3248" s="54">
        <v>0</v>
      </c>
      <c r="V3248" s="59">
        <v>1</v>
      </c>
    </row>
    <row r="3249" spans="1:22" x14ac:dyDescent="0.25">
      <c r="A3249" s="46" t="s">
        <v>328</v>
      </c>
      <c r="B3249" s="54">
        <v>0.13333333333333333</v>
      </c>
      <c r="C3249" s="54">
        <v>0</v>
      </c>
      <c r="D3249" s="54">
        <v>0</v>
      </c>
      <c r="E3249" s="54">
        <v>0</v>
      </c>
      <c r="F3249" s="54">
        <v>0</v>
      </c>
      <c r="G3249" s="54">
        <v>0.2</v>
      </c>
      <c r="H3249" s="54">
        <v>0</v>
      </c>
      <c r="I3249" s="54">
        <v>0.2</v>
      </c>
      <c r="J3249" s="54">
        <v>0</v>
      </c>
      <c r="K3249" s="54">
        <v>0</v>
      </c>
      <c r="L3249" s="54">
        <v>0</v>
      </c>
      <c r="M3249" s="54">
        <v>0</v>
      </c>
      <c r="N3249" s="54">
        <v>0</v>
      </c>
      <c r="O3249" s="54">
        <v>6.6666666666666666E-2</v>
      </c>
      <c r="P3249" s="54">
        <v>0</v>
      </c>
      <c r="Q3249" s="54">
        <v>0.33333333333333331</v>
      </c>
      <c r="R3249" s="54">
        <v>6.6666666666666666E-2</v>
      </c>
      <c r="S3249" s="54">
        <v>0</v>
      </c>
      <c r="T3249" s="54">
        <v>0</v>
      </c>
      <c r="U3249" s="54">
        <v>0</v>
      </c>
      <c r="V3249" s="59">
        <v>1</v>
      </c>
    </row>
    <row r="3250" spans="1:22" x14ac:dyDescent="0.25">
      <c r="A3250" s="46" t="s">
        <v>329</v>
      </c>
      <c r="B3250" s="54">
        <v>0</v>
      </c>
      <c r="C3250" s="54">
        <v>0</v>
      </c>
      <c r="D3250" s="54">
        <v>0</v>
      </c>
      <c r="E3250" s="54">
        <v>0</v>
      </c>
      <c r="F3250" s="54">
        <v>0</v>
      </c>
      <c r="G3250" s="54">
        <v>0</v>
      </c>
      <c r="H3250" s="54">
        <v>0</v>
      </c>
      <c r="I3250" s="54">
        <v>1</v>
      </c>
      <c r="J3250" s="54">
        <v>0</v>
      </c>
      <c r="K3250" s="54">
        <v>0</v>
      </c>
      <c r="L3250" s="54">
        <v>0</v>
      </c>
      <c r="M3250" s="54">
        <v>0</v>
      </c>
      <c r="N3250" s="54">
        <v>0</v>
      </c>
      <c r="O3250" s="54">
        <v>0</v>
      </c>
      <c r="P3250" s="54">
        <v>0</v>
      </c>
      <c r="Q3250" s="54">
        <v>0</v>
      </c>
      <c r="R3250" s="54">
        <v>0</v>
      </c>
      <c r="S3250" s="54">
        <v>0</v>
      </c>
      <c r="T3250" s="54">
        <v>0</v>
      </c>
      <c r="U3250" s="54">
        <v>0</v>
      </c>
      <c r="V3250" s="59">
        <v>1</v>
      </c>
    </row>
    <row r="3251" spans="1:22" x14ac:dyDescent="0.25">
      <c r="A3251" s="46" t="s">
        <v>330</v>
      </c>
      <c r="B3251" s="54">
        <v>0</v>
      </c>
      <c r="C3251" s="54">
        <v>0</v>
      </c>
      <c r="D3251" s="54">
        <v>0</v>
      </c>
      <c r="E3251" s="54">
        <v>0</v>
      </c>
      <c r="F3251" s="54">
        <v>0.16666666666666666</v>
      </c>
      <c r="G3251" s="54">
        <v>0</v>
      </c>
      <c r="H3251" s="54">
        <v>0</v>
      </c>
      <c r="I3251" s="54">
        <v>0.16666666666666666</v>
      </c>
      <c r="J3251" s="54">
        <v>0</v>
      </c>
      <c r="K3251" s="54">
        <v>0</v>
      </c>
      <c r="L3251" s="54">
        <v>0</v>
      </c>
      <c r="M3251" s="54">
        <v>0</v>
      </c>
      <c r="N3251" s="54">
        <v>0</v>
      </c>
      <c r="O3251" s="54">
        <v>0</v>
      </c>
      <c r="P3251" s="54">
        <v>0</v>
      </c>
      <c r="Q3251" s="54">
        <v>0.66666666666666663</v>
      </c>
      <c r="R3251" s="54">
        <v>0</v>
      </c>
      <c r="S3251" s="54">
        <v>0</v>
      </c>
      <c r="T3251" s="54">
        <v>0</v>
      </c>
      <c r="U3251" s="54">
        <v>0</v>
      </c>
      <c r="V3251" s="59">
        <v>1</v>
      </c>
    </row>
    <row r="3252" spans="1:22" x14ac:dyDescent="0.25">
      <c r="A3252" s="46" t="s">
        <v>331</v>
      </c>
      <c r="B3252" s="54">
        <v>0</v>
      </c>
      <c r="C3252" s="54">
        <v>0</v>
      </c>
      <c r="D3252" s="54">
        <v>0</v>
      </c>
      <c r="E3252" s="54">
        <v>0</v>
      </c>
      <c r="F3252" s="54">
        <v>0</v>
      </c>
      <c r="G3252" s="54">
        <v>0</v>
      </c>
      <c r="H3252" s="54">
        <v>0</v>
      </c>
      <c r="I3252" s="54">
        <v>1</v>
      </c>
      <c r="J3252" s="54">
        <v>0</v>
      </c>
      <c r="K3252" s="54">
        <v>0</v>
      </c>
      <c r="L3252" s="54">
        <v>0</v>
      </c>
      <c r="M3252" s="54">
        <v>0</v>
      </c>
      <c r="N3252" s="54">
        <v>0</v>
      </c>
      <c r="O3252" s="54">
        <v>0</v>
      </c>
      <c r="P3252" s="54">
        <v>0</v>
      </c>
      <c r="Q3252" s="54">
        <v>0</v>
      </c>
      <c r="R3252" s="54">
        <v>0</v>
      </c>
      <c r="S3252" s="54">
        <v>0</v>
      </c>
      <c r="T3252" s="54">
        <v>0</v>
      </c>
      <c r="U3252" s="54">
        <v>0</v>
      </c>
      <c r="V3252" s="59">
        <v>1</v>
      </c>
    </row>
    <row r="3253" spans="1:22" x14ac:dyDescent="0.25">
      <c r="A3253" s="46" t="s">
        <v>332</v>
      </c>
      <c r="B3253" s="54">
        <v>5.6603773584905662E-2</v>
      </c>
      <c r="C3253" s="54">
        <v>0</v>
      </c>
      <c r="D3253" s="54">
        <v>0</v>
      </c>
      <c r="E3253" s="54">
        <v>0</v>
      </c>
      <c r="F3253" s="54">
        <v>0</v>
      </c>
      <c r="G3253" s="54">
        <v>0</v>
      </c>
      <c r="H3253" s="54">
        <v>0</v>
      </c>
      <c r="I3253" s="54">
        <v>0.79245283018867929</v>
      </c>
      <c r="J3253" s="54">
        <v>3.7735849056603772E-2</v>
      </c>
      <c r="K3253" s="54">
        <v>0</v>
      </c>
      <c r="L3253" s="54">
        <v>1.8867924528301886E-2</v>
      </c>
      <c r="M3253" s="54">
        <v>0</v>
      </c>
      <c r="N3253" s="54">
        <v>0</v>
      </c>
      <c r="O3253" s="54">
        <v>3.7735849056603772E-2</v>
      </c>
      <c r="P3253" s="54">
        <v>0</v>
      </c>
      <c r="Q3253" s="54">
        <v>0</v>
      </c>
      <c r="R3253" s="54">
        <v>0</v>
      </c>
      <c r="S3253" s="54">
        <v>0</v>
      </c>
      <c r="T3253" s="54">
        <v>5.6603773584905662E-2</v>
      </c>
      <c r="U3253" s="54">
        <v>0</v>
      </c>
      <c r="V3253" s="59">
        <v>1</v>
      </c>
    </row>
    <row r="3254" spans="1:22" x14ac:dyDescent="0.25">
      <c r="A3254" s="46" t="s">
        <v>333</v>
      </c>
      <c r="B3254" s="54">
        <v>0</v>
      </c>
      <c r="C3254" s="54">
        <v>0</v>
      </c>
      <c r="D3254" s="54">
        <v>0</v>
      </c>
      <c r="E3254" s="54">
        <v>0</v>
      </c>
      <c r="F3254" s="54">
        <v>0</v>
      </c>
      <c r="G3254" s="54">
        <v>0</v>
      </c>
      <c r="H3254" s="54">
        <v>0</v>
      </c>
      <c r="I3254" s="54">
        <v>0.5</v>
      </c>
      <c r="J3254" s="54">
        <v>0</v>
      </c>
      <c r="K3254" s="54">
        <v>0</v>
      </c>
      <c r="L3254" s="54">
        <v>0</v>
      </c>
      <c r="M3254" s="54">
        <v>0</v>
      </c>
      <c r="N3254" s="54">
        <v>0</v>
      </c>
      <c r="O3254" s="54">
        <v>0.5</v>
      </c>
      <c r="P3254" s="54">
        <v>0</v>
      </c>
      <c r="Q3254" s="54">
        <v>0</v>
      </c>
      <c r="R3254" s="54">
        <v>0</v>
      </c>
      <c r="S3254" s="54">
        <v>0</v>
      </c>
      <c r="T3254" s="54">
        <v>0</v>
      </c>
      <c r="U3254" s="54">
        <v>0</v>
      </c>
      <c r="V3254" s="59">
        <v>1</v>
      </c>
    </row>
    <row r="3255" spans="1:22" x14ac:dyDescent="0.25">
      <c r="A3255" s="46" t="s">
        <v>334</v>
      </c>
      <c r="B3255" s="54">
        <v>0.14285714285714285</v>
      </c>
      <c r="C3255" s="54">
        <v>0</v>
      </c>
      <c r="D3255" s="54">
        <v>0</v>
      </c>
      <c r="E3255" s="54">
        <v>0</v>
      </c>
      <c r="F3255" s="54">
        <v>0</v>
      </c>
      <c r="G3255" s="54">
        <v>0</v>
      </c>
      <c r="H3255" s="54">
        <v>0</v>
      </c>
      <c r="I3255" s="54">
        <v>0.5714285714285714</v>
      </c>
      <c r="J3255" s="54">
        <v>0</v>
      </c>
      <c r="K3255" s="54">
        <v>0</v>
      </c>
      <c r="L3255" s="54">
        <v>0.14285714285714285</v>
      </c>
      <c r="M3255" s="54">
        <v>0</v>
      </c>
      <c r="N3255" s="54">
        <v>0</v>
      </c>
      <c r="O3255" s="54">
        <v>0</v>
      </c>
      <c r="P3255" s="54">
        <v>0</v>
      </c>
      <c r="Q3255" s="54">
        <v>0.14285714285714285</v>
      </c>
      <c r="R3255" s="54">
        <v>0</v>
      </c>
      <c r="S3255" s="54">
        <v>0</v>
      </c>
      <c r="T3255" s="54">
        <v>0</v>
      </c>
      <c r="U3255" s="54">
        <v>0</v>
      </c>
      <c r="V3255" s="59">
        <v>0.99999999999999978</v>
      </c>
    </row>
    <row r="3256" spans="1:22" x14ac:dyDescent="0.25">
      <c r="A3256" s="46" t="s">
        <v>335</v>
      </c>
      <c r="B3256" s="54">
        <v>0.1111111111111111</v>
      </c>
      <c r="C3256" s="54">
        <v>0</v>
      </c>
      <c r="D3256" s="54">
        <v>0</v>
      </c>
      <c r="E3256" s="54">
        <v>0</v>
      </c>
      <c r="F3256" s="54">
        <v>0</v>
      </c>
      <c r="G3256" s="54">
        <v>0</v>
      </c>
      <c r="H3256" s="54">
        <v>0</v>
      </c>
      <c r="I3256" s="54">
        <v>0.55555555555555558</v>
      </c>
      <c r="J3256" s="54">
        <v>0.1111111111111111</v>
      </c>
      <c r="K3256" s="54">
        <v>0</v>
      </c>
      <c r="L3256" s="54">
        <v>0</v>
      </c>
      <c r="M3256" s="54">
        <v>0</v>
      </c>
      <c r="N3256" s="54">
        <v>0</v>
      </c>
      <c r="O3256" s="54">
        <v>0</v>
      </c>
      <c r="P3256" s="54">
        <v>0</v>
      </c>
      <c r="Q3256" s="54">
        <v>0</v>
      </c>
      <c r="R3256" s="54">
        <v>0</v>
      </c>
      <c r="S3256" s="54">
        <v>0</v>
      </c>
      <c r="T3256" s="54">
        <v>0</v>
      </c>
      <c r="U3256" s="54">
        <v>0.22222222222222221</v>
      </c>
      <c r="V3256" s="59">
        <v>1</v>
      </c>
    </row>
    <row r="3257" spans="1:22" x14ac:dyDescent="0.25">
      <c r="A3257" s="46" t="s">
        <v>336</v>
      </c>
      <c r="B3257" s="54">
        <v>1</v>
      </c>
      <c r="C3257" s="54">
        <v>0</v>
      </c>
      <c r="D3257" s="54">
        <v>0</v>
      </c>
      <c r="E3257" s="54">
        <v>0</v>
      </c>
      <c r="F3257" s="54">
        <v>0</v>
      </c>
      <c r="G3257" s="54">
        <v>0</v>
      </c>
      <c r="H3257" s="54">
        <v>0</v>
      </c>
      <c r="I3257" s="54">
        <v>0</v>
      </c>
      <c r="J3257" s="54">
        <v>0</v>
      </c>
      <c r="K3257" s="54">
        <v>0</v>
      </c>
      <c r="L3257" s="54">
        <v>0</v>
      </c>
      <c r="M3257" s="54">
        <v>0</v>
      </c>
      <c r="N3257" s="54">
        <v>0</v>
      </c>
      <c r="O3257" s="54">
        <v>0</v>
      </c>
      <c r="P3257" s="54">
        <v>0</v>
      </c>
      <c r="Q3257" s="54">
        <v>0</v>
      </c>
      <c r="R3257" s="54">
        <v>0</v>
      </c>
      <c r="S3257" s="54">
        <v>0</v>
      </c>
      <c r="T3257" s="54">
        <v>0</v>
      </c>
      <c r="U3257" s="54">
        <v>0</v>
      </c>
      <c r="V3257" s="59">
        <v>1</v>
      </c>
    </row>
    <row r="3258" spans="1:22" x14ac:dyDescent="0.25">
      <c r="A3258" s="46" t="s">
        <v>337</v>
      </c>
      <c r="B3258" s="54">
        <v>0.1875</v>
      </c>
      <c r="C3258" s="54">
        <v>6.25E-2</v>
      </c>
      <c r="D3258" s="54">
        <v>0</v>
      </c>
      <c r="E3258" s="54">
        <v>0</v>
      </c>
      <c r="F3258" s="54">
        <v>0</v>
      </c>
      <c r="G3258" s="54">
        <v>0</v>
      </c>
      <c r="H3258" s="54">
        <v>0</v>
      </c>
      <c r="I3258" s="54">
        <v>0</v>
      </c>
      <c r="J3258" s="54">
        <v>0.1875</v>
      </c>
      <c r="K3258" s="54">
        <v>0.3125</v>
      </c>
      <c r="L3258" s="54">
        <v>0.1875</v>
      </c>
      <c r="M3258" s="54">
        <v>0</v>
      </c>
      <c r="N3258" s="54">
        <v>0</v>
      </c>
      <c r="O3258" s="54">
        <v>0</v>
      </c>
      <c r="P3258" s="54">
        <v>0</v>
      </c>
      <c r="Q3258" s="54">
        <v>0</v>
      </c>
      <c r="R3258" s="54">
        <v>0</v>
      </c>
      <c r="S3258" s="54">
        <v>0</v>
      </c>
      <c r="T3258" s="54">
        <v>0</v>
      </c>
      <c r="U3258" s="54">
        <v>6.25E-2</v>
      </c>
      <c r="V3258" s="59">
        <v>1</v>
      </c>
    </row>
    <row r="3259" spans="1:22" x14ac:dyDescent="0.25">
      <c r="A3259" s="46" t="s">
        <v>338</v>
      </c>
      <c r="B3259" s="54">
        <v>0</v>
      </c>
      <c r="C3259" s="54">
        <v>0</v>
      </c>
      <c r="D3259" s="54">
        <v>0</v>
      </c>
      <c r="E3259" s="54">
        <v>0</v>
      </c>
      <c r="F3259" s="54">
        <v>0</v>
      </c>
      <c r="G3259" s="54">
        <v>0</v>
      </c>
      <c r="H3259" s="54">
        <v>0</v>
      </c>
      <c r="I3259" s="54">
        <v>0.16666666666666666</v>
      </c>
      <c r="J3259" s="54">
        <v>0.16666666666666666</v>
      </c>
      <c r="K3259" s="54">
        <v>0</v>
      </c>
      <c r="L3259" s="54">
        <v>0.5</v>
      </c>
      <c r="M3259" s="54">
        <v>0</v>
      </c>
      <c r="N3259" s="54">
        <v>0</v>
      </c>
      <c r="O3259" s="54">
        <v>0.16666666666666666</v>
      </c>
      <c r="P3259" s="54">
        <v>0</v>
      </c>
      <c r="Q3259" s="54">
        <v>0</v>
      </c>
      <c r="R3259" s="54">
        <v>0</v>
      </c>
      <c r="S3259" s="54">
        <v>0</v>
      </c>
      <c r="T3259" s="54">
        <v>0</v>
      </c>
      <c r="U3259" s="54">
        <v>0</v>
      </c>
      <c r="V3259" s="59">
        <v>0.99999999999999989</v>
      </c>
    </row>
    <row r="3260" spans="1:22" x14ac:dyDescent="0.25">
      <c r="A3260" s="46" t="s">
        <v>339</v>
      </c>
      <c r="B3260" s="54">
        <v>0</v>
      </c>
      <c r="C3260" s="54">
        <v>0</v>
      </c>
      <c r="D3260" s="54">
        <v>0</v>
      </c>
      <c r="E3260" s="54">
        <v>0</v>
      </c>
      <c r="F3260" s="54">
        <v>0.2</v>
      </c>
      <c r="G3260" s="54">
        <v>0</v>
      </c>
      <c r="H3260" s="54">
        <v>0</v>
      </c>
      <c r="I3260" s="54">
        <v>0.3</v>
      </c>
      <c r="J3260" s="54">
        <v>0.1</v>
      </c>
      <c r="K3260" s="54">
        <v>0</v>
      </c>
      <c r="L3260" s="54">
        <v>0.2</v>
      </c>
      <c r="M3260" s="54">
        <v>0</v>
      </c>
      <c r="N3260" s="54">
        <v>0</v>
      </c>
      <c r="O3260" s="54">
        <v>0</v>
      </c>
      <c r="P3260" s="54">
        <v>0</v>
      </c>
      <c r="Q3260" s="54">
        <v>0</v>
      </c>
      <c r="R3260" s="54">
        <v>0</v>
      </c>
      <c r="S3260" s="54">
        <v>0</v>
      </c>
      <c r="T3260" s="54">
        <v>0</v>
      </c>
      <c r="U3260" s="54">
        <v>0.2</v>
      </c>
      <c r="V3260" s="59">
        <v>1</v>
      </c>
    </row>
    <row r="3261" spans="1:22" x14ac:dyDescent="0.25">
      <c r="A3261" s="46" t="s">
        <v>340</v>
      </c>
      <c r="B3261" s="54">
        <v>0</v>
      </c>
      <c r="C3261" s="54">
        <v>0</v>
      </c>
      <c r="D3261" s="54">
        <v>0</v>
      </c>
      <c r="E3261" s="54">
        <v>0</v>
      </c>
      <c r="F3261" s="54">
        <v>1</v>
      </c>
      <c r="G3261" s="54">
        <v>0</v>
      </c>
      <c r="H3261" s="54">
        <v>0</v>
      </c>
      <c r="I3261" s="54">
        <v>0</v>
      </c>
      <c r="J3261" s="54">
        <v>0</v>
      </c>
      <c r="K3261" s="54">
        <v>0</v>
      </c>
      <c r="L3261" s="54">
        <v>0</v>
      </c>
      <c r="M3261" s="54">
        <v>0</v>
      </c>
      <c r="N3261" s="54">
        <v>0</v>
      </c>
      <c r="O3261" s="54">
        <v>0</v>
      </c>
      <c r="P3261" s="54">
        <v>0</v>
      </c>
      <c r="Q3261" s="54">
        <v>0</v>
      </c>
      <c r="R3261" s="54">
        <v>0</v>
      </c>
      <c r="S3261" s="54">
        <v>0</v>
      </c>
      <c r="T3261" s="54">
        <v>0</v>
      </c>
      <c r="U3261" s="54">
        <v>0</v>
      </c>
      <c r="V3261" s="59">
        <v>1</v>
      </c>
    </row>
    <row r="3262" spans="1:22" x14ac:dyDescent="0.25">
      <c r="A3262" s="46" t="s">
        <v>341</v>
      </c>
      <c r="B3262" s="54">
        <v>0.33333333333333331</v>
      </c>
      <c r="C3262" s="54">
        <v>0</v>
      </c>
      <c r="D3262" s="54">
        <v>0</v>
      </c>
      <c r="E3262" s="54">
        <v>0</v>
      </c>
      <c r="F3262" s="54">
        <v>0.33333333333333331</v>
      </c>
      <c r="G3262" s="54">
        <v>0</v>
      </c>
      <c r="H3262" s="54">
        <v>0</v>
      </c>
      <c r="I3262" s="54">
        <v>0</v>
      </c>
      <c r="J3262" s="54">
        <v>0</v>
      </c>
      <c r="K3262" s="54">
        <v>0</v>
      </c>
      <c r="L3262" s="54">
        <v>0</v>
      </c>
      <c r="M3262" s="54">
        <v>0</v>
      </c>
      <c r="N3262" s="54">
        <v>0</v>
      </c>
      <c r="O3262" s="54">
        <v>0.33333333333333331</v>
      </c>
      <c r="P3262" s="54">
        <v>0</v>
      </c>
      <c r="Q3262" s="54">
        <v>0</v>
      </c>
      <c r="R3262" s="54">
        <v>0</v>
      </c>
      <c r="S3262" s="54">
        <v>0</v>
      </c>
      <c r="T3262" s="54">
        <v>0</v>
      </c>
      <c r="U3262" s="54">
        <v>0</v>
      </c>
      <c r="V3262" s="59">
        <v>1</v>
      </c>
    </row>
    <row r="3263" spans="1:22" x14ac:dyDescent="0.25">
      <c r="A3263" s="46" t="s">
        <v>342</v>
      </c>
      <c r="B3263" s="54">
        <v>0</v>
      </c>
      <c r="C3263" s="54">
        <v>0</v>
      </c>
      <c r="D3263" s="54">
        <v>0</v>
      </c>
      <c r="E3263" s="54">
        <v>0</v>
      </c>
      <c r="F3263" s="54">
        <v>0</v>
      </c>
      <c r="G3263" s="54">
        <v>0</v>
      </c>
      <c r="H3263" s="54">
        <v>0</v>
      </c>
      <c r="I3263" s="54">
        <v>0.2</v>
      </c>
      <c r="J3263" s="54">
        <v>0</v>
      </c>
      <c r="K3263" s="54">
        <v>0</v>
      </c>
      <c r="L3263" s="54">
        <v>0.6</v>
      </c>
      <c r="M3263" s="54">
        <v>0</v>
      </c>
      <c r="N3263" s="54">
        <v>0</v>
      </c>
      <c r="O3263" s="54">
        <v>0</v>
      </c>
      <c r="P3263" s="54">
        <v>0</v>
      </c>
      <c r="Q3263" s="54">
        <v>0</v>
      </c>
      <c r="R3263" s="54">
        <v>0</v>
      </c>
      <c r="S3263" s="54">
        <v>0</v>
      </c>
      <c r="T3263" s="54">
        <v>0</v>
      </c>
      <c r="U3263" s="54">
        <v>0.2</v>
      </c>
      <c r="V3263" s="59">
        <v>1</v>
      </c>
    </row>
    <row r="3264" spans="1:22" x14ac:dyDescent="0.25">
      <c r="A3264" s="46" t="s">
        <v>343</v>
      </c>
      <c r="B3264" s="54">
        <v>8.3333333333333329E-2</v>
      </c>
      <c r="C3264" s="54">
        <v>0</v>
      </c>
      <c r="D3264" s="54">
        <v>0</v>
      </c>
      <c r="E3264" s="54">
        <v>0</v>
      </c>
      <c r="F3264" s="54">
        <v>0</v>
      </c>
      <c r="G3264" s="54">
        <v>0</v>
      </c>
      <c r="H3264" s="54">
        <v>0</v>
      </c>
      <c r="I3264" s="54">
        <v>0</v>
      </c>
      <c r="J3264" s="54">
        <v>8.3333333333333329E-2</v>
      </c>
      <c r="K3264" s="54">
        <v>0</v>
      </c>
      <c r="L3264" s="54">
        <v>0.58333333333333337</v>
      </c>
      <c r="M3264" s="54">
        <v>0</v>
      </c>
      <c r="N3264" s="54">
        <v>0</v>
      </c>
      <c r="O3264" s="54">
        <v>0</v>
      </c>
      <c r="P3264" s="54">
        <v>8.3333333333333329E-2</v>
      </c>
      <c r="Q3264" s="54">
        <v>0</v>
      </c>
      <c r="R3264" s="54">
        <v>0</v>
      </c>
      <c r="S3264" s="54">
        <v>0</v>
      </c>
      <c r="T3264" s="54">
        <v>8.3333333333333329E-2</v>
      </c>
      <c r="U3264" s="54">
        <v>8.3333333333333329E-2</v>
      </c>
      <c r="V3264" s="59">
        <v>1</v>
      </c>
    </row>
    <row r="3265" spans="1:22" x14ac:dyDescent="0.25">
      <c r="A3265" s="46" t="s">
        <v>344</v>
      </c>
      <c r="B3265" s="54">
        <v>0</v>
      </c>
      <c r="C3265" s="54">
        <v>0</v>
      </c>
      <c r="D3265" s="54">
        <v>0</v>
      </c>
      <c r="E3265" s="54">
        <v>0</v>
      </c>
      <c r="F3265" s="54">
        <v>0</v>
      </c>
      <c r="G3265" s="54">
        <v>0</v>
      </c>
      <c r="H3265" s="54">
        <v>0</v>
      </c>
      <c r="I3265" s="54">
        <v>0</v>
      </c>
      <c r="J3265" s="54">
        <v>0</v>
      </c>
      <c r="K3265" s="54">
        <v>0</v>
      </c>
      <c r="L3265" s="54">
        <v>0</v>
      </c>
      <c r="M3265" s="54">
        <v>0</v>
      </c>
      <c r="N3265" s="54">
        <v>0</v>
      </c>
      <c r="O3265" s="54">
        <v>0</v>
      </c>
      <c r="P3265" s="54">
        <v>0</v>
      </c>
      <c r="Q3265" s="54">
        <v>0</v>
      </c>
      <c r="R3265" s="54">
        <v>0</v>
      </c>
      <c r="S3265" s="54">
        <v>0</v>
      </c>
      <c r="T3265" s="54">
        <v>0</v>
      </c>
      <c r="U3265" s="54">
        <v>1</v>
      </c>
      <c r="V3265" s="59">
        <v>1</v>
      </c>
    </row>
    <row r="3266" spans="1:22" x14ac:dyDescent="0.25">
      <c r="A3266" s="46" t="s">
        <v>345</v>
      </c>
      <c r="B3266" s="54">
        <v>0</v>
      </c>
      <c r="C3266" s="54">
        <v>0.2</v>
      </c>
      <c r="D3266" s="54">
        <v>0</v>
      </c>
      <c r="E3266" s="54">
        <v>0</v>
      </c>
      <c r="F3266" s="54">
        <v>0</v>
      </c>
      <c r="G3266" s="54">
        <v>0</v>
      </c>
      <c r="H3266" s="54">
        <v>0</v>
      </c>
      <c r="I3266" s="54">
        <v>0</v>
      </c>
      <c r="J3266" s="54">
        <v>0.2</v>
      </c>
      <c r="K3266" s="54">
        <v>0.2</v>
      </c>
      <c r="L3266" s="54">
        <v>0</v>
      </c>
      <c r="M3266" s="54">
        <v>0</v>
      </c>
      <c r="N3266" s="54">
        <v>0</v>
      </c>
      <c r="O3266" s="54">
        <v>0.2</v>
      </c>
      <c r="P3266" s="54">
        <v>0</v>
      </c>
      <c r="Q3266" s="54">
        <v>0</v>
      </c>
      <c r="R3266" s="54">
        <v>0</v>
      </c>
      <c r="S3266" s="54">
        <v>0</v>
      </c>
      <c r="T3266" s="54">
        <v>0</v>
      </c>
      <c r="U3266" s="54">
        <v>0.2</v>
      </c>
      <c r="V3266" s="59">
        <v>1</v>
      </c>
    </row>
    <row r="3267" spans="1:22" x14ac:dyDescent="0.25">
      <c r="A3267" s="46" t="s">
        <v>346</v>
      </c>
      <c r="B3267" s="54">
        <v>9.0909090909090912E-2</v>
      </c>
      <c r="C3267" s="54">
        <v>0</v>
      </c>
      <c r="D3267" s="54">
        <v>0</v>
      </c>
      <c r="E3267" s="54">
        <v>0</v>
      </c>
      <c r="F3267" s="54">
        <v>0</v>
      </c>
      <c r="G3267" s="54">
        <v>0</v>
      </c>
      <c r="H3267" s="54">
        <v>0</v>
      </c>
      <c r="I3267" s="54">
        <v>4.5454545454545456E-2</v>
      </c>
      <c r="J3267" s="54">
        <v>0.77272727272727271</v>
      </c>
      <c r="K3267" s="54">
        <v>0</v>
      </c>
      <c r="L3267" s="54">
        <v>0</v>
      </c>
      <c r="M3267" s="54">
        <v>0</v>
      </c>
      <c r="N3267" s="54">
        <v>0</v>
      </c>
      <c r="O3267" s="54">
        <v>0</v>
      </c>
      <c r="P3267" s="54">
        <v>0</v>
      </c>
      <c r="Q3267" s="54">
        <v>0</v>
      </c>
      <c r="R3267" s="54">
        <v>0</v>
      </c>
      <c r="S3267" s="54">
        <v>0</v>
      </c>
      <c r="T3267" s="54">
        <v>0</v>
      </c>
      <c r="U3267" s="54">
        <v>9.0909090909090912E-2</v>
      </c>
      <c r="V3267" s="59">
        <v>1</v>
      </c>
    </row>
    <row r="3268" spans="1:22" x14ac:dyDescent="0.25">
      <c r="A3268" s="46" t="s">
        <v>347</v>
      </c>
      <c r="B3268" s="54">
        <v>0</v>
      </c>
      <c r="C3268" s="54">
        <v>0.11764705882352941</v>
      </c>
      <c r="D3268" s="54">
        <v>5.8823529411764705E-2</v>
      </c>
      <c r="E3268" s="54">
        <v>0</v>
      </c>
      <c r="F3268" s="54">
        <v>5.8823529411764705E-2</v>
      </c>
      <c r="G3268" s="54">
        <v>0</v>
      </c>
      <c r="H3268" s="54">
        <v>0</v>
      </c>
      <c r="I3268" s="54">
        <v>0</v>
      </c>
      <c r="J3268" s="54">
        <v>0.23529411764705882</v>
      </c>
      <c r="K3268" s="54">
        <v>0</v>
      </c>
      <c r="L3268" s="54">
        <v>0.29411764705882354</v>
      </c>
      <c r="M3268" s="54">
        <v>0</v>
      </c>
      <c r="N3268" s="54">
        <v>0</v>
      </c>
      <c r="O3268" s="54">
        <v>5.8823529411764705E-2</v>
      </c>
      <c r="P3268" s="54">
        <v>0</v>
      </c>
      <c r="Q3268" s="54">
        <v>0</v>
      </c>
      <c r="R3268" s="54">
        <v>0</v>
      </c>
      <c r="S3268" s="54">
        <v>0</v>
      </c>
      <c r="T3268" s="54">
        <v>0</v>
      </c>
      <c r="U3268" s="54">
        <v>0.17647058823529413</v>
      </c>
      <c r="V3268" s="59">
        <v>1</v>
      </c>
    </row>
    <row r="3269" spans="1:22" x14ac:dyDescent="0.25">
      <c r="A3269" s="46" t="s">
        <v>348</v>
      </c>
      <c r="B3269" s="54">
        <v>0</v>
      </c>
      <c r="C3269" s="54">
        <v>0</v>
      </c>
      <c r="D3269" s="54">
        <v>0</v>
      </c>
      <c r="E3269" s="54">
        <v>0</v>
      </c>
      <c r="F3269" s="54">
        <v>0</v>
      </c>
      <c r="G3269" s="54">
        <v>0</v>
      </c>
      <c r="H3269" s="54">
        <v>0</v>
      </c>
      <c r="I3269" s="54">
        <v>1</v>
      </c>
      <c r="J3269" s="54">
        <v>0</v>
      </c>
      <c r="K3269" s="54">
        <v>0</v>
      </c>
      <c r="L3269" s="54">
        <v>0</v>
      </c>
      <c r="M3269" s="54">
        <v>0</v>
      </c>
      <c r="N3269" s="54">
        <v>0</v>
      </c>
      <c r="O3269" s="54">
        <v>0</v>
      </c>
      <c r="P3269" s="54">
        <v>0</v>
      </c>
      <c r="Q3269" s="54">
        <v>0</v>
      </c>
      <c r="R3269" s="54">
        <v>0</v>
      </c>
      <c r="S3269" s="54">
        <v>0</v>
      </c>
      <c r="T3269" s="54">
        <v>0</v>
      </c>
      <c r="U3269" s="54">
        <v>0</v>
      </c>
      <c r="V3269" s="59">
        <v>1</v>
      </c>
    </row>
    <row r="3270" spans="1:22" x14ac:dyDescent="0.25">
      <c r="A3270" s="46" t="s">
        <v>349</v>
      </c>
      <c r="B3270" s="54">
        <v>0.2</v>
      </c>
      <c r="C3270" s="54">
        <v>0</v>
      </c>
      <c r="D3270" s="54">
        <v>0</v>
      </c>
      <c r="E3270" s="54">
        <v>0</v>
      </c>
      <c r="F3270" s="54">
        <v>0.8</v>
      </c>
      <c r="G3270" s="54">
        <v>0</v>
      </c>
      <c r="H3270" s="54">
        <v>0</v>
      </c>
      <c r="I3270" s="54">
        <v>0</v>
      </c>
      <c r="J3270" s="54">
        <v>0</v>
      </c>
      <c r="K3270" s="54">
        <v>0</v>
      </c>
      <c r="L3270" s="54">
        <v>0</v>
      </c>
      <c r="M3270" s="54">
        <v>0</v>
      </c>
      <c r="N3270" s="54">
        <v>0</v>
      </c>
      <c r="O3270" s="54">
        <v>0</v>
      </c>
      <c r="P3270" s="54">
        <v>0</v>
      </c>
      <c r="Q3270" s="54">
        <v>0</v>
      </c>
      <c r="R3270" s="54">
        <v>0</v>
      </c>
      <c r="S3270" s="54">
        <v>0</v>
      </c>
      <c r="T3270" s="54">
        <v>0</v>
      </c>
      <c r="U3270" s="54">
        <v>0</v>
      </c>
      <c r="V3270" s="59">
        <v>1</v>
      </c>
    </row>
    <row r="3271" spans="1:22" x14ac:dyDescent="0.25">
      <c r="A3271" s="46" t="s">
        <v>350</v>
      </c>
      <c r="B3271" s="54">
        <v>0</v>
      </c>
      <c r="C3271" s="54">
        <v>0</v>
      </c>
      <c r="D3271" s="54">
        <v>0</v>
      </c>
      <c r="E3271" s="54">
        <v>0</v>
      </c>
      <c r="F3271" s="54">
        <v>0</v>
      </c>
      <c r="G3271" s="54">
        <v>0</v>
      </c>
      <c r="H3271" s="54">
        <v>0</v>
      </c>
      <c r="I3271" s="54">
        <v>0</v>
      </c>
      <c r="J3271" s="54">
        <v>0</v>
      </c>
      <c r="K3271" s="54">
        <v>0</v>
      </c>
      <c r="L3271" s="54">
        <v>0</v>
      </c>
      <c r="M3271" s="54">
        <v>0</v>
      </c>
      <c r="N3271" s="54">
        <v>0</v>
      </c>
      <c r="O3271" s="54">
        <v>0.25</v>
      </c>
      <c r="P3271" s="54">
        <v>0</v>
      </c>
      <c r="Q3271" s="54">
        <v>0</v>
      </c>
      <c r="R3271" s="54">
        <v>0.125</v>
      </c>
      <c r="S3271" s="54">
        <v>0.125</v>
      </c>
      <c r="T3271" s="54">
        <v>0.25</v>
      </c>
      <c r="U3271" s="54">
        <v>0.25</v>
      </c>
      <c r="V3271" s="59">
        <v>1</v>
      </c>
    </row>
    <row r="3272" spans="1:22" x14ac:dyDescent="0.25">
      <c r="A3272" s="46" t="s">
        <v>351</v>
      </c>
      <c r="B3272" s="54">
        <v>0</v>
      </c>
      <c r="C3272" s="54">
        <v>0</v>
      </c>
      <c r="D3272" s="54">
        <v>0</v>
      </c>
      <c r="E3272" s="54">
        <v>0</v>
      </c>
      <c r="F3272" s="54">
        <v>0</v>
      </c>
      <c r="G3272" s="54">
        <v>0</v>
      </c>
      <c r="H3272" s="54">
        <v>0</v>
      </c>
      <c r="I3272" s="54">
        <v>0</v>
      </c>
      <c r="J3272" s="54">
        <v>0</v>
      </c>
      <c r="K3272" s="54">
        <v>0</v>
      </c>
      <c r="L3272" s="54">
        <v>0.33333333333333331</v>
      </c>
      <c r="M3272" s="54">
        <v>0</v>
      </c>
      <c r="N3272" s="54">
        <v>0</v>
      </c>
      <c r="O3272" s="54">
        <v>0.33333333333333331</v>
      </c>
      <c r="P3272" s="54">
        <v>0</v>
      </c>
      <c r="Q3272" s="54">
        <v>0</v>
      </c>
      <c r="R3272" s="54">
        <v>0</v>
      </c>
      <c r="S3272" s="54">
        <v>0</v>
      </c>
      <c r="T3272" s="54">
        <v>0</v>
      </c>
      <c r="U3272" s="54">
        <v>0.33333333333333331</v>
      </c>
      <c r="V3272" s="59">
        <v>1</v>
      </c>
    </row>
    <row r="3273" spans="1:22" x14ac:dyDescent="0.25">
      <c r="A3273" s="46" t="s">
        <v>352</v>
      </c>
      <c r="B3273" s="54">
        <v>0</v>
      </c>
      <c r="C3273" s="54">
        <v>0</v>
      </c>
      <c r="D3273" s="54">
        <v>0</v>
      </c>
      <c r="E3273" s="54">
        <v>0</v>
      </c>
      <c r="F3273" s="54">
        <v>0.3</v>
      </c>
      <c r="G3273" s="54">
        <v>0</v>
      </c>
      <c r="H3273" s="54">
        <v>0</v>
      </c>
      <c r="I3273" s="54">
        <v>0.2</v>
      </c>
      <c r="J3273" s="54">
        <v>0</v>
      </c>
      <c r="K3273" s="54">
        <v>0</v>
      </c>
      <c r="L3273" s="54">
        <v>0</v>
      </c>
      <c r="M3273" s="54">
        <v>0</v>
      </c>
      <c r="N3273" s="54">
        <v>0</v>
      </c>
      <c r="O3273" s="54">
        <v>0</v>
      </c>
      <c r="P3273" s="54">
        <v>0</v>
      </c>
      <c r="Q3273" s="54">
        <v>0.1</v>
      </c>
      <c r="R3273" s="54">
        <v>0.1</v>
      </c>
      <c r="S3273" s="54">
        <v>0</v>
      </c>
      <c r="T3273" s="54">
        <v>0</v>
      </c>
      <c r="U3273" s="54">
        <v>0.3</v>
      </c>
      <c r="V3273" s="59">
        <v>1</v>
      </c>
    </row>
    <row r="3274" spans="1:22" x14ac:dyDescent="0.25">
      <c r="A3274" s="46" t="s">
        <v>353</v>
      </c>
      <c r="B3274" s="54">
        <v>0</v>
      </c>
      <c r="C3274" s="54">
        <v>0</v>
      </c>
      <c r="D3274" s="54">
        <v>0</v>
      </c>
      <c r="E3274" s="54">
        <v>0</v>
      </c>
      <c r="F3274" s="54">
        <v>0</v>
      </c>
      <c r="G3274" s="54">
        <v>0</v>
      </c>
      <c r="H3274" s="54">
        <v>0</v>
      </c>
      <c r="I3274" s="54">
        <v>0.33333333333333331</v>
      </c>
      <c r="J3274" s="54">
        <v>0</v>
      </c>
      <c r="K3274" s="54">
        <v>0</v>
      </c>
      <c r="L3274" s="54">
        <v>0.66666666666666663</v>
      </c>
      <c r="M3274" s="54">
        <v>0</v>
      </c>
      <c r="N3274" s="54">
        <v>0</v>
      </c>
      <c r="O3274" s="54">
        <v>0</v>
      </c>
      <c r="P3274" s="54">
        <v>0</v>
      </c>
      <c r="Q3274" s="54">
        <v>0</v>
      </c>
      <c r="R3274" s="54">
        <v>0</v>
      </c>
      <c r="S3274" s="54">
        <v>0</v>
      </c>
      <c r="T3274" s="54">
        <v>0</v>
      </c>
      <c r="U3274" s="54">
        <v>0</v>
      </c>
      <c r="V3274" s="59">
        <v>1</v>
      </c>
    </row>
    <row r="3275" spans="1:22" x14ac:dyDescent="0.25">
      <c r="A3275" s="46" t="s">
        <v>354</v>
      </c>
      <c r="B3275" s="54">
        <v>0</v>
      </c>
      <c r="C3275" s="54">
        <v>0.33333333333333331</v>
      </c>
      <c r="D3275" s="54">
        <v>0</v>
      </c>
      <c r="E3275" s="54">
        <v>0</v>
      </c>
      <c r="F3275" s="54">
        <v>0</v>
      </c>
      <c r="G3275" s="54">
        <v>0</v>
      </c>
      <c r="H3275" s="54">
        <v>0</v>
      </c>
      <c r="I3275" s="54">
        <v>0</v>
      </c>
      <c r="J3275" s="54">
        <v>0.33333333333333331</v>
      </c>
      <c r="K3275" s="54">
        <v>0</v>
      </c>
      <c r="L3275" s="54">
        <v>0</v>
      </c>
      <c r="M3275" s="54">
        <v>0</v>
      </c>
      <c r="N3275" s="54">
        <v>0</v>
      </c>
      <c r="O3275" s="54">
        <v>0</v>
      </c>
      <c r="P3275" s="54">
        <v>0.33333333333333331</v>
      </c>
      <c r="Q3275" s="54">
        <v>0</v>
      </c>
      <c r="R3275" s="54">
        <v>0</v>
      </c>
      <c r="S3275" s="54">
        <v>0</v>
      </c>
      <c r="T3275" s="54">
        <v>0</v>
      </c>
      <c r="U3275" s="54">
        <v>0</v>
      </c>
      <c r="V3275" s="59">
        <v>1</v>
      </c>
    </row>
    <row r="3276" spans="1:22" x14ac:dyDescent="0.25">
      <c r="A3276" s="46" t="s">
        <v>355</v>
      </c>
      <c r="B3276" s="54">
        <v>0.125</v>
      </c>
      <c r="C3276" s="54">
        <v>0.05</v>
      </c>
      <c r="D3276" s="54">
        <v>0</v>
      </c>
      <c r="E3276" s="54">
        <v>0</v>
      </c>
      <c r="F3276" s="54">
        <v>0</v>
      </c>
      <c r="G3276" s="54">
        <v>0</v>
      </c>
      <c r="H3276" s="54">
        <v>0</v>
      </c>
      <c r="I3276" s="54">
        <v>0.1</v>
      </c>
      <c r="J3276" s="54">
        <v>7.4999999999999997E-2</v>
      </c>
      <c r="K3276" s="54">
        <v>0.05</v>
      </c>
      <c r="L3276" s="54">
        <v>0.125</v>
      </c>
      <c r="M3276" s="54">
        <v>0</v>
      </c>
      <c r="N3276" s="54">
        <v>0</v>
      </c>
      <c r="O3276" s="54">
        <v>0.1</v>
      </c>
      <c r="P3276" s="54">
        <v>2.5000000000000001E-2</v>
      </c>
      <c r="Q3276" s="54">
        <v>0.125</v>
      </c>
      <c r="R3276" s="54">
        <v>0</v>
      </c>
      <c r="S3276" s="54">
        <v>2.5000000000000001E-2</v>
      </c>
      <c r="T3276" s="54">
        <v>0</v>
      </c>
      <c r="U3276" s="54">
        <v>0.2</v>
      </c>
      <c r="V3276" s="59">
        <v>1</v>
      </c>
    </row>
    <row r="3277" spans="1:22" x14ac:dyDescent="0.25">
      <c r="A3277" s="46" t="s">
        <v>356</v>
      </c>
      <c r="B3277" s="54">
        <v>0.5</v>
      </c>
      <c r="C3277" s="54">
        <v>0</v>
      </c>
      <c r="D3277" s="54">
        <v>0</v>
      </c>
      <c r="E3277" s="54">
        <v>0</v>
      </c>
      <c r="F3277" s="54">
        <v>0</v>
      </c>
      <c r="G3277" s="54">
        <v>0</v>
      </c>
      <c r="H3277" s="54">
        <v>0</v>
      </c>
      <c r="I3277" s="54">
        <v>0</v>
      </c>
      <c r="J3277" s="54">
        <v>0</v>
      </c>
      <c r="K3277" s="54">
        <v>0</v>
      </c>
      <c r="L3277" s="54">
        <v>0.5</v>
      </c>
      <c r="M3277" s="54">
        <v>0</v>
      </c>
      <c r="N3277" s="54">
        <v>0</v>
      </c>
      <c r="O3277" s="54">
        <v>0</v>
      </c>
      <c r="P3277" s="54">
        <v>0</v>
      </c>
      <c r="Q3277" s="54">
        <v>0</v>
      </c>
      <c r="R3277" s="54">
        <v>0</v>
      </c>
      <c r="S3277" s="54">
        <v>0</v>
      </c>
      <c r="T3277" s="54">
        <v>0</v>
      </c>
      <c r="U3277" s="54">
        <v>0</v>
      </c>
      <c r="V3277" s="59">
        <v>1</v>
      </c>
    </row>
    <row r="3278" spans="1:22" x14ac:dyDescent="0.25">
      <c r="A3278" s="46" t="s">
        <v>357</v>
      </c>
      <c r="B3278" s="54">
        <v>5.4545454545454543E-2</v>
      </c>
      <c r="C3278" s="54">
        <v>0</v>
      </c>
      <c r="D3278" s="54">
        <v>3.6363636363636362E-2</v>
      </c>
      <c r="E3278" s="54">
        <v>0</v>
      </c>
      <c r="F3278" s="54">
        <v>5.4545454545454543E-2</v>
      </c>
      <c r="G3278" s="54">
        <v>0</v>
      </c>
      <c r="H3278" s="54">
        <v>0</v>
      </c>
      <c r="I3278" s="54">
        <v>5.4545454545454543E-2</v>
      </c>
      <c r="J3278" s="54">
        <v>0.49090909090909091</v>
      </c>
      <c r="K3278" s="54">
        <v>0</v>
      </c>
      <c r="L3278" s="54">
        <v>0.10909090909090909</v>
      </c>
      <c r="M3278" s="54">
        <v>0</v>
      </c>
      <c r="N3278" s="54">
        <v>0</v>
      </c>
      <c r="O3278" s="54">
        <v>5.4545454545454543E-2</v>
      </c>
      <c r="P3278" s="54">
        <v>1.8181818181818181E-2</v>
      </c>
      <c r="Q3278" s="54">
        <v>1.8181818181818181E-2</v>
      </c>
      <c r="R3278" s="54">
        <v>1.8181818181818181E-2</v>
      </c>
      <c r="S3278" s="54">
        <v>1.8181818181818181E-2</v>
      </c>
      <c r="T3278" s="54">
        <v>1.8181818181818181E-2</v>
      </c>
      <c r="U3278" s="54">
        <v>5.4545454545454543E-2</v>
      </c>
      <c r="V3278" s="59">
        <v>1</v>
      </c>
    </row>
    <row r="3279" spans="1:22" x14ac:dyDescent="0.25">
      <c r="A3279" s="46" t="s">
        <v>358</v>
      </c>
      <c r="B3279" s="54">
        <v>0</v>
      </c>
      <c r="C3279" s="54">
        <v>0</v>
      </c>
      <c r="D3279" s="54">
        <v>0</v>
      </c>
      <c r="E3279" s="54">
        <v>0</v>
      </c>
      <c r="F3279" s="54">
        <v>0</v>
      </c>
      <c r="G3279" s="54">
        <v>0</v>
      </c>
      <c r="H3279" s="54">
        <v>0</v>
      </c>
      <c r="I3279" s="54">
        <v>0</v>
      </c>
      <c r="J3279" s="54">
        <v>1</v>
      </c>
      <c r="K3279" s="54">
        <v>0</v>
      </c>
      <c r="L3279" s="54">
        <v>0</v>
      </c>
      <c r="M3279" s="54">
        <v>0</v>
      </c>
      <c r="N3279" s="54">
        <v>0</v>
      </c>
      <c r="O3279" s="54">
        <v>0</v>
      </c>
      <c r="P3279" s="54">
        <v>0</v>
      </c>
      <c r="Q3279" s="54">
        <v>0</v>
      </c>
      <c r="R3279" s="54">
        <v>0</v>
      </c>
      <c r="S3279" s="54">
        <v>0</v>
      </c>
      <c r="T3279" s="54">
        <v>0</v>
      </c>
      <c r="U3279" s="54">
        <v>0</v>
      </c>
      <c r="V3279" s="59">
        <v>1</v>
      </c>
    </row>
    <row r="3280" spans="1:22" x14ac:dyDescent="0.25">
      <c r="A3280" s="46" t="s">
        <v>359</v>
      </c>
      <c r="B3280" s="54">
        <v>0.18181818181818182</v>
      </c>
      <c r="C3280" s="54">
        <v>9.0909090909090912E-2</v>
      </c>
      <c r="D3280" s="54">
        <v>0</v>
      </c>
      <c r="E3280" s="54">
        <v>0</v>
      </c>
      <c r="F3280" s="54">
        <v>0</v>
      </c>
      <c r="G3280" s="54">
        <v>0</v>
      </c>
      <c r="H3280" s="54">
        <v>0</v>
      </c>
      <c r="I3280" s="54">
        <v>0</v>
      </c>
      <c r="J3280" s="54">
        <v>9.0909090909090912E-2</v>
      </c>
      <c r="K3280" s="54">
        <v>0.36363636363636365</v>
      </c>
      <c r="L3280" s="54">
        <v>0</v>
      </c>
      <c r="M3280" s="54">
        <v>0</v>
      </c>
      <c r="N3280" s="54">
        <v>0</v>
      </c>
      <c r="O3280" s="54">
        <v>9.0909090909090912E-2</v>
      </c>
      <c r="P3280" s="54">
        <v>0</v>
      </c>
      <c r="Q3280" s="54">
        <v>0</v>
      </c>
      <c r="R3280" s="54">
        <v>9.0909090909090912E-2</v>
      </c>
      <c r="S3280" s="54">
        <v>9.0909090909090912E-2</v>
      </c>
      <c r="T3280" s="54">
        <v>0</v>
      </c>
      <c r="U3280" s="54">
        <v>0</v>
      </c>
      <c r="V3280" s="59">
        <v>1</v>
      </c>
    </row>
    <row r="3281" spans="1:22" x14ac:dyDescent="0.25">
      <c r="A3281" s="46" t="s">
        <v>360</v>
      </c>
      <c r="B3281" s="54">
        <v>0</v>
      </c>
      <c r="C3281" s="54">
        <v>0</v>
      </c>
      <c r="D3281" s="54">
        <v>0</v>
      </c>
      <c r="E3281" s="54">
        <v>0</v>
      </c>
      <c r="F3281" s="54">
        <v>0</v>
      </c>
      <c r="G3281" s="54">
        <v>0</v>
      </c>
      <c r="H3281" s="54">
        <v>0</v>
      </c>
      <c r="I3281" s="54">
        <v>0</v>
      </c>
      <c r="J3281" s="54">
        <v>0</v>
      </c>
      <c r="K3281" s="54">
        <v>1</v>
      </c>
      <c r="L3281" s="54">
        <v>0</v>
      </c>
      <c r="M3281" s="54">
        <v>0</v>
      </c>
      <c r="N3281" s="54">
        <v>0</v>
      </c>
      <c r="O3281" s="54">
        <v>0</v>
      </c>
      <c r="P3281" s="54">
        <v>0</v>
      </c>
      <c r="Q3281" s="54">
        <v>0</v>
      </c>
      <c r="R3281" s="54">
        <v>0</v>
      </c>
      <c r="S3281" s="54">
        <v>0</v>
      </c>
      <c r="T3281" s="54">
        <v>0</v>
      </c>
      <c r="U3281" s="54">
        <v>0</v>
      </c>
      <c r="V3281" s="59">
        <v>1</v>
      </c>
    </row>
    <row r="3282" spans="1:22" x14ac:dyDescent="0.25">
      <c r="A3282" s="46" t="s">
        <v>361</v>
      </c>
      <c r="B3282" s="54">
        <v>4.1666666666666664E-2</v>
      </c>
      <c r="C3282" s="54">
        <v>0</v>
      </c>
      <c r="D3282" s="54">
        <v>0</v>
      </c>
      <c r="E3282" s="54">
        <v>0</v>
      </c>
      <c r="F3282" s="54">
        <v>4.1666666666666664E-2</v>
      </c>
      <c r="G3282" s="54">
        <v>0</v>
      </c>
      <c r="H3282" s="54">
        <v>4.1666666666666664E-2</v>
      </c>
      <c r="I3282" s="54">
        <v>8.3333333333333329E-2</v>
      </c>
      <c r="J3282" s="54">
        <v>4.1666666666666664E-2</v>
      </c>
      <c r="K3282" s="54">
        <v>0</v>
      </c>
      <c r="L3282" s="54">
        <v>0.16666666666666666</v>
      </c>
      <c r="M3282" s="54">
        <v>0</v>
      </c>
      <c r="N3282" s="54">
        <v>4.1666666666666664E-2</v>
      </c>
      <c r="O3282" s="54">
        <v>0.25</v>
      </c>
      <c r="P3282" s="54">
        <v>0</v>
      </c>
      <c r="Q3282" s="54">
        <v>0</v>
      </c>
      <c r="R3282" s="54">
        <v>4.1666666666666664E-2</v>
      </c>
      <c r="S3282" s="54">
        <v>4.1666666666666664E-2</v>
      </c>
      <c r="T3282" s="54">
        <v>0</v>
      </c>
      <c r="U3282" s="54">
        <v>0.20833333333333334</v>
      </c>
      <c r="V3282" s="59">
        <v>0.99999999999999989</v>
      </c>
    </row>
    <row r="3283" spans="1:22" x14ac:dyDescent="0.25">
      <c r="A3283" s="46" t="s">
        <v>362</v>
      </c>
      <c r="B3283" s="54">
        <v>6.6666666666666666E-2</v>
      </c>
      <c r="C3283" s="54">
        <v>0</v>
      </c>
      <c r="D3283" s="54">
        <v>0</v>
      </c>
      <c r="E3283" s="54">
        <v>0</v>
      </c>
      <c r="F3283" s="54">
        <v>6.6666666666666666E-2</v>
      </c>
      <c r="G3283" s="54">
        <v>0</v>
      </c>
      <c r="H3283" s="54">
        <v>0</v>
      </c>
      <c r="I3283" s="54">
        <v>0.13333333333333333</v>
      </c>
      <c r="J3283" s="54">
        <v>6.6666666666666666E-2</v>
      </c>
      <c r="K3283" s="54">
        <v>0</v>
      </c>
      <c r="L3283" s="54">
        <v>0.33333333333333331</v>
      </c>
      <c r="M3283" s="54">
        <v>0</v>
      </c>
      <c r="N3283" s="54">
        <v>6.6666666666666666E-2</v>
      </c>
      <c r="O3283" s="54">
        <v>0.13333333333333333</v>
      </c>
      <c r="P3283" s="54">
        <v>0</v>
      </c>
      <c r="Q3283" s="54">
        <v>0</v>
      </c>
      <c r="R3283" s="54">
        <v>0</v>
      </c>
      <c r="S3283" s="54">
        <v>6.6666666666666666E-2</v>
      </c>
      <c r="T3283" s="54">
        <v>0</v>
      </c>
      <c r="U3283" s="54">
        <v>6.6666666666666666E-2</v>
      </c>
      <c r="V3283" s="59">
        <v>0.99999999999999989</v>
      </c>
    </row>
    <row r="3284" spans="1:22" x14ac:dyDescent="0.25">
      <c r="A3284" s="46" t="s">
        <v>363</v>
      </c>
      <c r="B3284" s="54">
        <v>0</v>
      </c>
      <c r="C3284" s="54">
        <v>0</v>
      </c>
      <c r="D3284" s="54">
        <v>0</v>
      </c>
      <c r="E3284" s="54">
        <v>0</v>
      </c>
      <c r="F3284" s="54">
        <v>0</v>
      </c>
      <c r="G3284" s="54">
        <v>0</v>
      </c>
      <c r="H3284" s="54">
        <v>0</v>
      </c>
      <c r="I3284" s="54">
        <v>1</v>
      </c>
      <c r="J3284" s="54">
        <v>0</v>
      </c>
      <c r="K3284" s="54">
        <v>0</v>
      </c>
      <c r="L3284" s="54">
        <v>0</v>
      </c>
      <c r="M3284" s="54">
        <v>0</v>
      </c>
      <c r="N3284" s="54">
        <v>0</v>
      </c>
      <c r="O3284" s="54">
        <v>0</v>
      </c>
      <c r="P3284" s="54">
        <v>0</v>
      </c>
      <c r="Q3284" s="54">
        <v>0</v>
      </c>
      <c r="R3284" s="54">
        <v>0</v>
      </c>
      <c r="S3284" s="54">
        <v>0</v>
      </c>
      <c r="T3284" s="54">
        <v>0</v>
      </c>
      <c r="U3284" s="54">
        <v>0</v>
      </c>
      <c r="V3284" s="59">
        <v>1</v>
      </c>
    </row>
    <row r="3285" spans="1:22" x14ac:dyDescent="0.25">
      <c r="A3285" s="46" t="s">
        <v>364</v>
      </c>
      <c r="B3285" s="54">
        <v>0</v>
      </c>
      <c r="C3285" s="54">
        <v>0</v>
      </c>
      <c r="D3285" s="54">
        <v>0</v>
      </c>
      <c r="E3285" s="54">
        <v>0</v>
      </c>
      <c r="F3285" s="54">
        <v>0.5</v>
      </c>
      <c r="G3285" s="54">
        <v>0</v>
      </c>
      <c r="H3285" s="54">
        <v>0.5</v>
      </c>
      <c r="I3285" s="54">
        <v>0</v>
      </c>
      <c r="J3285" s="54">
        <v>0</v>
      </c>
      <c r="K3285" s="54">
        <v>0</v>
      </c>
      <c r="L3285" s="54">
        <v>0</v>
      </c>
      <c r="M3285" s="54">
        <v>0</v>
      </c>
      <c r="N3285" s="54">
        <v>0</v>
      </c>
      <c r="O3285" s="54">
        <v>0</v>
      </c>
      <c r="P3285" s="54">
        <v>0</v>
      </c>
      <c r="Q3285" s="54">
        <v>0</v>
      </c>
      <c r="R3285" s="54">
        <v>0</v>
      </c>
      <c r="S3285" s="54">
        <v>0</v>
      </c>
      <c r="T3285" s="54">
        <v>0</v>
      </c>
      <c r="U3285" s="54">
        <v>0</v>
      </c>
      <c r="V3285" s="59">
        <v>1</v>
      </c>
    </row>
    <row r="3286" spans="1:22" x14ac:dyDescent="0.25">
      <c r="A3286" s="46" t="s">
        <v>365</v>
      </c>
      <c r="B3286" s="54">
        <v>0</v>
      </c>
      <c r="C3286" s="54">
        <v>0</v>
      </c>
      <c r="D3286" s="54">
        <v>0</v>
      </c>
      <c r="E3286" s="54">
        <v>0</v>
      </c>
      <c r="F3286" s="54">
        <v>0</v>
      </c>
      <c r="G3286" s="54">
        <v>0</v>
      </c>
      <c r="H3286" s="54">
        <v>0</v>
      </c>
      <c r="I3286" s="54">
        <v>0</v>
      </c>
      <c r="J3286" s="54">
        <v>0</v>
      </c>
      <c r="K3286" s="54">
        <v>0</v>
      </c>
      <c r="L3286" s="54">
        <v>0</v>
      </c>
      <c r="M3286" s="54">
        <v>0</v>
      </c>
      <c r="N3286" s="54">
        <v>0</v>
      </c>
      <c r="O3286" s="54">
        <v>0.2857142857142857</v>
      </c>
      <c r="P3286" s="54">
        <v>0</v>
      </c>
      <c r="Q3286" s="54">
        <v>0</v>
      </c>
      <c r="R3286" s="54">
        <v>0.7142857142857143</v>
      </c>
      <c r="S3286" s="54">
        <v>0</v>
      </c>
      <c r="T3286" s="54">
        <v>0</v>
      </c>
      <c r="U3286" s="54">
        <v>0</v>
      </c>
      <c r="V3286" s="59">
        <v>1</v>
      </c>
    </row>
    <row r="3287" spans="1:22" x14ac:dyDescent="0.25">
      <c r="A3287" s="46" t="s">
        <v>366</v>
      </c>
      <c r="B3287" s="54">
        <v>8.3333333333333329E-2</v>
      </c>
      <c r="C3287" s="54">
        <v>0</v>
      </c>
      <c r="D3287" s="54">
        <v>0</v>
      </c>
      <c r="E3287" s="54">
        <v>0</v>
      </c>
      <c r="F3287" s="54">
        <v>0</v>
      </c>
      <c r="G3287" s="54">
        <v>0</v>
      </c>
      <c r="H3287" s="54">
        <v>4.1666666666666664E-2</v>
      </c>
      <c r="I3287" s="54">
        <v>0</v>
      </c>
      <c r="J3287" s="54">
        <v>0</v>
      </c>
      <c r="K3287" s="54">
        <v>0</v>
      </c>
      <c r="L3287" s="54">
        <v>0</v>
      </c>
      <c r="M3287" s="54">
        <v>0</v>
      </c>
      <c r="N3287" s="54">
        <v>0</v>
      </c>
      <c r="O3287" s="54">
        <v>0.16666666666666666</v>
      </c>
      <c r="P3287" s="54">
        <v>0</v>
      </c>
      <c r="Q3287" s="54">
        <v>0</v>
      </c>
      <c r="R3287" s="54">
        <v>0.625</v>
      </c>
      <c r="S3287" s="54">
        <v>4.1666666666666664E-2</v>
      </c>
      <c r="T3287" s="54">
        <v>0</v>
      </c>
      <c r="U3287" s="54">
        <v>4.1666666666666664E-2</v>
      </c>
      <c r="V3287" s="59">
        <v>0.99999999999999989</v>
      </c>
    </row>
    <row r="3288" spans="1:22" x14ac:dyDescent="0.25">
      <c r="A3288" s="46" t="s">
        <v>367</v>
      </c>
      <c r="B3288" s="54">
        <v>0</v>
      </c>
      <c r="C3288" s="54">
        <v>6.25E-2</v>
      </c>
      <c r="D3288" s="54">
        <v>0</v>
      </c>
      <c r="E3288" s="54">
        <v>0</v>
      </c>
      <c r="F3288" s="54">
        <v>3.125E-2</v>
      </c>
      <c r="G3288" s="54">
        <v>0</v>
      </c>
      <c r="H3288" s="54">
        <v>0.15625</v>
      </c>
      <c r="I3288" s="54">
        <v>6.25E-2</v>
      </c>
      <c r="J3288" s="54">
        <v>0</v>
      </c>
      <c r="K3288" s="54">
        <v>3.125E-2</v>
      </c>
      <c r="L3288" s="54">
        <v>0.34375</v>
      </c>
      <c r="M3288" s="54">
        <v>0</v>
      </c>
      <c r="N3288" s="54">
        <v>0</v>
      </c>
      <c r="O3288" s="54">
        <v>0.1875</v>
      </c>
      <c r="P3288" s="54">
        <v>0</v>
      </c>
      <c r="Q3288" s="54">
        <v>0</v>
      </c>
      <c r="R3288" s="54">
        <v>3.125E-2</v>
      </c>
      <c r="S3288" s="54">
        <v>0</v>
      </c>
      <c r="T3288" s="54">
        <v>0</v>
      </c>
      <c r="U3288" s="54">
        <v>9.375E-2</v>
      </c>
      <c r="V3288" s="59">
        <v>1</v>
      </c>
    </row>
    <row r="3289" spans="1:22" x14ac:dyDescent="0.25">
      <c r="A3289" s="46" t="s">
        <v>368</v>
      </c>
      <c r="B3289" s="54">
        <v>0</v>
      </c>
      <c r="C3289" s="54">
        <v>0</v>
      </c>
      <c r="D3289" s="54">
        <v>0</v>
      </c>
      <c r="E3289" s="54">
        <v>0</v>
      </c>
      <c r="F3289" s="54">
        <v>0</v>
      </c>
      <c r="G3289" s="54">
        <v>0</v>
      </c>
      <c r="H3289" s="54">
        <v>0</v>
      </c>
      <c r="I3289" s="54">
        <v>0</v>
      </c>
      <c r="J3289" s="54">
        <v>0</v>
      </c>
      <c r="K3289" s="54">
        <v>0</v>
      </c>
      <c r="L3289" s="54">
        <v>0</v>
      </c>
      <c r="M3289" s="54">
        <v>0</v>
      </c>
      <c r="N3289" s="54">
        <v>0</v>
      </c>
      <c r="O3289" s="54">
        <v>0</v>
      </c>
      <c r="P3289" s="54">
        <v>0</v>
      </c>
      <c r="Q3289" s="54">
        <v>1</v>
      </c>
      <c r="R3289" s="54">
        <v>0</v>
      </c>
      <c r="S3289" s="54">
        <v>0</v>
      </c>
      <c r="T3289" s="54">
        <v>0</v>
      </c>
      <c r="U3289" s="54">
        <v>0</v>
      </c>
      <c r="V3289" s="59">
        <v>1</v>
      </c>
    </row>
    <row r="3290" spans="1:22" x14ac:dyDescent="0.25">
      <c r="A3290" s="46" t="s">
        <v>369</v>
      </c>
      <c r="B3290" s="54">
        <v>0.25</v>
      </c>
      <c r="C3290" s="54">
        <v>0</v>
      </c>
      <c r="D3290" s="54">
        <v>0</v>
      </c>
      <c r="E3290" s="54">
        <v>0</v>
      </c>
      <c r="F3290" s="54">
        <v>0</v>
      </c>
      <c r="G3290" s="54">
        <v>0.25</v>
      </c>
      <c r="H3290" s="54">
        <v>0</v>
      </c>
      <c r="I3290" s="54">
        <v>0</v>
      </c>
      <c r="J3290" s="54">
        <v>0</v>
      </c>
      <c r="K3290" s="54">
        <v>0</v>
      </c>
      <c r="L3290" s="54">
        <v>0</v>
      </c>
      <c r="M3290" s="54">
        <v>0</v>
      </c>
      <c r="N3290" s="54">
        <v>0</v>
      </c>
      <c r="O3290" s="54">
        <v>0.25</v>
      </c>
      <c r="P3290" s="54">
        <v>0</v>
      </c>
      <c r="Q3290" s="54">
        <v>0.25</v>
      </c>
      <c r="R3290" s="54">
        <v>0</v>
      </c>
      <c r="S3290" s="54">
        <v>0</v>
      </c>
      <c r="T3290" s="54">
        <v>0</v>
      </c>
      <c r="U3290" s="54">
        <v>0</v>
      </c>
      <c r="V3290" s="59">
        <v>1</v>
      </c>
    </row>
    <row r="3291" spans="1:22" x14ac:dyDescent="0.25">
      <c r="A3291" s="46" t="s">
        <v>370</v>
      </c>
      <c r="B3291" s="54">
        <v>0.5</v>
      </c>
      <c r="C3291" s="54">
        <v>0</v>
      </c>
      <c r="D3291" s="54">
        <v>0</v>
      </c>
      <c r="E3291" s="54">
        <v>0</v>
      </c>
      <c r="F3291" s="54">
        <v>0</v>
      </c>
      <c r="G3291" s="54">
        <v>0</v>
      </c>
      <c r="H3291" s="54">
        <v>0</v>
      </c>
      <c r="I3291" s="54">
        <v>0.5</v>
      </c>
      <c r="J3291" s="54">
        <v>0</v>
      </c>
      <c r="K3291" s="54">
        <v>0</v>
      </c>
      <c r="L3291" s="54">
        <v>0</v>
      </c>
      <c r="M3291" s="54">
        <v>0</v>
      </c>
      <c r="N3291" s="54">
        <v>0</v>
      </c>
      <c r="O3291" s="54">
        <v>0</v>
      </c>
      <c r="P3291" s="54">
        <v>0</v>
      </c>
      <c r="Q3291" s="54">
        <v>0</v>
      </c>
      <c r="R3291" s="54">
        <v>0</v>
      </c>
      <c r="S3291" s="54">
        <v>0</v>
      </c>
      <c r="T3291" s="54">
        <v>0</v>
      </c>
      <c r="U3291" s="54">
        <v>0</v>
      </c>
      <c r="V3291" s="59">
        <v>1</v>
      </c>
    </row>
    <row r="3292" spans="1:22" x14ac:dyDescent="0.25">
      <c r="A3292" s="46" t="s">
        <v>371</v>
      </c>
      <c r="B3292" s="54">
        <v>0</v>
      </c>
      <c r="C3292" s="54">
        <v>0</v>
      </c>
      <c r="D3292" s="54">
        <v>0</v>
      </c>
      <c r="E3292" s="54">
        <v>0</v>
      </c>
      <c r="F3292" s="54">
        <v>0</v>
      </c>
      <c r="G3292" s="54">
        <v>0</v>
      </c>
      <c r="H3292" s="54">
        <v>0.1111111111111111</v>
      </c>
      <c r="I3292" s="54">
        <v>0.1111111111111111</v>
      </c>
      <c r="J3292" s="54">
        <v>0</v>
      </c>
      <c r="K3292" s="54">
        <v>0</v>
      </c>
      <c r="L3292" s="54">
        <v>0.55555555555555558</v>
      </c>
      <c r="M3292" s="54">
        <v>0</v>
      </c>
      <c r="N3292" s="54">
        <v>0</v>
      </c>
      <c r="O3292" s="54">
        <v>0.1111111111111111</v>
      </c>
      <c r="P3292" s="54">
        <v>0</v>
      </c>
      <c r="Q3292" s="54">
        <v>0</v>
      </c>
      <c r="R3292" s="54">
        <v>0</v>
      </c>
      <c r="S3292" s="54">
        <v>0</v>
      </c>
      <c r="T3292" s="54">
        <v>0</v>
      </c>
      <c r="U3292" s="54">
        <v>0.1111111111111111</v>
      </c>
      <c r="V3292" s="59">
        <v>1</v>
      </c>
    </row>
    <row r="3293" spans="1:22" x14ac:dyDescent="0.25">
      <c r="A3293" s="46" t="s">
        <v>372</v>
      </c>
      <c r="B3293" s="54">
        <v>6.25E-2</v>
      </c>
      <c r="C3293" s="54">
        <v>0</v>
      </c>
      <c r="D3293" s="54">
        <v>0</v>
      </c>
      <c r="E3293" s="54">
        <v>0</v>
      </c>
      <c r="F3293" s="54">
        <v>0</v>
      </c>
      <c r="G3293" s="54">
        <v>0</v>
      </c>
      <c r="H3293" s="54">
        <v>0</v>
      </c>
      <c r="I3293" s="54">
        <v>0.8125</v>
      </c>
      <c r="J3293" s="54">
        <v>0</v>
      </c>
      <c r="K3293" s="54">
        <v>0</v>
      </c>
      <c r="L3293" s="54">
        <v>0</v>
      </c>
      <c r="M3293" s="54">
        <v>0</v>
      </c>
      <c r="N3293" s="54">
        <v>0</v>
      </c>
      <c r="O3293" s="54">
        <v>9.375E-2</v>
      </c>
      <c r="P3293" s="54">
        <v>0</v>
      </c>
      <c r="Q3293" s="54">
        <v>0</v>
      </c>
      <c r="R3293" s="54">
        <v>0</v>
      </c>
      <c r="S3293" s="54">
        <v>3.125E-2</v>
      </c>
      <c r="T3293" s="54">
        <v>0</v>
      </c>
      <c r="U3293" s="54">
        <v>0</v>
      </c>
      <c r="V3293" s="59">
        <v>1</v>
      </c>
    </row>
    <row r="3294" spans="1:22" x14ac:dyDescent="0.25">
      <c r="A3294" s="46" t="s">
        <v>373</v>
      </c>
      <c r="B3294" s="54">
        <v>0.13043478260869565</v>
      </c>
      <c r="C3294" s="54">
        <v>4.3478260869565216E-2</v>
      </c>
      <c r="D3294" s="54">
        <v>0</v>
      </c>
      <c r="E3294" s="54">
        <v>0</v>
      </c>
      <c r="F3294" s="54">
        <v>0</v>
      </c>
      <c r="G3294" s="54">
        <v>0</v>
      </c>
      <c r="H3294" s="54">
        <v>0</v>
      </c>
      <c r="I3294" s="54">
        <v>4.3478260869565216E-2</v>
      </c>
      <c r="J3294" s="54">
        <v>0.13043478260869565</v>
      </c>
      <c r="K3294" s="54">
        <v>0</v>
      </c>
      <c r="L3294" s="54">
        <v>0.2608695652173913</v>
      </c>
      <c r="M3294" s="54">
        <v>0</v>
      </c>
      <c r="N3294" s="54">
        <v>0</v>
      </c>
      <c r="O3294" s="54">
        <v>4.3478260869565216E-2</v>
      </c>
      <c r="P3294" s="54">
        <v>0</v>
      </c>
      <c r="Q3294" s="54">
        <v>4.3478260869565216E-2</v>
      </c>
      <c r="R3294" s="54">
        <v>0</v>
      </c>
      <c r="S3294" s="54">
        <v>4.3478260869565216E-2</v>
      </c>
      <c r="T3294" s="54">
        <v>4.3478260869565216E-2</v>
      </c>
      <c r="U3294" s="54">
        <v>0.21739130434782608</v>
      </c>
      <c r="V3294" s="59">
        <v>0.99999999999999989</v>
      </c>
    </row>
    <row r="3295" spans="1:22" x14ac:dyDescent="0.25">
      <c r="A3295" s="46" t="s">
        <v>374</v>
      </c>
      <c r="B3295" s="54">
        <v>0</v>
      </c>
      <c r="C3295" s="54">
        <v>0</v>
      </c>
      <c r="D3295" s="54">
        <v>0</v>
      </c>
      <c r="E3295" s="54">
        <v>0</v>
      </c>
      <c r="F3295" s="54">
        <v>0</v>
      </c>
      <c r="G3295" s="54">
        <v>0</v>
      </c>
      <c r="H3295" s="54">
        <v>0</v>
      </c>
      <c r="I3295" s="54">
        <v>0</v>
      </c>
      <c r="J3295" s="54">
        <v>0</v>
      </c>
      <c r="K3295" s="54">
        <v>0</v>
      </c>
      <c r="L3295" s="54">
        <v>1</v>
      </c>
      <c r="M3295" s="54">
        <v>0</v>
      </c>
      <c r="N3295" s="54">
        <v>0</v>
      </c>
      <c r="O3295" s="54">
        <v>0</v>
      </c>
      <c r="P3295" s="54">
        <v>0</v>
      </c>
      <c r="Q3295" s="54">
        <v>0</v>
      </c>
      <c r="R3295" s="54">
        <v>0</v>
      </c>
      <c r="S3295" s="54">
        <v>0</v>
      </c>
      <c r="T3295" s="54">
        <v>0</v>
      </c>
      <c r="U3295" s="54">
        <v>0</v>
      </c>
      <c r="V3295" s="59">
        <v>1</v>
      </c>
    </row>
    <row r="3296" spans="1:22" x14ac:dyDescent="0.25">
      <c r="A3296" s="46" t="s">
        <v>375</v>
      </c>
      <c r="B3296" s="54">
        <v>0</v>
      </c>
      <c r="C3296" s="54">
        <v>0.11764705882352941</v>
      </c>
      <c r="D3296" s="54">
        <v>0</v>
      </c>
      <c r="E3296" s="54">
        <v>0</v>
      </c>
      <c r="F3296" s="54">
        <v>0</v>
      </c>
      <c r="G3296" s="54">
        <v>0</v>
      </c>
      <c r="H3296" s="54">
        <v>0</v>
      </c>
      <c r="I3296" s="54">
        <v>5.8823529411764705E-2</v>
      </c>
      <c r="J3296" s="54">
        <v>5.8823529411764705E-2</v>
      </c>
      <c r="K3296" s="54">
        <v>0</v>
      </c>
      <c r="L3296" s="54">
        <v>0.41176470588235292</v>
      </c>
      <c r="M3296" s="54">
        <v>0</v>
      </c>
      <c r="N3296" s="54">
        <v>0</v>
      </c>
      <c r="O3296" s="54">
        <v>0</v>
      </c>
      <c r="P3296" s="54">
        <v>0</v>
      </c>
      <c r="Q3296" s="54">
        <v>5.8823529411764705E-2</v>
      </c>
      <c r="R3296" s="54">
        <v>5.8823529411764705E-2</v>
      </c>
      <c r="S3296" s="54">
        <v>5.8823529411764705E-2</v>
      </c>
      <c r="T3296" s="54">
        <v>0</v>
      </c>
      <c r="U3296" s="54">
        <v>0.17647058823529413</v>
      </c>
      <c r="V3296" s="59">
        <v>1</v>
      </c>
    </row>
    <row r="3297" spans="1:22" x14ac:dyDescent="0.25">
      <c r="A3297" s="46" t="s">
        <v>376</v>
      </c>
      <c r="B3297" s="54">
        <v>0</v>
      </c>
      <c r="C3297" s="54">
        <v>0.16666666666666666</v>
      </c>
      <c r="D3297" s="54">
        <v>0</v>
      </c>
      <c r="E3297" s="54">
        <v>0</v>
      </c>
      <c r="F3297" s="54">
        <v>0</v>
      </c>
      <c r="G3297" s="54">
        <v>0</v>
      </c>
      <c r="H3297" s="54">
        <v>0</v>
      </c>
      <c r="I3297" s="54">
        <v>0</v>
      </c>
      <c r="J3297" s="54">
        <v>0</v>
      </c>
      <c r="K3297" s="54">
        <v>0</v>
      </c>
      <c r="L3297" s="54">
        <v>0.66666666666666663</v>
      </c>
      <c r="M3297" s="54">
        <v>0</v>
      </c>
      <c r="N3297" s="54">
        <v>0</v>
      </c>
      <c r="O3297" s="54">
        <v>0.16666666666666666</v>
      </c>
      <c r="P3297" s="54">
        <v>0</v>
      </c>
      <c r="Q3297" s="54">
        <v>0</v>
      </c>
      <c r="R3297" s="54">
        <v>0</v>
      </c>
      <c r="S3297" s="54">
        <v>0</v>
      </c>
      <c r="T3297" s="54">
        <v>0</v>
      </c>
      <c r="U3297" s="54">
        <v>0</v>
      </c>
      <c r="V3297" s="59">
        <v>0.99999999999999989</v>
      </c>
    </row>
    <row r="3298" spans="1:22" x14ac:dyDescent="0.25">
      <c r="A3298" s="46" t="s">
        <v>377</v>
      </c>
      <c r="B3298" s="54">
        <v>1</v>
      </c>
      <c r="C3298" s="54">
        <v>0</v>
      </c>
      <c r="D3298" s="54">
        <v>0</v>
      </c>
      <c r="E3298" s="54">
        <v>0</v>
      </c>
      <c r="F3298" s="54">
        <v>0</v>
      </c>
      <c r="G3298" s="54">
        <v>0</v>
      </c>
      <c r="H3298" s="54">
        <v>0</v>
      </c>
      <c r="I3298" s="54">
        <v>0</v>
      </c>
      <c r="J3298" s="54">
        <v>0</v>
      </c>
      <c r="K3298" s="54">
        <v>0</v>
      </c>
      <c r="L3298" s="54">
        <v>0</v>
      </c>
      <c r="M3298" s="54">
        <v>0</v>
      </c>
      <c r="N3298" s="54">
        <v>0</v>
      </c>
      <c r="O3298" s="54">
        <v>0</v>
      </c>
      <c r="P3298" s="54">
        <v>0</v>
      </c>
      <c r="Q3298" s="54">
        <v>0</v>
      </c>
      <c r="R3298" s="54">
        <v>0</v>
      </c>
      <c r="S3298" s="54">
        <v>0</v>
      </c>
      <c r="T3298" s="54">
        <v>0</v>
      </c>
      <c r="U3298" s="54">
        <v>0</v>
      </c>
      <c r="V3298" s="59">
        <v>1</v>
      </c>
    </row>
    <row r="3299" spans="1:22" x14ac:dyDescent="0.25">
      <c r="A3299" s="46" t="s">
        <v>378</v>
      </c>
      <c r="B3299" s="54">
        <v>0</v>
      </c>
      <c r="C3299" s="54">
        <v>0.33333333333333331</v>
      </c>
      <c r="D3299" s="54">
        <v>0</v>
      </c>
      <c r="E3299" s="54">
        <v>0</v>
      </c>
      <c r="F3299" s="54">
        <v>0</v>
      </c>
      <c r="G3299" s="54">
        <v>0</v>
      </c>
      <c r="H3299" s="54">
        <v>0</v>
      </c>
      <c r="I3299" s="54">
        <v>0</v>
      </c>
      <c r="J3299" s="54">
        <v>0</v>
      </c>
      <c r="K3299" s="54">
        <v>0</v>
      </c>
      <c r="L3299" s="54">
        <v>0.66666666666666663</v>
      </c>
      <c r="M3299" s="54">
        <v>0</v>
      </c>
      <c r="N3299" s="54">
        <v>0</v>
      </c>
      <c r="O3299" s="54">
        <v>0</v>
      </c>
      <c r="P3299" s="54">
        <v>0</v>
      </c>
      <c r="Q3299" s="54">
        <v>0</v>
      </c>
      <c r="R3299" s="54">
        <v>0</v>
      </c>
      <c r="S3299" s="54">
        <v>0</v>
      </c>
      <c r="T3299" s="54">
        <v>0</v>
      </c>
      <c r="U3299" s="54">
        <v>0</v>
      </c>
      <c r="V3299" s="59">
        <v>1</v>
      </c>
    </row>
    <row r="3300" spans="1:22" x14ac:dyDescent="0.25">
      <c r="A3300" s="46" t="s">
        <v>379</v>
      </c>
      <c r="B3300" s="54">
        <v>0</v>
      </c>
      <c r="C3300" s="54">
        <v>0.125</v>
      </c>
      <c r="D3300" s="54">
        <v>0</v>
      </c>
      <c r="E3300" s="54">
        <v>0</v>
      </c>
      <c r="F3300" s="54">
        <v>0</v>
      </c>
      <c r="G3300" s="54">
        <v>0</v>
      </c>
      <c r="H3300" s="54">
        <v>0.125</v>
      </c>
      <c r="I3300" s="54">
        <v>0.125</v>
      </c>
      <c r="J3300" s="54">
        <v>0</v>
      </c>
      <c r="K3300" s="54">
        <v>0</v>
      </c>
      <c r="L3300" s="54">
        <v>0</v>
      </c>
      <c r="M3300" s="54">
        <v>0</v>
      </c>
      <c r="N3300" s="54">
        <v>0</v>
      </c>
      <c r="O3300" s="54">
        <v>0.625</v>
      </c>
      <c r="P3300" s="54">
        <v>0</v>
      </c>
      <c r="Q3300" s="54">
        <v>0</v>
      </c>
      <c r="R3300" s="54">
        <v>0</v>
      </c>
      <c r="S3300" s="54">
        <v>0</v>
      </c>
      <c r="T3300" s="54">
        <v>0</v>
      </c>
      <c r="U3300" s="54">
        <v>0</v>
      </c>
      <c r="V3300" s="59">
        <v>1</v>
      </c>
    </row>
    <row r="3301" spans="1:22" x14ac:dyDescent="0.25">
      <c r="A3301" s="46" t="s">
        <v>380</v>
      </c>
      <c r="B3301" s="54">
        <v>0</v>
      </c>
      <c r="C3301" s="54">
        <v>0</v>
      </c>
      <c r="D3301" s="54">
        <v>0</v>
      </c>
      <c r="E3301" s="54">
        <v>0</v>
      </c>
      <c r="F3301" s="54">
        <v>0</v>
      </c>
      <c r="G3301" s="54">
        <v>0</v>
      </c>
      <c r="H3301" s="54">
        <v>0</v>
      </c>
      <c r="I3301" s="54">
        <v>0.14285714285714285</v>
      </c>
      <c r="J3301" s="54">
        <v>0</v>
      </c>
      <c r="K3301" s="54">
        <v>0</v>
      </c>
      <c r="L3301" s="54">
        <v>0.5714285714285714</v>
      </c>
      <c r="M3301" s="54">
        <v>0</v>
      </c>
      <c r="N3301" s="54">
        <v>0</v>
      </c>
      <c r="O3301" s="54">
        <v>0</v>
      </c>
      <c r="P3301" s="54">
        <v>0</v>
      </c>
      <c r="Q3301" s="54">
        <v>0.14285714285714285</v>
      </c>
      <c r="R3301" s="54">
        <v>0</v>
      </c>
      <c r="S3301" s="54">
        <v>0.14285714285714285</v>
      </c>
      <c r="T3301" s="54">
        <v>0</v>
      </c>
      <c r="U3301" s="54">
        <v>0</v>
      </c>
      <c r="V3301" s="59">
        <v>0.99999999999999978</v>
      </c>
    </row>
    <row r="3302" spans="1:22" x14ac:dyDescent="0.25">
      <c r="A3302" s="46" t="s">
        <v>381</v>
      </c>
      <c r="B3302" s="54">
        <v>0</v>
      </c>
      <c r="C3302" s="54">
        <v>0.66666666666666663</v>
      </c>
      <c r="D3302" s="54">
        <v>0</v>
      </c>
      <c r="E3302" s="54">
        <v>0</v>
      </c>
      <c r="F3302" s="54">
        <v>0</v>
      </c>
      <c r="G3302" s="54">
        <v>0</v>
      </c>
      <c r="H3302" s="54">
        <v>0.33333333333333331</v>
      </c>
      <c r="I3302" s="54">
        <v>0</v>
      </c>
      <c r="J3302" s="54">
        <v>0</v>
      </c>
      <c r="K3302" s="54">
        <v>0</v>
      </c>
      <c r="L3302" s="54">
        <v>0</v>
      </c>
      <c r="M3302" s="54">
        <v>0</v>
      </c>
      <c r="N3302" s="54">
        <v>0</v>
      </c>
      <c r="O3302" s="54">
        <v>0</v>
      </c>
      <c r="P3302" s="54">
        <v>0</v>
      </c>
      <c r="Q3302" s="54">
        <v>0</v>
      </c>
      <c r="R3302" s="54">
        <v>0</v>
      </c>
      <c r="S3302" s="54">
        <v>0</v>
      </c>
      <c r="T3302" s="54">
        <v>0</v>
      </c>
      <c r="U3302" s="54">
        <v>0</v>
      </c>
      <c r="V3302" s="59">
        <v>1</v>
      </c>
    </row>
    <row r="3303" spans="1:22" x14ac:dyDescent="0.25">
      <c r="A3303" s="46" t="s">
        <v>382</v>
      </c>
      <c r="B3303" s="54">
        <v>0</v>
      </c>
      <c r="C3303" s="54">
        <v>1</v>
      </c>
      <c r="D3303" s="54">
        <v>0</v>
      </c>
      <c r="E3303" s="54">
        <v>0</v>
      </c>
      <c r="F3303" s="54">
        <v>0</v>
      </c>
      <c r="G3303" s="54">
        <v>0</v>
      </c>
      <c r="H3303" s="54">
        <v>0</v>
      </c>
      <c r="I3303" s="54">
        <v>0</v>
      </c>
      <c r="J3303" s="54">
        <v>0</v>
      </c>
      <c r="K3303" s="54">
        <v>0</v>
      </c>
      <c r="L3303" s="54">
        <v>0</v>
      </c>
      <c r="M3303" s="54">
        <v>0</v>
      </c>
      <c r="N3303" s="54">
        <v>0</v>
      </c>
      <c r="O3303" s="54">
        <v>0</v>
      </c>
      <c r="P3303" s="54">
        <v>0</v>
      </c>
      <c r="Q3303" s="54">
        <v>0</v>
      </c>
      <c r="R3303" s="54">
        <v>0</v>
      </c>
      <c r="S3303" s="54">
        <v>0</v>
      </c>
      <c r="T3303" s="54">
        <v>0</v>
      </c>
      <c r="U3303" s="54">
        <v>0</v>
      </c>
      <c r="V3303" s="59">
        <v>1</v>
      </c>
    </row>
    <row r="3304" spans="1:22" x14ac:dyDescent="0.25">
      <c r="A3304" s="46" t="s">
        <v>383</v>
      </c>
      <c r="B3304" s="54">
        <v>6.25E-2</v>
      </c>
      <c r="C3304" s="54">
        <v>0</v>
      </c>
      <c r="D3304" s="54">
        <v>0</v>
      </c>
      <c r="E3304" s="54">
        <v>0</v>
      </c>
      <c r="F3304" s="54">
        <v>0</v>
      </c>
      <c r="G3304" s="54">
        <v>0</v>
      </c>
      <c r="H3304" s="54">
        <v>0</v>
      </c>
      <c r="I3304" s="54">
        <v>0</v>
      </c>
      <c r="J3304" s="54">
        <v>0</v>
      </c>
      <c r="K3304" s="54">
        <v>0</v>
      </c>
      <c r="L3304" s="54">
        <v>0</v>
      </c>
      <c r="M3304" s="54">
        <v>0</v>
      </c>
      <c r="N3304" s="54">
        <v>0</v>
      </c>
      <c r="O3304" s="54">
        <v>6.25E-2</v>
      </c>
      <c r="P3304" s="54">
        <v>0</v>
      </c>
      <c r="Q3304" s="54">
        <v>0.875</v>
      </c>
      <c r="R3304" s="54">
        <v>0</v>
      </c>
      <c r="S3304" s="54">
        <v>0</v>
      </c>
      <c r="T3304" s="54">
        <v>0</v>
      </c>
      <c r="U3304" s="54">
        <v>0</v>
      </c>
      <c r="V3304" s="59">
        <v>1</v>
      </c>
    </row>
    <row r="3305" spans="1:22" x14ac:dyDescent="0.25">
      <c r="A3305" s="46" t="s">
        <v>384</v>
      </c>
      <c r="B3305" s="54">
        <v>0</v>
      </c>
      <c r="C3305" s="54">
        <v>0</v>
      </c>
      <c r="D3305" s="54">
        <v>0</v>
      </c>
      <c r="E3305" s="54">
        <v>0</v>
      </c>
      <c r="F3305" s="54">
        <v>0</v>
      </c>
      <c r="G3305" s="54">
        <v>0</v>
      </c>
      <c r="H3305" s="54">
        <v>0</v>
      </c>
      <c r="I3305" s="54">
        <v>0</v>
      </c>
      <c r="J3305" s="54">
        <v>0</v>
      </c>
      <c r="K3305" s="54">
        <v>0</v>
      </c>
      <c r="L3305" s="54">
        <v>0.5</v>
      </c>
      <c r="M3305" s="54">
        <v>0</v>
      </c>
      <c r="N3305" s="54">
        <v>0</v>
      </c>
      <c r="O3305" s="54">
        <v>0.5</v>
      </c>
      <c r="P3305" s="54">
        <v>0</v>
      </c>
      <c r="Q3305" s="54">
        <v>0</v>
      </c>
      <c r="R3305" s="54">
        <v>0</v>
      </c>
      <c r="S3305" s="54">
        <v>0</v>
      </c>
      <c r="T3305" s="54">
        <v>0</v>
      </c>
      <c r="U3305" s="54">
        <v>0</v>
      </c>
      <c r="V3305" s="59">
        <v>1</v>
      </c>
    </row>
    <row r="3306" spans="1:22" x14ac:dyDescent="0.25">
      <c r="A3306" s="46" t="s">
        <v>385</v>
      </c>
      <c r="B3306" s="54">
        <v>0</v>
      </c>
      <c r="C3306" s="54">
        <v>0</v>
      </c>
      <c r="D3306" s="54">
        <v>0</v>
      </c>
      <c r="E3306" s="54">
        <v>0</v>
      </c>
      <c r="F3306" s="54">
        <v>0</v>
      </c>
      <c r="G3306" s="54">
        <v>0</v>
      </c>
      <c r="H3306" s="54">
        <v>0</v>
      </c>
      <c r="I3306" s="54">
        <v>0</v>
      </c>
      <c r="J3306" s="54">
        <v>0</v>
      </c>
      <c r="K3306" s="54">
        <v>0</v>
      </c>
      <c r="L3306" s="54">
        <v>0.5</v>
      </c>
      <c r="M3306" s="54">
        <v>0</v>
      </c>
      <c r="N3306" s="54">
        <v>0</v>
      </c>
      <c r="O3306" s="54">
        <v>0.5</v>
      </c>
      <c r="P3306" s="54">
        <v>0</v>
      </c>
      <c r="Q3306" s="54">
        <v>0</v>
      </c>
      <c r="R3306" s="54">
        <v>0</v>
      </c>
      <c r="S3306" s="54">
        <v>0</v>
      </c>
      <c r="T3306" s="54">
        <v>0</v>
      </c>
      <c r="U3306" s="54">
        <v>0</v>
      </c>
      <c r="V3306" s="59">
        <v>1</v>
      </c>
    </row>
    <row r="3307" spans="1:22" x14ac:dyDescent="0.25">
      <c r="A3307" s="46" t="s">
        <v>386</v>
      </c>
      <c r="B3307" s="54">
        <v>0.1111111111111111</v>
      </c>
      <c r="C3307" s="54">
        <v>0</v>
      </c>
      <c r="D3307" s="54">
        <v>0</v>
      </c>
      <c r="E3307" s="54">
        <v>0</v>
      </c>
      <c r="F3307" s="54">
        <v>0</v>
      </c>
      <c r="G3307" s="54">
        <v>0</v>
      </c>
      <c r="H3307" s="54">
        <v>0</v>
      </c>
      <c r="I3307" s="54">
        <v>0</v>
      </c>
      <c r="J3307" s="54">
        <v>0</v>
      </c>
      <c r="K3307" s="54">
        <v>0</v>
      </c>
      <c r="L3307" s="54">
        <v>0</v>
      </c>
      <c r="M3307" s="54">
        <v>0</v>
      </c>
      <c r="N3307" s="54">
        <v>0</v>
      </c>
      <c r="O3307" s="54">
        <v>0.44444444444444442</v>
      </c>
      <c r="P3307" s="54">
        <v>0</v>
      </c>
      <c r="Q3307" s="54">
        <v>0.44444444444444442</v>
      </c>
      <c r="R3307" s="54">
        <v>0</v>
      </c>
      <c r="S3307" s="54">
        <v>0</v>
      </c>
      <c r="T3307" s="54">
        <v>0</v>
      </c>
      <c r="U3307" s="54">
        <v>0</v>
      </c>
      <c r="V3307" s="59">
        <v>1</v>
      </c>
    </row>
    <row r="3308" spans="1:22" x14ac:dyDescent="0.25">
      <c r="A3308" s="46" t="s">
        <v>387</v>
      </c>
      <c r="B3308" s="54">
        <v>0</v>
      </c>
      <c r="C3308" s="54">
        <v>0</v>
      </c>
      <c r="D3308" s="54">
        <v>0</v>
      </c>
      <c r="E3308" s="54">
        <v>0</v>
      </c>
      <c r="F3308" s="54">
        <v>0</v>
      </c>
      <c r="G3308" s="54">
        <v>0</v>
      </c>
      <c r="H3308" s="54">
        <v>0</v>
      </c>
      <c r="I3308" s="54">
        <v>0</v>
      </c>
      <c r="J3308" s="54">
        <v>0</v>
      </c>
      <c r="K3308" s="54">
        <v>0</v>
      </c>
      <c r="L3308" s="54">
        <v>0</v>
      </c>
      <c r="M3308" s="54">
        <v>0</v>
      </c>
      <c r="N3308" s="54">
        <v>0</v>
      </c>
      <c r="O3308" s="54">
        <v>1</v>
      </c>
      <c r="P3308" s="54">
        <v>0</v>
      </c>
      <c r="Q3308" s="54">
        <v>0</v>
      </c>
      <c r="R3308" s="54">
        <v>0</v>
      </c>
      <c r="S3308" s="54">
        <v>0</v>
      </c>
      <c r="T3308" s="54">
        <v>0</v>
      </c>
      <c r="U3308" s="54">
        <v>0</v>
      </c>
      <c r="V3308" s="59">
        <v>1</v>
      </c>
    </row>
    <row r="3309" spans="1:22" x14ac:dyDescent="0.25">
      <c r="A3309" s="46" t="s">
        <v>388</v>
      </c>
      <c r="B3309" s="54">
        <v>0</v>
      </c>
      <c r="C3309" s="54">
        <v>0</v>
      </c>
      <c r="D3309" s="54">
        <v>0</v>
      </c>
      <c r="E3309" s="54">
        <v>0</v>
      </c>
      <c r="F3309" s="54">
        <v>0</v>
      </c>
      <c r="G3309" s="54">
        <v>0</v>
      </c>
      <c r="H3309" s="54">
        <v>0</v>
      </c>
      <c r="I3309" s="54">
        <v>0</v>
      </c>
      <c r="J3309" s="54">
        <v>0.5</v>
      </c>
      <c r="K3309" s="54">
        <v>0</v>
      </c>
      <c r="L3309" s="54">
        <v>0</v>
      </c>
      <c r="M3309" s="54">
        <v>0</v>
      </c>
      <c r="N3309" s="54">
        <v>0</v>
      </c>
      <c r="O3309" s="54">
        <v>0.5</v>
      </c>
      <c r="P3309" s="54">
        <v>0</v>
      </c>
      <c r="Q3309" s="54">
        <v>0</v>
      </c>
      <c r="R3309" s="54">
        <v>0</v>
      </c>
      <c r="S3309" s="54">
        <v>0</v>
      </c>
      <c r="T3309" s="54">
        <v>0</v>
      </c>
      <c r="U3309" s="54">
        <v>0</v>
      </c>
      <c r="V3309" s="59">
        <v>1</v>
      </c>
    </row>
    <row r="3310" spans="1:22" x14ac:dyDescent="0.25">
      <c r="A3310" s="46" t="s">
        <v>389</v>
      </c>
      <c r="B3310" s="54">
        <v>0.2</v>
      </c>
      <c r="C3310" s="54">
        <v>0</v>
      </c>
      <c r="D3310" s="54">
        <v>0</v>
      </c>
      <c r="E3310" s="54">
        <v>0</v>
      </c>
      <c r="F3310" s="54">
        <v>0</v>
      </c>
      <c r="G3310" s="54">
        <v>0</v>
      </c>
      <c r="H3310" s="54">
        <v>0.2</v>
      </c>
      <c r="I3310" s="54">
        <v>0</v>
      </c>
      <c r="J3310" s="54">
        <v>0</v>
      </c>
      <c r="K3310" s="54">
        <v>0</v>
      </c>
      <c r="L3310" s="54">
        <v>0</v>
      </c>
      <c r="M3310" s="54">
        <v>0</v>
      </c>
      <c r="N3310" s="54">
        <v>0</v>
      </c>
      <c r="O3310" s="54">
        <v>0.4</v>
      </c>
      <c r="P3310" s="54">
        <v>0</v>
      </c>
      <c r="Q3310" s="54">
        <v>0</v>
      </c>
      <c r="R3310" s="54">
        <v>0.2</v>
      </c>
      <c r="S3310" s="54">
        <v>0</v>
      </c>
      <c r="T3310" s="54">
        <v>0</v>
      </c>
      <c r="U3310" s="54">
        <v>0</v>
      </c>
      <c r="V3310" s="59">
        <v>1</v>
      </c>
    </row>
    <row r="3311" spans="1:22" x14ac:dyDescent="0.25">
      <c r="A3311" s="46" t="s">
        <v>390</v>
      </c>
      <c r="B3311" s="54">
        <v>0</v>
      </c>
      <c r="C3311" s="54">
        <v>0</v>
      </c>
      <c r="D3311" s="54">
        <v>0</v>
      </c>
      <c r="E3311" s="54">
        <v>0</v>
      </c>
      <c r="F3311" s="54">
        <v>0</v>
      </c>
      <c r="G3311" s="54">
        <v>0</v>
      </c>
      <c r="H3311" s="54">
        <v>0</v>
      </c>
      <c r="I3311" s="54">
        <v>0</v>
      </c>
      <c r="J3311" s="54">
        <v>0</v>
      </c>
      <c r="K3311" s="54">
        <v>0</v>
      </c>
      <c r="L3311" s="54">
        <v>0</v>
      </c>
      <c r="M3311" s="54">
        <v>0</v>
      </c>
      <c r="N3311" s="54">
        <v>0</v>
      </c>
      <c r="O3311" s="54">
        <v>1</v>
      </c>
      <c r="P3311" s="54">
        <v>0</v>
      </c>
      <c r="Q3311" s="54">
        <v>0</v>
      </c>
      <c r="R3311" s="54">
        <v>0</v>
      </c>
      <c r="S3311" s="54">
        <v>0</v>
      </c>
      <c r="T3311" s="54">
        <v>0</v>
      </c>
      <c r="U3311" s="54">
        <v>0</v>
      </c>
      <c r="V3311" s="59">
        <v>1</v>
      </c>
    </row>
    <row r="3312" spans="1:22" x14ac:dyDescent="0.25">
      <c r="A3312" s="46" t="s">
        <v>391</v>
      </c>
      <c r="B3312" s="54">
        <v>0</v>
      </c>
      <c r="C3312" s="54">
        <v>0</v>
      </c>
      <c r="D3312" s="54">
        <v>0</v>
      </c>
      <c r="E3312" s="54">
        <v>0</v>
      </c>
      <c r="F3312" s="54">
        <v>0</v>
      </c>
      <c r="G3312" s="54">
        <v>0</v>
      </c>
      <c r="H3312" s="54">
        <v>0</v>
      </c>
      <c r="I3312" s="54">
        <v>1</v>
      </c>
      <c r="J3312" s="54">
        <v>0</v>
      </c>
      <c r="K3312" s="54">
        <v>0</v>
      </c>
      <c r="L3312" s="54">
        <v>0</v>
      </c>
      <c r="M3312" s="54">
        <v>0</v>
      </c>
      <c r="N3312" s="54">
        <v>0</v>
      </c>
      <c r="O3312" s="54">
        <v>0</v>
      </c>
      <c r="P3312" s="54">
        <v>0</v>
      </c>
      <c r="Q3312" s="54">
        <v>0</v>
      </c>
      <c r="R3312" s="54">
        <v>0</v>
      </c>
      <c r="S3312" s="54">
        <v>0</v>
      </c>
      <c r="T3312" s="54">
        <v>0</v>
      </c>
      <c r="U3312" s="54">
        <v>0</v>
      </c>
      <c r="V3312" s="59">
        <v>1</v>
      </c>
    </row>
    <row r="3313" spans="1:22" x14ac:dyDescent="0.25">
      <c r="A3313" s="46" t="s">
        <v>392</v>
      </c>
      <c r="B3313" s="54">
        <v>0.19047619047619047</v>
      </c>
      <c r="C3313" s="54">
        <v>0</v>
      </c>
      <c r="D3313" s="54">
        <v>0</v>
      </c>
      <c r="E3313" s="54">
        <v>0</v>
      </c>
      <c r="F3313" s="54">
        <v>0</v>
      </c>
      <c r="G3313" s="54">
        <v>0</v>
      </c>
      <c r="H3313" s="54">
        <v>0</v>
      </c>
      <c r="I3313" s="54">
        <v>0.5714285714285714</v>
      </c>
      <c r="J3313" s="54">
        <v>0</v>
      </c>
      <c r="K3313" s="54">
        <v>0</v>
      </c>
      <c r="L3313" s="54">
        <v>9.5238095238095233E-2</v>
      </c>
      <c r="M3313" s="54">
        <v>0</v>
      </c>
      <c r="N3313" s="54">
        <v>0</v>
      </c>
      <c r="O3313" s="54">
        <v>0</v>
      </c>
      <c r="P3313" s="54">
        <v>0</v>
      </c>
      <c r="Q3313" s="54">
        <v>9.5238095238095233E-2</v>
      </c>
      <c r="R3313" s="54">
        <v>4.7619047619047616E-2</v>
      </c>
      <c r="S3313" s="54">
        <v>0</v>
      </c>
      <c r="T3313" s="54">
        <v>0</v>
      </c>
      <c r="U3313" s="54">
        <v>0</v>
      </c>
      <c r="V3313" s="59">
        <v>1</v>
      </c>
    </row>
    <row r="3314" spans="1:22" x14ac:dyDescent="0.25">
      <c r="A3314" s="46" t="s">
        <v>393</v>
      </c>
      <c r="B3314" s="54">
        <v>0</v>
      </c>
      <c r="C3314" s="54">
        <v>0</v>
      </c>
      <c r="D3314" s="54">
        <v>0</v>
      </c>
      <c r="E3314" s="54">
        <v>0</v>
      </c>
      <c r="F3314" s="54">
        <v>0</v>
      </c>
      <c r="G3314" s="54">
        <v>0</v>
      </c>
      <c r="H3314" s="54">
        <v>0</v>
      </c>
      <c r="I3314" s="54">
        <v>0</v>
      </c>
      <c r="J3314" s="54">
        <v>0</v>
      </c>
      <c r="K3314" s="54">
        <v>0</v>
      </c>
      <c r="L3314" s="54">
        <v>0</v>
      </c>
      <c r="M3314" s="54">
        <v>0</v>
      </c>
      <c r="N3314" s="54">
        <v>0.4</v>
      </c>
      <c r="O3314" s="54">
        <v>0.2</v>
      </c>
      <c r="P3314" s="54">
        <v>0</v>
      </c>
      <c r="Q3314" s="54">
        <v>0</v>
      </c>
      <c r="R3314" s="54">
        <v>0</v>
      </c>
      <c r="S3314" s="54">
        <v>0.2</v>
      </c>
      <c r="T3314" s="54">
        <v>0.2</v>
      </c>
      <c r="U3314" s="54">
        <v>0</v>
      </c>
      <c r="V3314" s="59">
        <v>1</v>
      </c>
    </row>
    <row r="3315" spans="1:22" x14ac:dyDescent="0.25">
      <c r="A3315" s="46" t="s">
        <v>394</v>
      </c>
      <c r="B3315" s="54">
        <v>0</v>
      </c>
      <c r="C3315" s="54">
        <v>0.1</v>
      </c>
      <c r="D3315" s="54">
        <v>0</v>
      </c>
      <c r="E3315" s="54">
        <v>0</v>
      </c>
      <c r="F3315" s="54">
        <v>0</v>
      </c>
      <c r="G3315" s="54">
        <v>0</v>
      </c>
      <c r="H3315" s="54">
        <v>0</v>
      </c>
      <c r="I3315" s="54">
        <v>0.1</v>
      </c>
      <c r="J3315" s="54">
        <v>0.8</v>
      </c>
      <c r="K3315" s="54">
        <v>0</v>
      </c>
      <c r="L3315" s="54">
        <v>0</v>
      </c>
      <c r="M3315" s="54">
        <v>0</v>
      </c>
      <c r="N3315" s="54">
        <v>0</v>
      </c>
      <c r="O3315" s="54">
        <v>0</v>
      </c>
      <c r="P3315" s="54">
        <v>0</v>
      </c>
      <c r="Q3315" s="54">
        <v>0</v>
      </c>
      <c r="R3315" s="54">
        <v>0</v>
      </c>
      <c r="S3315" s="54">
        <v>0</v>
      </c>
      <c r="T3315" s="54">
        <v>0</v>
      </c>
      <c r="U3315" s="54">
        <v>0</v>
      </c>
      <c r="V3315" s="59">
        <v>1</v>
      </c>
    </row>
    <row r="3316" spans="1:22" x14ac:dyDescent="0.25">
      <c r="A3316" s="46" t="s">
        <v>395</v>
      </c>
      <c r="B3316" s="54">
        <v>0</v>
      </c>
      <c r="C3316" s="54">
        <v>0</v>
      </c>
      <c r="D3316" s="54">
        <v>0</v>
      </c>
      <c r="E3316" s="54">
        <v>0</v>
      </c>
      <c r="F3316" s="54">
        <v>0</v>
      </c>
      <c r="G3316" s="54">
        <v>0.75</v>
      </c>
      <c r="H3316" s="54">
        <v>0</v>
      </c>
      <c r="I3316" s="54">
        <v>0.25</v>
      </c>
      <c r="J3316" s="54">
        <v>0</v>
      </c>
      <c r="K3316" s="54">
        <v>0</v>
      </c>
      <c r="L3316" s="54">
        <v>0</v>
      </c>
      <c r="M3316" s="54">
        <v>0</v>
      </c>
      <c r="N3316" s="54">
        <v>0</v>
      </c>
      <c r="O3316" s="54">
        <v>0</v>
      </c>
      <c r="P3316" s="54">
        <v>0</v>
      </c>
      <c r="Q3316" s="54">
        <v>0</v>
      </c>
      <c r="R3316" s="54">
        <v>0</v>
      </c>
      <c r="S3316" s="54">
        <v>0</v>
      </c>
      <c r="T3316" s="54">
        <v>0</v>
      </c>
      <c r="U3316" s="54">
        <v>0</v>
      </c>
      <c r="V3316" s="59">
        <v>1</v>
      </c>
    </row>
    <row r="3317" spans="1:22" x14ac:dyDescent="0.25">
      <c r="A3317" s="46" t="s">
        <v>396</v>
      </c>
      <c r="B3317" s="54">
        <v>0</v>
      </c>
      <c r="C3317" s="54">
        <v>0</v>
      </c>
      <c r="D3317" s="54">
        <v>0</v>
      </c>
      <c r="E3317" s="54">
        <v>0</v>
      </c>
      <c r="F3317" s="54">
        <v>0</v>
      </c>
      <c r="G3317" s="54">
        <v>0</v>
      </c>
      <c r="H3317" s="54">
        <v>0</v>
      </c>
      <c r="I3317" s="54">
        <v>0.2</v>
      </c>
      <c r="J3317" s="54">
        <v>0</v>
      </c>
      <c r="K3317" s="54">
        <v>0</v>
      </c>
      <c r="L3317" s="54">
        <v>0</v>
      </c>
      <c r="M3317" s="54">
        <v>0</v>
      </c>
      <c r="N3317" s="54">
        <v>0</v>
      </c>
      <c r="O3317" s="54">
        <v>0.6</v>
      </c>
      <c r="P3317" s="54">
        <v>0</v>
      </c>
      <c r="Q3317" s="54">
        <v>0.2</v>
      </c>
      <c r="R3317" s="54">
        <v>0</v>
      </c>
      <c r="S3317" s="54">
        <v>0</v>
      </c>
      <c r="T3317" s="54">
        <v>0</v>
      </c>
      <c r="U3317" s="54">
        <v>0</v>
      </c>
      <c r="V3317" s="59">
        <v>1</v>
      </c>
    </row>
    <row r="3318" spans="1:22" x14ac:dyDescent="0.25">
      <c r="A3318" s="46" t="s">
        <v>397</v>
      </c>
      <c r="B3318" s="54">
        <v>0.14285714285714285</v>
      </c>
      <c r="C3318" s="54">
        <v>0</v>
      </c>
      <c r="D3318" s="54">
        <v>0</v>
      </c>
      <c r="E3318" s="54">
        <v>0</v>
      </c>
      <c r="F3318" s="54">
        <v>0.2857142857142857</v>
      </c>
      <c r="G3318" s="54">
        <v>0</v>
      </c>
      <c r="H3318" s="54">
        <v>0</v>
      </c>
      <c r="I3318" s="54">
        <v>0.2857142857142857</v>
      </c>
      <c r="J3318" s="54">
        <v>0</v>
      </c>
      <c r="K3318" s="54">
        <v>0</v>
      </c>
      <c r="L3318" s="54">
        <v>0.14285714285714285</v>
      </c>
      <c r="M3318" s="54">
        <v>0</v>
      </c>
      <c r="N3318" s="54">
        <v>0</v>
      </c>
      <c r="O3318" s="54">
        <v>0</v>
      </c>
      <c r="P3318" s="54">
        <v>0</v>
      </c>
      <c r="Q3318" s="54">
        <v>0</v>
      </c>
      <c r="R3318" s="54">
        <v>0</v>
      </c>
      <c r="S3318" s="54">
        <v>0</v>
      </c>
      <c r="T3318" s="54">
        <v>0</v>
      </c>
      <c r="U3318" s="54">
        <v>0.14285714285714285</v>
      </c>
      <c r="V3318" s="59">
        <v>0.99999999999999978</v>
      </c>
    </row>
    <row r="3319" spans="1:22" x14ac:dyDescent="0.25">
      <c r="A3319" s="46" t="s">
        <v>209</v>
      </c>
      <c r="B3319" s="54">
        <v>0.13043478260869565</v>
      </c>
      <c r="C3319" s="54">
        <v>0</v>
      </c>
      <c r="D3319" s="54">
        <v>0</v>
      </c>
      <c r="E3319" s="54">
        <v>0</v>
      </c>
      <c r="F3319" s="54">
        <v>4.3478260869565216E-2</v>
      </c>
      <c r="G3319" s="54">
        <v>0</v>
      </c>
      <c r="H3319" s="54">
        <v>0</v>
      </c>
      <c r="I3319" s="54">
        <v>0.21739130434782608</v>
      </c>
      <c r="J3319" s="54">
        <v>4.3478260869565216E-2</v>
      </c>
      <c r="K3319" s="54">
        <v>0</v>
      </c>
      <c r="L3319" s="54">
        <v>0.21739130434782608</v>
      </c>
      <c r="M3319" s="54">
        <v>0</v>
      </c>
      <c r="N3319" s="54">
        <v>0</v>
      </c>
      <c r="O3319" s="54">
        <v>0.17391304347826086</v>
      </c>
      <c r="P3319" s="54">
        <v>0</v>
      </c>
      <c r="Q3319" s="54">
        <v>8.6956521739130432E-2</v>
      </c>
      <c r="R3319" s="54">
        <v>0</v>
      </c>
      <c r="S3319" s="54">
        <v>0</v>
      </c>
      <c r="T3319" s="54">
        <v>4.3478260869565216E-2</v>
      </c>
      <c r="U3319" s="54">
        <v>4.3478260869565216E-2</v>
      </c>
      <c r="V3319" s="59">
        <v>0.99999999999999978</v>
      </c>
    </row>
    <row r="3320" spans="1:22" x14ac:dyDescent="0.25">
      <c r="A3320" s="46" t="s">
        <v>398</v>
      </c>
      <c r="B3320" s="54">
        <v>0</v>
      </c>
      <c r="C3320" s="54">
        <v>0</v>
      </c>
      <c r="D3320" s="54">
        <v>0</v>
      </c>
      <c r="E3320" s="54">
        <v>0</v>
      </c>
      <c r="F3320" s="54">
        <v>0</v>
      </c>
      <c r="G3320" s="54">
        <v>0</v>
      </c>
      <c r="H3320" s="54">
        <v>0</v>
      </c>
      <c r="I3320" s="54">
        <v>0</v>
      </c>
      <c r="J3320" s="54">
        <v>0</v>
      </c>
      <c r="K3320" s="54">
        <v>0</v>
      </c>
      <c r="L3320" s="54">
        <v>0</v>
      </c>
      <c r="M3320" s="54">
        <v>0</v>
      </c>
      <c r="N3320" s="54">
        <v>0</v>
      </c>
      <c r="O3320" s="54">
        <v>0.9</v>
      </c>
      <c r="P3320" s="54">
        <v>0</v>
      </c>
      <c r="Q3320" s="54">
        <v>0</v>
      </c>
      <c r="R3320" s="54">
        <v>0.1</v>
      </c>
      <c r="S3320" s="54">
        <v>0</v>
      </c>
      <c r="T3320" s="54">
        <v>0</v>
      </c>
      <c r="U3320" s="54">
        <v>0</v>
      </c>
      <c r="V3320" s="59">
        <v>1</v>
      </c>
    </row>
    <row r="3321" spans="1:22" x14ac:dyDescent="0.25">
      <c r="A3321" s="46" t="s">
        <v>399</v>
      </c>
      <c r="B3321" s="54">
        <v>0.5</v>
      </c>
      <c r="C3321" s="54">
        <v>0</v>
      </c>
      <c r="D3321" s="54">
        <v>0</v>
      </c>
      <c r="E3321" s="54">
        <v>0</v>
      </c>
      <c r="F3321" s="54">
        <v>0</v>
      </c>
      <c r="G3321" s="54">
        <v>0</v>
      </c>
      <c r="H3321" s="54">
        <v>0</v>
      </c>
      <c r="I3321" s="54">
        <v>0</v>
      </c>
      <c r="J3321" s="54">
        <v>0</v>
      </c>
      <c r="K3321" s="54">
        <v>0</v>
      </c>
      <c r="L3321" s="54">
        <v>0.5</v>
      </c>
      <c r="M3321" s="54">
        <v>0</v>
      </c>
      <c r="N3321" s="54">
        <v>0</v>
      </c>
      <c r="O3321" s="54">
        <v>0</v>
      </c>
      <c r="P3321" s="54">
        <v>0</v>
      </c>
      <c r="Q3321" s="54">
        <v>0</v>
      </c>
      <c r="R3321" s="54">
        <v>0</v>
      </c>
      <c r="S3321" s="54">
        <v>0</v>
      </c>
      <c r="T3321" s="54">
        <v>0</v>
      </c>
      <c r="U3321" s="54">
        <v>0</v>
      </c>
      <c r="V3321" s="59">
        <v>1</v>
      </c>
    </row>
    <row r="3322" spans="1:22" x14ac:dyDescent="0.25">
      <c r="A3322" s="46" t="s">
        <v>400</v>
      </c>
      <c r="B3322" s="54">
        <v>0</v>
      </c>
      <c r="C3322" s="54">
        <v>0</v>
      </c>
      <c r="D3322" s="54">
        <v>0</v>
      </c>
      <c r="E3322" s="54">
        <v>0</v>
      </c>
      <c r="F3322" s="54">
        <v>0</v>
      </c>
      <c r="G3322" s="54">
        <v>0</v>
      </c>
      <c r="H3322" s="54">
        <v>0</v>
      </c>
      <c r="I3322" s="54">
        <v>0</v>
      </c>
      <c r="J3322" s="54">
        <v>0</v>
      </c>
      <c r="K3322" s="54">
        <v>0</v>
      </c>
      <c r="L3322" s="54">
        <v>0</v>
      </c>
      <c r="M3322" s="54">
        <v>0</v>
      </c>
      <c r="N3322" s="54">
        <v>0</v>
      </c>
      <c r="O3322" s="54">
        <v>0</v>
      </c>
      <c r="P3322" s="54">
        <v>0</v>
      </c>
      <c r="Q3322" s="54">
        <v>0</v>
      </c>
      <c r="R3322" s="54">
        <v>0</v>
      </c>
      <c r="S3322" s="54">
        <v>0</v>
      </c>
      <c r="T3322" s="54">
        <v>0</v>
      </c>
      <c r="U3322" s="54">
        <v>1</v>
      </c>
      <c r="V3322" s="59">
        <v>1</v>
      </c>
    </row>
    <row r="3323" spans="1:22" x14ac:dyDescent="0.25">
      <c r="A3323" s="46" t="s">
        <v>401</v>
      </c>
      <c r="B3323" s="54">
        <v>0</v>
      </c>
      <c r="C3323" s="54">
        <v>0</v>
      </c>
      <c r="D3323" s="54">
        <v>0</v>
      </c>
      <c r="E3323" s="54">
        <v>0</v>
      </c>
      <c r="F3323" s="54">
        <v>0.125</v>
      </c>
      <c r="G3323" s="54">
        <v>0</v>
      </c>
      <c r="H3323" s="54">
        <v>0</v>
      </c>
      <c r="I3323" s="54">
        <v>0.625</v>
      </c>
      <c r="J3323" s="54">
        <v>0</v>
      </c>
      <c r="K3323" s="54">
        <v>0</v>
      </c>
      <c r="L3323" s="54">
        <v>0</v>
      </c>
      <c r="M3323" s="54">
        <v>0</v>
      </c>
      <c r="N3323" s="54">
        <v>0</v>
      </c>
      <c r="O3323" s="54">
        <v>0</v>
      </c>
      <c r="P3323" s="54">
        <v>0</v>
      </c>
      <c r="Q3323" s="54">
        <v>0</v>
      </c>
      <c r="R3323" s="54">
        <v>0.125</v>
      </c>
      <c r="S3323" s="54">
        <v>0</v>
      </c>
      <c r="T3323" s="54">
        <v>0</v>
      </c>
      <c r="U3323" s="54">
        <v>0.125</v>
      </c>
      <c r="V3323" s="59">
        <v>1</v>
      </c>
    </row>
    <row r="3324" spans="1:22" x14ac:dyDescent="0.25">
      <c r="A3324" s="46" t="s">
        <v>402</v>
      </c>
      <c r="B3324" s="54">
        <v>0</v>
      </c>
      <c r="C3324" s="54">
        <v>0</v>
      </c>
      <c r="D3324" s="54">
        <v>0</v>
      </c>
      <c r="E3324" s="54">
        <v>0</v>
      </c>
      <c r="F3324" s="54">
        <v>0</v>
      </c>
      <c r="G3324" s="54">
        <v>0</v>
      </c>
      <c r="H3324" s="54">
        <v>0</v>
      </c>
      <c r="I3324" s="54">
        <v>0</v>
      </c>
      <c r="J3324" s="54">
        <v>0</v>
      </c>
      <c r="K3324" s="54">
        <v>0</v>
      </c>
      <c r="L3324" s="54">
        <v>1</v>
      </c>
      <c r="M3324" s="54">
        <v>0</v>
      </c>
      <c r="N3324" s="54">
        <v>0</v>
      </c>
      <c r="O3324" s="54">
        <v>0</v>
      </c>
      <c r="P3324" s="54">
        <v>0</v>
      </c>
      <c r="Q3324" s="54">
        <v>0</v>
      </c>
      <c r="R3324" s="54">
        <v>0</v>
      </c>
      <c r="S3324" s="54">
        <v>0</v>
      </c>
      <c r="T3324" s="54">
        <v>0</v>
      </c>
      <c r="U3324" s="54">
        <v>0</v>
      </c>
      <c r="V3324" s="59">
        <v>1</v>
      </c>
    </row>
    <row r="3325" spans="1:22" x14ac:dyDescent="0.25">
      <c r="A3325" s="46" t="s">
        <v>403</v>
      </c>
      <c r="B3325" s="54">
        <v>5.5555555555555552E-2</v>
      </c>
      <c r="C3325" s="54">
        <v>0.1111111111111111</v>
      </c>
      <c r="D3325" s="54">
        <v>0</v>
      </c>
      <c r="E3325" s="54">
        <v>0</v>
      </c>
      <c r="F3325" s="54">
        <v>0</v>
      </c>
      <c r="G3325" s="54">
        <v>0</v>
      </c>
      <c r="H3325" s="54">
        <v>0</v>
      </c>
      <c r="I3325" s="54">
        <v>5.5555555555555552E-2</v>
      </c>
      <c r="J3325" s="54">
        <v>5.5555555555555552E-2</v>
      </c>
      <c r="K3325" s="54">
        <v>0</v>
      </c>
      <c r="L3325" s="54">
        <v>0.33333333333333331</v>
      </c>
      <c r="M3325" s="54">
        <v>0</v>
      </c>
      <c r="N3325" s="54">
        <v>0</v>
      </c>
      <c r="O3325" s="54">
        <v>0</v>
      </c>
      <c r="P3325" s="54">
        <v>5.5555555555555552E-2</v>
      </c>
      <c r="Q3325" s="54">
        <v>0.16666666666666666</v>
      </c>
      <c r="R3325" s="54">
        <v>0</v>
      </c>
      <c r="S3325" s="54">
        <v>0</v>
      </c>
      <c r="T3325" s="54">
        <v>0</v>
      </c>
      <c r="U3325" s="54">
        <v>0.16666666666666666</v>
      </c>
      <c r="V3325" s="59">
        <v>1</v>
      </c>
    </row>
    <row r="3326" spans="1:22" x14ac:dyDescent="0.25">
      <c r="A3326" s="46" t="s">
        <v>404</v>
      </c>
      <c r="B3326" s="54">
        <v>0</v>
      </c>
      <c r="C3326" s="54">
        <v>0</v>
      </c>
      <c r="D3326" s="54">
        <v>0</v>
      </c>
      <c r="E3326" s="54">
        <v>0</v>
      </c>
      <c r="F3326" s="54">
        <v>0</v>
      </c>
      <c r="G3326" s="54">
        <v>0</v>
      </c>
      <c r="H3326" s="54">
        <v>0</v>
      </c>
      <c r="I3326" s="54">
        <v>0</v>
      </c>
      <c r="J3326" s="54">
        <v>1</v>
      </c>
      <c r="K3326" s="54">
        <v>0</v>
      </c>
      <c r="L3326" s="54">
        <v>0</v>
      </c>
      <c r="M3326" s="54">
        <v>0</v>
      </c>
      <c r="N3326" s="54">
        <v>0</v>
      </c>
      <c r="O3326" s="54">
        <v>0</v>
      </c>
      <c r="P3326" s="54">
        <v>0</v>
      </c>
      <c r="Q3326" s="54">
        <v>0</v>
      </c>
      <c r="R3326" s="54">
        <v>0</v>
      </c>
      <c r="S3326" s="54">
        <v>0</v>
      </c>
      <c r="T3326" s="54">
        <v>0</v>
      </c>
      <c r="U3326" s="54">
        <v>0</v>
      </c>
      <c r="V3326" s="59">
        <v>1</v>
      </c>
    </row>
    <row r="3327" spans="1:22" x14ac:dyDescent="0.25">
      <c r="A3327" s="46" t="s">
        <v>405</v>
      </c>
      <c r="B3327" s="54">
        <v>0.33333333333333331</v>
      </c>
      <c r="C3327" s="54">
        <v>0</v>
      </c>
      <c r="D3327" s="54">
        <v>0</v>
      </c>
      <c r="E3327" s="54">
        <v>0</v>
      </c>
      <c r="F3327" s="54">
        <v>0</v>
      </c>
      <c r="G3327" s="54">
        <v>0</v>
      </c>
      <c r="H3327" s="54">
        <v>0</v>
      </c>
      <c r="I3327" s="54">
        <v>0</v>
      </c>
      <c r="J3327" s="54">
        <v>0.33333333333333331</v>
      </c>
      <c r="K3327" s="54">
        <v>0</v>
      </c>
      <c r="L3327" s="54">
        <v>0</v>
      </c>
      <c r="M3327" s="54">
        <v>0</v>
      </c>
      <c r="N3327" s="54">
        <v>0</v>
      </c>
      <c r="O3327" s="54">
        <v>0</v>
      </c>
      <c r="P3327" s="54">
        <v>0</v>
      </c>
      <c r="Q3327" s="54">
        <v>0</v>
      </c>
      <c r="R3327" s="54">
        <v>0</v>
      </c>
      <c r="S3327" s="54">
        <v>0</v>
      </c>
      <c r="T3327" s="54">
        <v>0</v>
      </c>
      <c r="U3327" s="54">
        <v>0.33333333333333331</v>
      </c>
      <c r="V3327" s="59">
        <v>1</v>
      </c>
    </row>
    <row r="3328" spans="1:22" x14ac:dyDescent="0.25">
      <c r="A3328" s="46" t="s">
        <v>406</v>
      </c>
      <c r="B3328" s="54">
        <v>0.25</v>
      </c>
      <c r="C3328" s="54">
        <v>0</v>
      </c>
      <c r="D3328" s="54">
        <v>0</v>
      </c>
      <c r="E3328" s="54">
        <v>0</v>
      </c>
      <c r="F3328" s="54">
        <v>0</v>
      </c>
      <c r="G3328" s="54">
        <v>0</v>
      </c>
      <c r="H3328" s="54">
        <v>0</v>
      </c>
      <c r="I3328" s="54">
        <v>0</v>
      </c>
      <c r="J3328" s="54">
        <v>0</v>
      </c>
      <c r="K3328" s="54">
        <v>0.75</v>
      </c>
      <c r="L3328" s="54">
        <v>0</v>
      </c>
      <c r="M3328" s="54">
        <v>0</v>
      </c>
      <c r="N3328" s="54">
        <v>0</v>
      </c>
      <c r="O3328" s="54">
        <v>0</v>
      </c>
      <c r="P3328" s="54">
        <v>0</v>
      </c>
      <c r="Q3328" s="54">
        <v>0</v>
      </c>
      <c r="R3328" s="54">
        <v>0</v>
      </c>
      <c r="S3328" s="54">
        <v>0</v>
      </c>
      <c r="T3328" s="54">
        <v>0</v>
      </c>
      <c r="U3328" s="54">
        <v>0</v>
      </c>
      <c r="V3328" s="59">
        <v>1</v>
      </c>
    </row>
    <row r="3329" spans="1:22" x14ac:dyDescent="0.25">
      <c r="A3329" s="46" t="s">
        <v>407</v>
      </c>
      <c r="B3329" s="54">
        <v>0.1</v>
      </c>
      <c r="C3329" s="54">
        <v>1.6666666666666666E-2</v>
      </c>
      <c r="D3329" s="54">
        <v>1.6666666666666666E-2</v>
      </c>
      <c r="E3329" s="54">
        <v>8.3333333333333332E-3</v>
      </c>
      <c r="F3329" s="54">
        <v>2.5000000000000001E-2</v>
      </c>
      <c r="G3329" s="54">
        <v>0</v>
      </c>
      <c r="H3329" s="54">
        <v>0.14166666666666666</v>
      </c>
      <c r="I3329" s="54">
        <v>8.3333333333333329E-2</v>
      </c>
      <c r="J3329" s="54">
        <v>0.05</v>
      </c>
      <c r="K3329" s="54">
        <v>0</v>
      </c>
      <c r="L3329" s="54">
        <v>0.16666666666666666</v>
      </c>
      <c r="M3329" s="54">
        <v>8.3333333333333332E-3</v>
      </c>
      <c r="N3329" s="54">
        <v>8.3333333333333332E-3</v>
      </c>
      <c r="O3329" s="54">
        <v>0.2</v>
      </c>
      <c r="P3329" s="54">
        <v>0</v>
      </c>
      <c r="Q3329" s="54">
        <v>8.3333333333333329E-2</v>
      </c>
      <c r="R3329" s="54">
        <v>7.4999999999999997E-2</v>
      </c>
      <c r="S3329" s="54">
        <v>0</v>
      </c>
      <c r="T3329" s="54">
        <v>0</v>
      </c>
      <c r="U3329" s="54">
        <v>1.6666666666666666E-2</v>
      </c>
      <c r="V3329" s="59">
        <v>1</v>
      </c>
    </row>
    <row r="3330" spans="1:22" x14ac:dyDescent="0.25">
      <c r="A3330" s="46" t="s">
        <v>408</v>
      </c>
      <c r="B3330" s="54">
        <v>0</v>
      </c>
      <c r="C3330" s="54">
        <v>0</v>
      </c>
      <c r="D3330" s="54">
        <v>0.33333333333333331</v>
      </c>
      <c r="E3330" s="54">
        <v>0</v>
      </c>
      <c r="F3330" s="54">
        <v>0</v>
      </c>
      <c r="G3330" s="54">
        <v>0</v>
      </c>
      <c r="H3330" s="54">
        <v>0</v>
      </c>
      <c r="I3330" s="54">
        <v>0</v>
      </c>
      <c r="J3330" s="54">
        <v>0.66666666666666663</v>
      </c>
      <c r="K3330" s="54">
        <v>0</v>
      </c>
      <c r="L3330" s="54">
        <v>0</v>
      </c>
      <c r="M3330" s="54">
        <v>0</v>
      </c>
      <c r="N3330" s="54">
        <v>0</v>
      </c>
      <c r="O3330" s="54">
        <v>0</v>
      </c>
      <c r="P3330" s="54">
        <v>0</v>
      </c>
      <c r="Q3330" s="54">
        <v>0</v>
      </c>
      <c r="R3330" s="54">
        <v>0</v>
      </c>
      <c r="S3330" s="54">
        <v>0</v>
      </c>
      <c r="T3330" s="54">
        <v>0</v>
      </c>
      <c r="U3330" s="54">
        <v>0</v>
      </c>
      <c r="V3330" s="59">
        <v>1</v>
      </c>
    </row>
    <row r="3331" spans="1:22" x14ac:dyDescent="0.25">
      <c r="A3331" s="46" t="s">
        <v>409</v>
      </c>
      <c r="B3331" s="54">
        <v>0</v>
      </c>
      <c r="C3331" s="54">
        <v>0</v>
      </c>
      <c r="D3331" s="54">
        <v>0</v>
      </c>
      <c r="E3331" s="54">
        <v>0</v>
      </c>
      <c r="F3331" s="54">
        <v>0</v>
      </c>
      <c r="G3331" s="54">
        <v>0</v>
      </c>
      <c r="H3331" s="54">
        <v>0</v>
      </c>
      <c r="I3331" s="54">
        <v>0</v>
      </c>
      <c r="J3331" s="54">
        <v>0</v>
      </c>
      <c r="K3331" s="54">
        <v>0.5</v>
      </c>
      <c r="L3331" s="54">
        <v>0</v>
      </c>
      <c r="M3331" s="54">
        <v>0</v>
      </c>
      <c r="N3331" s="54">
        <v>0</v>
      </c>
      <c r="O3331" s="54">
        <v>0</v>
      </c>
      <c r="P3331" s="54">
        <v>0</v>
      </c>
      <c r="Q3331" s="54">
        <v>0.5</v>
      </c>
      <c r="R3331" s="54">
        <v>0</v>
      </c>
      <c r="S3331" s="54">
        <v>0</v>
      </c>
      <c r="T3331" s="54">
        <v>0</v>
      </c>
      <c r="U3331" s="54">
        <v>0</v>
      </c>
      <c r="V3331" s="59">
        <v>1</v>
      </c>
    </row>
    <row r="3332" spans="1:22" x14ac:dyDescent="0.25">
      <c r="A3332" s="46" t="s">
        <v>410</v>
      </c>
      <c r="B3332" s="54">
        <v>0</v>
      </c>
      <c r="C3332" s="54">
        <v>0</v>
      </c>
      <c r="D3332" s="54">
        <v>0</v>
      </c>
      <c r="E3332" s="54">
        <v>0</v>
      </c>
      <c r="F3332" s="54">
        <v>0</v>
      </c>
      <c r="G3332" s="54">
        <v>0</v>
      </c>
      <c r="H3332" s="54">
        <v>0</v>
      </c>
      <c r="I3332" s="54">
        <v>0</v>
      </c>
      <c r="J3332" s="54">
        <v>0</v>
      </c>
      <c r="K3332" s="54">
        <v>0</v>
      </c>
      <c r="L3332" s="54">
        <v>1</v>
      </c>
      <c r="M3332" s="54">
        <v>0</v>
      </c>
      <c r="N3332" s="54">
        <v>0</v>
      </c>
      <c r="O3332" s="54">
        <v>0</v>
      </c>
      <c r="P3332" s="54">
        <v>0</v>
      </c>
      <c r="Q3332" s="54">
        <v>0</v>
      </c>
      <c r="R3332" s="54">
        <v>0</v>
      </c>
      <c r="S3332" s="54">
        <v>0</v>
      </c>
      <c r="T3332" s="54">
        <v>0</v>
      </c>
      <c r="U3332" s="54">
        <v>0</v>
      </c>
      <c r="V3332" s="59">
        <v>1</v>
      </c>
    </row>
    <row r="3333" spans="1:22" x14ac:dyDescent="0.25">
      <c r="A3333" s="46" t="s">
        <v>411</v>
      </c>
      <c r="B3333" s="54">
        <v>0</v>
      </c>
      <c r="C3333" s="54">
        <v>0</v>
      </c>
      <c r="D3333" s="54">
        <v>0</v>
      </c>
      <c r="E3333" s="54">
        <v>0</v>
      </c>
      <c r="F3333" s="54">
        <v>0.14285714285714285</v>
      </c>
      <c r="G3333" s="54">
        <v>0</v>
      </c>
      <c r="H3333" s="54">
        <v>0</v>
      </c>
      <c r="I3333" s="54">
        <v>0</v>
      </c>
      <c r="J3333" s="54">
        <v>0</v>
      </c>
      <c r="K3333" s="54">
        <v>0</v>
      </c>
      <c r="L3333" s="54">
        <v>0.5714285714285714</v>
      </c>
      <c r="M3333" s="54">
        <v>0</v>
      </c>
      <c r="N3333" s="54">
        <v>0</v>
      </c>
      <c r="O3333" s="54">
        <v>0</v>
      </c>
      <c r="P3333" s="54">
        <v>0</v>
      </c>
      <c r="Q3333" s="54">
        <v>0</v>
      </c>
      <c r="R3333" s="54">
        <v>0</v>
      </c>
      <c r="S3333" s="54">
        <v>0</v>
      </c>
      <c r="T3333" s="54">
        <v>0</v>
      </c>
      <c r="U3333" s="54">
        <v>0.2857142857142857</v>
      </c>
      <c r="V3333" s="59">
        <v>0.99999999999999989</v>
      </c>
    </row>
    <row r="3334" spans="1:22" x14ac:dyDescent="0.25">
      <c r="A3334" s="46" t="s">
        <v>412</v>
      </c>
      <c r="B3334" s="54">
        <v>0</v>
      </c>
      <c r="C3334" s="54">
        <v>0</v>
      </c>
      <c r="D3334" s="54">
        <v>0</v>
      </c>
      <c r="E3334" s="54">
        <v>0</v>
      </c>
      <c r="F3334" s="54">
        <v>0</v>
      </c>
      <c r="G3334" s="54">
        <v>0</v>
      </c>
      <c r="H3334" s="54">
        <v>0</v>
      </c>
      <c r="I3334" s="54">
        <v>1</v>
      </c>
      <c r="J3334" s="54">
        <v>0</v>
      </c>
      <c r="K3334" s="54">
        <v>0</v>
      </c>
      <c r="L3334" s="54">
        <v>0</v>
      </c>
      <c r="M3334" s="54">
        <v>0</v>
      </c>
      <c r="N3334" s="54">
        <v>0</v>
      </c>
      <c r="O3334" s="54">
        <v>0</v>
      </c>
      <c r="P3334" s="54">
        <v>0</v>
      </c>
      <c r="Q3334" s="54">
        <v>0</v>
      </c>
      <c r="R3334" s="54">
        <v>0</v>
      </c>
      <c r="S3334" s="54">
        <v>0</v>
      </c>
      <c r="T3334" s="54">
        <v>0</v>
      </c>
      <c r="U3334" s="54">
        <v>0</v>
      </c>
      <c r="V3334" s="59">
        <v>1</v>
      </c>
    </row>
    <row r="3335" spans="1:22" x14ac:dyDescent="0.25">
      <c r="A3335" s="46" t="s">
        <v>413</v>
      </c>
      <c r="B3335" s="54">
        <v>0</v>
      </c>
      <c r="C3335" s="54">
        <v>0</v>
      </c>
      <c r="D3335" s="54">
        <v>0</v>
      </c>
      <c r="E3335" s="54">
        <v>0</v>
      </c>
      <c r="F3335" s="54">
        <v>0</v>
      </c>
      <c r="G3335" s="54">
        <v>0</v>
      </c>
      <c r="H3335" s="54">
        <v>0</v>
      </c>
      <c r="I3335" s="54">
        <v>0</v>
      </c>
      <c r="J3335" s="54">
        <v>0</v>
      </c>
      <c r="K3335" s="54">
        <v>0</v>
      </c>
      <c r="L3335" s="54">
        <v>0</v>
      </c>
      <c r="M3335" s="54">
        <v>0</v>
      </c>
      <c r="N3335" s="54">
        <v>0</v>
      </c>
      <c r="O3335" s="54">
        <v>0.5</v>
      </c>
      <c r="P3335" s="54">
        <v>0</v>
      </c>
      <c r="Q3335" s="54">
        <v>0.5</v>
      </c>
      <c r="R3335" s="54">
        <v>0</v>
      </c>
      <c r="S3335" s="54">
        <v>0</v>
      </c>
      <c r="T3335" s="54">
        <v>0</v>
      </c>
      <c r="U3335" s="54">
        <v>0</v>
      </c>
      <c r="V3335" s="59">
        <v>1</v>
      </c>
    </row>
    <row r="3336" spans="1:22" x14ac:dyDescent="0.25">
      <c r="A3336" s="46" t="s">
        <v>414</v>
      </c>
      <c r="B3336" s="54">
        <v>0</v>
      </c>
      <c r="C3336" s="54">
        <v>0</v>
      </c>
      <c r="D3336" s="54">
        <v>0</v>
      </c>
      <c r="E3336" s="54">
        <v>0</v>
      </c>
      <c r="F3336" s="54">
        <v>0</v>
      </c>
      <c r="G3336" s="54">
        <v>0</v>
      </c>
      <c r="H3336" s="54">
        <v>0</v>
      </c>
      <c r="I3336" s="54">
        <v>0</v>
      </c>
      <c r="J3336" s="54">
        <v>0</v>
      </c>
      <c r="K3336" s="54">
        <v>0</v>
      </c>
      <c r="L3336" s="54">
        <v>0</v>
      </c>
      <c r="M3336" s="54">
        <v>0</v>
      </c>
      <c r="N3336" s="54">
        <v>0</v>
      </c>
      <c r="O3336" s="54">
        <v>1</v>
      </c>
      <c r="P3336" s="54">
        <v>0</v>
      </c>
      <c r="Q3336" s="54">
        <v>0</v>
      </c>
      <c r="R3336" s="54">
        <v>0</v>
      </c>
      <c r="S3336" s="54">
        <v>0</v>
      </c>
      <c r="T3336" s="54">
        <v>0</v>
      </c>
      <c r="U3336" s="54">
        <v>0</v>
      </c>
      <c r="V3336" s="59">
        <v>1</v>
      </c>
    </row>
    <row r="3337" spans="1:22" x14ac:dyDescent="0.25">
      <c r="A3337" s="46" t="s">
        <v>415</v>
      </c>
      <c r="B3337" s="54">
        <v>0</v>
      </c>
      <c r="C3337" s="54">
        <v>0</v>
      </c>
      <c r="D3337" s="54">
        <v>0</v>
      </c>
      <c r="E3337" s="54">
        <v>0</v>
      </c>
      <c r="F3337" s="54">
        <v>0</v>
      </c>
      <c r="G3337" s="54">
        <v>0</v>
      </c>
      <c r="H3337" s="54">
        <v>0</v>
      </c>
      <c r="I3337" s="54">
        <v>0</v>
      </c>
      <c r="J3337" s="54">
        <v>0</v>
      </c>
      <c r="K3337" s="54">
        <v>0</v>
      </c>
      <c r="L3337" s="54">
        <v>0</v>
      </c>
      <c r="M3337" s="54">
        <v>0</v>
      </c>
      <c r="N3337" s="54">
        <v>0</v>
      </c>
      <c r="O3337" s="54">
        <v>0</v>
      </c>
      <c r="P3337" s="54">
        <v>0</v>
      </c>
      <c r="Q3337" s="54">
        <v>0</v>
      </c>
      <c r="R3337" s="54">
        <v>0</v>
      </c>
      <c r="S3337" s="54">
        <v>0</v>
      </c>
      <c r="T3337" s="54">
        <v>0</v>
      </c>
      <c r="U3337" s="54">
        <v>1</v>
      </c>
      <c r="V3337" s="59">
        <v>1</v>
      </c>
    </row>
    <row r="3338" spans="1:22" x14ac:dyDescent="0.25">
      <c r="A3338" s="46" t="s">
        <v>416</v>
      </c>
      <c r="B3338" s="54">
        <v>0</v>
      </c>
      <c r="C3338" s="54">
        <v>0</v>
      </c>
      <c r="D3338" s="54">
        <v>0</v>
      </c>
      <c r="E3338" s="54">
        <v>0.5</v>
      </c>
      <c r="F3338" s="54">
        <v>0</v>
      </c>
      <c r="G3338" s="54">
        <v>0</v>
      </c>
      <c r="H3338" s="54">
        <v>0</v>
      </c>
      <c r="I3338" s="54">
        <v>0.16666666666666666</v>
      </c>
      <c r="J3338" s="54">
        <v>0</v>
      </c>
      <c r="K3338" s="54">
        <v>0</v>
      </c>
      <c r="L3338" s="54">
        <v>0</v>
      </c>
      <c r="M3338" s="54">
        <v>0</v>
      </c>
      <c r="N3338" s="54">
        <v>0</v>
      </c>
      <c r="O3338" s="54">
        <v>0.16666666666666666</v>
      </c>
      <c r="P3338" s="54">
        <v>0</v>
      </c>
      <c r="Q3338" s="54">
        <v>0</v>
      </c>
      <c r="R3338" s="54">
        <v>0</v>
      </c>
      <c r="S3338" s="54">
        <v>0</v>
      </c>
      <c r="T3338" s="54">
        <v>0.16666666666666666</v>
      </c>
      <c r="U3338" s="54">
        <v>0</v>
      </c>
      <c r="V3338" s="59">
        <v>0.99999999999999989</v>
      </c>
    </row>
    <row r="3339" spans="1:22" x14ac:dyDescent="0.25">
      <c r="A3339" s="46" t="s">
        <v>417</v>
      </c>
      <c r="B3339" s="54">
        <v>0</v>
      </c>
      <c r="C3339" s="54">
        <v>0</v>
      </c>
      <c r="D3339" s="54">
        <v>0</v>
      </c>
      <c r="E3339" s="54">
        <v>0</v>
      </c>
      <c r="F3339" s="54">
        <v>0.125</v>
      </c>
      <c r="G3339" s="54">
        <v>0</v>
      </c>
      <c r="H3339" s="54">
        <v>0</v>
      </c>
      <c r="I3339" s="54">
        <v>0</v>
      </c>
      <c r="J3339" s="54">
        <v>0.75</v>
      </c>
      <c r="K3339" s="54">
        <v>0</v>
      </c>
      <c r="L3339" s="54">
        <v>0</v>
      </c>
      <c r="M3339" s="54">
        <v>0</v>
      </c>
      <c r="N3339" s="54">
        <v>0</v>
      </c>
      <c r="O3339" s="54">
        <v>0</v>
      </c>
      <c r="P3339" s="54">
        <v>0</v>
      </c>
      <c r="Q3339" s="54">
        <v>0</v>
      </c>
      <c r="R3339" s="54">
        <v>0</v>
      </c>
      <c r="S3339" s="54">
        <v>0</v>
      </c>
      <c r="T3339" s="54">
        <v>0</v>
      </c>
      <c r="U3339" s="54">
        <v>0.125</v>
      </c>
      <c r="V3339" s="59">
        <v>1</v>
      </c>
    </row>
    <row r="3340" spans="1:22" x14ac:dyDescent="0.25">
      <c r="A3340" s="46" t="s">
        <v>418</v>
      </c>
      <c r="B3340" s="54">
        <v>0</v>
      </c>
      <c r="C3340" s="54">
        <v>0</v>
      </c>
      <c r="D3340" s="54">
        <v>0</v>
      </c>
      <c r="E3340" s="54">
        <v>0</v>
      </c>
      <c r="F3340" s="54">
        <v>0</v>
      </c>
      <c r="G3340" s="54">
        <v>0</v>
      </c>
      <c r="H3340" s="54">
        <v>1</v>
      </c>
      <c r="I3340" s="54">
        <v>0</v>
      </c>
      <c r="J3340" s="54">
        <v>0</v>
      </c>
      <c r="K3340" s="54">
        <v>0</v>
      </c>
      <c r="L3340" s="54">
        <v>0</v>
      </c>
      <c r="M3340" s="54">
        <v>0</v>
      </c>
      <c r="N3340" s="54">
        <v>0</v>
      </c>
      <c r="O3340" s="54">
        <v>0</v>
      </c>
      <c r="P3340" s="54">
        <v>0</v>
      </c>
      <c r="Q3340" s="54">
        <v>0</v>
      </c>
      <c r="R3340" s="54">
        <v>0</v>
      </c>
      <c r="S3340" s="54">
        <v>0</v>
      </c>
      <c r="T3340" s="54">
        <v>0</v>
      </c>
      <c r="U3340" s="54">
        <v>0</v>
      </c>
      <c r="V3340" s="59">
        <v>1</v>
      </c>
    </row>
    <row r="3341" spans="1:22" x14ac:dyDescent="0.25">
      <c r="A3341" s="46" t="s">
        <v>419</v>
      </c>
      <c r="B3341" s="54">
        <v>0</v>
      </c>
      <c r="C3341" s="54">
        <v>0</v>
      </c>
      <c r="D3341" s="54">
        <v>0</v>
      </c>
      <c r="E3341" s="54">
        <v>0</v>
      </c>
      <c r="F3341" s="54">
        <v>0</v>
      </c>
      <c r="G3341" s="54">
        <v>0</v>
      </c>
      <c r="H3341" s="54">
        <v>0</v>
      </c>
      <c r="I3341" s="54">
        <v>0</v>
      </c>
      <c r="J3341" s="54">
        <v>0</v>
      </c>
      <c r="K3341" s="54">
        <v>0</v>
      </c>
      <c r="L3341" s="54">
        <v>0</v>
      </c>
      <c r="M3341" s="54">
        <v>0</v>
      </c>
      <c r="N3341" s="54">
        <v>0</v>
      </c>
      <c r="O3341" s="54">
        <v>0</v>
      </c>
      <c r="P3341" s="54">
        <v>1</v>
      </c>
      <c r="Q3341" s="54">
        <v>0</v>
      </c>
      <c r="R3341" s="54">
        <v>0</v>
      </c>
      <c r="S3341" s="54">
        <v>0</v>
      </c>
      <c r="T3341" s="54">
        <v>0</v>
      </c>
      <c r="U3341" s="54">
        <v>0</v>
      </c>
      <c r="V3341" s="59">
        <v>1</v>
      </c>
    </row>
    <row r="3342" spans="1:22" x14ac:dyDescent="0.25">
      <c r="A3342" s="46" t="s">
        <v>420</v>
      </c>
      <c r="B3342" s="54">
        <v>0</v>
      </c>
      <c r="C3342" s="54">
        <v>8.3333333333333329E-2</v>
      </c>
      <c r="D3342" s="54">
        <v>0</v>
      </c>
      <c r="E3342" s="54">
        <v>0</v>
      </c>
      <c r="F3342" s="54">
        <v>8.3333333333333329E-2</v>
      </c>
      <c r="G3342" s="54">
        <v>0</v>
      </c>
      <c r="H3342" s="54">
        <v>0</v>
      </c>
      <c r="I3342" s="54">
        <v>8.3333333333333329E-2</v>
      </c>
      <c r="J3342" s="54">
        <v>0</v>
      </c>
      <c r="K3342" s="54">
        <v>0</v>
      </c>
      <c r="L3342" s="54">
        <v>0.25</v>
      </c>
      <c r="M3342" s="54">
        <v>0</v>
      </c>
      <c r="N3342" s="54">
        <v>0</v>
      </c>
      <c r="O3342" s="54">
        <v>0.25</v>
      </c>
      <c r="P3342" s="54">
        <v>0</v>
      </c>
      <c r="Q3342" s="54">
        <v>0</v>
      </c>
      <c r="R3342" s="54">
        <v>0</v>
      </c>
      <c r="S3342" s="54">
        <v>8.3333333333333329E-2</v>
      </c>
      <c r="T3342" s="54">
        <v>0</v>
      </c>
      <c r="U3342" s="54">
        <v>0.16666666666666666</v>
      </c>
      <c r="V3342" s="59">
        <v>1</v>
      </c>
    </row>
    <row r="3343" spans="1:22" x14ac:dyDescent="0.25">
      <c r="A3343" s="46" t="s">
        <v>421</v>
      </c>
      <c r="B3343" s="54">
        <v>0</v>
      </c>
      <c r="C3343" s="54">
        <v>0</v>
      </c>
      <c r="D3343" s="54">
        <v>0</v>
      </c>
      <c r="E3343" s="54">
        <v>0</v>
      </c>
      <c r="F3343" s="54">
        <v>0.2</v>
      </c>
      <c r="G3343" s="54">
        <v>0</v>
      </c>
      <c r="H3343" s="54">
        <v>0</v>
      </c>
      <c r="I3343" s="54">
        <v>0</v>
      </c>
      <c r="J3343" s="54">
        <v>0</v>
      </c>
      <c r="K3343" s="54">
        <v>0</v>
      </c>
      <c r="L3343" s="54">
        <v>0.4</v>
      </c>
      <c r="M3343" s="54">
        <v>0</v>
      </c>
      <c r="N3343" s="54">
        <v>0</v>
      </c>
      <c r="O3343" s="54">
        <v>0.4</v>
      </c>
      <c r="P3343" s="54">
        <v>0</v>
      </c>
      <c r="Q3343" s="54">
        <v>0</v>
      </c>
      <c r="R3343" s="54">
        <v>0</v>
      </c>
      <c r="S3343" s="54">
        <v>0</v>
      </c>
      <c r="T3343" s="54">
        <v>0</v>
      </c>
      <c r="U3343" s="54">
        <v>0</v>
      </c>
      <c r="V3343" s="59">
        <v>1</v>
      </c>
    </row>
    <row r="3344" spans="1:22" x14ac:dyDescent="0.25">
      <c r="A3344" s="46" t="s">
        <v>422</v>
      </c>
      <c r="B3344" s="54">
        <v>0</v>
      </c>
      <c r="C3344" s="54">
        <v>0</v>
      </c>
      <c r="D3344" s="54">
        <v>0</v>
      </c>
      <c r="E3344" s="54">
        <v>0</v>
      </c>
      <c r="F3344" s="54">
        <v>0</v>
      </c>
      <c r="G3344" s="54">
        <v>0</v>
      </c>
      <c r="H3344" s="54">
        <v>0</v>
      </c>
      <c r="I3344" s="54">
        <v>0</v>
      </c>
      <c r="J3344" s="54">
        <v>0</v>
      </c>
      <c r="K3344" s="54">
        <v>0</v>
      </c>
      <c r="L3344" s="54">
        <v>0</v>
      </c>
      <c r="M3344" s="54">
        <v>0</v>
      </c>
      <c r="N3344" s="54">
        <v>0</v>
      </c>
      <c r="O3344" s="54">
        <v>0</v>
      </c>
      <c r="P3344" s="54">
        <v>0</v>
      </c>
      <c r="Q3344" s="54">
        <v>1</v>
      </c>
      <c r="R3344" s="54">
        <v>0</v>
      </c>
      <c r="S3344" s="54">
        <v>0</v>
      </c>
      <c r="T3344" s="54">
        <v>0</v>
      </c>
      <c r="U3344" s="54">
        <v>0</v>
      </c>
      <c r="V3344" s="59">
        <v>1</v>
      </c>
    </row>
    <row r="3345" spans="1:22" x14ac:dyDescent="0.25">
      <c r="A3345" s="46" t="s">
        <v>423</v>
      </c>
      <c r="B3345" s="54">
        <v>0.1875</v>
      </c>
      <c r="C3345" s="54">
        <v>0</v>
      </c>
      <c r="D3345" s="54">
        <v>0</v>
      </c>
      <c r="E3345" s="54">
        <v>0</v>
      </c>
      <c r="F3345" s="54">
        <v>6.25E-2</v>
      </c>
      <c r="G3345" s="54">
        <v>0</v>
      </c>
      <c r="H3345" s="54">
        <v>0</v>
      </c>
      <c r="I3345" s="54">
        <v>0</v>
      </c>
      <c r="J3345" s="54">
        <v>6.25E-2</v>
      </c>
      <c r="K3345" s="54">
        <v>0</v>
      </c>
      <c r="L3345" s="54">
        <v>0.3125</v>
      </c>
      <c r="M3345" s="54">
        <v>0</v>
      </c>
      <c r="N3345" s="54">
        <v>0</v>
      </c>
      <c r="O3345" s="54">
        <v>6.25E-2</v>
      </c>
      <c r="P3345" s="54">
        <v>0.125</v>
      </c>
      <c r="Q3345" s="54">
        <v>0</v>
      </c>
      <c r="R3345" s="54">
        <v>0</v>
      </c>
      <c r="S3345" s="54">
        <v>0</v>
      </c>
      <c r="T3345" s="54">
        <v>0</v>
      </c>
      <c r="U3345" s="54">
        <v>0.1875</v>
      </c>
      <c r="V3345" s="59">
        <v>1</v>
      </c>
    </row>
    <row r="3346" spans="1:22" x14ac:dyDescent="0.25">
      <c r="A3346" s="46" t="s">
        <v>424</v>
      </c>
      <c r="B3346" s="54">
        <v>0</v>
      </c>
      <c r="C3346" s="54">
        <v>0</v>
      </c>
      <c r="D3346" s="54">
        <v>0</v>
      </c>
      <c r="E3346" s="54">
        <v>0</v>
      </c>
      <c r="F3346" s="54">
        <v>0</v>
      </c>
      <c r="G3346" s="54">
        <v>0</v>
      </c>
      <c r="H3346" s="54">
        <v>0</v>
      </c>
      <c r="I3346" s="54">
        <v>0.4</v>
      </c>
      <c r="J3346" s="54">
        <v>0</v>
      </c>
      <c r="K3346" s="54">
        <v>0.2</v>
      </c>
      <c r="L3346" s="54">
        <v>0.2</v>
      </c>
      <c r="M3346" s="54">
        <v>0</v>
      </c>
      <c r="N3346" s="54">
        <v>0</v>
      </c>
      <c r="O3346" s="54">
        <v>0.2</v>
      </c>
      <c r="P3346" s="54">
        <v>0</v>
      </c>
      <c r="Q3346" s="54">
        <v>0</v>
      </c>
      <c r="R3346" s="54">
        <v>0</v>
      </c>
      <c r="S3346" s="54">
        <v>0</v>
      </c>
      <c r="T3346" s="54">
        <v>0</v>
      </c>
      <c r="U3346" s="54">
        <v>0</v>
      </c>
      <c r="V3346" s="59">
        <v>1</v>
      </c>
    </row>
    <row r="3347" spans="1:22" x14ac:dyDescent="0.25">
      <c r="A3347" s="46" t="s">
        <v>425</v>
      </c>
      <c r="B3347" s="54">
        <v>0</v>
      </c>
      <c r="C3347" s="54">
        <v>0.33333333333333331</v>
      </c>
      <c r="D3347" s="54">
        <v>0</v>
      </c>
      <c r="E3347" s="54">
        <v>0</v>
      </c>
      <c r="F3347" s="54">
        <v>0</v>
      </c>
      <c r="G3347" s="54">
        <v>0</v>
      </c>
      <c r="H3347" s="54">
        <v>0</v>
      </c>
      <c r="I3347" s="54">
        <v>0.33333333333333331</v>
      </c>
      <c r="J3347" s="54">
        <v>0</v>
      </c>
      <c r="K3347" s="54">
        <v>0</v>
      </c>
      <c r="L3347" s="54">
        <v>0</v>
      </c>
      <c r="M3347" s="54">
        <v>0</v>
      </c>
      <c r="N3347" s="54">
        <v>0</v>
      </c>
      <c r="O3347" s="54">
        <v>0.33333333333333331</v>
      </c>
      <c r="P3347" s="54">
        <v>0</v>
      </c>
      <c r="Q3347" s="54">
        <v>0</v>
      </c>
      <c r="R3347" s="54">
        <v>0</v>
      </c>
      <c r="S3347" s="54">
        <v>0</v>
      </c>
      <c r="T3347" s="54">
        <v>0</v>
      </c>
      <c r="U3347" s="54">
        <v>0</v>
      </c>
      <c r="V3347" s="59">
        <v>1</v>
      </c>
    </row>
    <row r="3348" spans="1:22" x14ac:dyDescent="0.25">
      <c r="A3348" s="46" t="s">
        <v>426</v>
      </c>
      <c r="B3348" s="54">
        <v>9.0909090909090912E-2</v>
      </c>
      <c r="C3348" s="54">
        <v>9.0909090909090912E-2</v>
      </c>
      <c r="D3348" s="54">
        <v>0</v>
      </c>
      <c r="E3348" s="54">
        <v>0</v>
      </c>
      <c r="F3348" s="54">
        <v>0</v>
      </c>
      <c r="G3348" s="54">
        <v>0</v>
      </c>
      <c r="H3348" s="54">
        <v>9.0909090909090912E-2</v>
      </c>
      <c r="I3348" s="54">
        <v>0.27272727272727271</v>
      </c>
      <c r="J3348" s="54">
        <v>9.0909090909090912E-2</v>
      </c>
      <c r="K3348" s="54">
        <v>0</v>
      </c>
      <c r="L3348" s="54">
        <v>0.36363636363636365</v>
      </c>
      <c r="M3348" s="54">
        <v>0</v>
      </c>
      <c r="N3348" s="54">
        <v>0</v>
      </c>
      <c r="O3348" s="54">
        <v>0</v>
      </c>
      <c r="P3348" s="54">
        <v>0</v>
      </c>
      <c r="Q3348" s="54">
        <v>0</v>
      </c>
      <c r="R3348" s="54">
        <v>0</v>
      </c>
      <c r="S3348" s="54">
        <v>0</v>
      </c>
      <c r="T3348" s="54">
        <v>0</v>
      </c>
      <c r="U3348" s="54">
        <v>0</v>
      </c>
      <c r="V3348" s="59">
        <v>1</v>
      </c>
    </row>
    <row r="3349" spans="1:22" x14ac:dyDescent="0.25">
      <c r="A3349" s="46" t="s">
        <v>427</v>
      </c>
      <c r="B3349" s="54">
        <v>0</v>
      </c>
      <c r="C3349" s="54">
        <v>0.33333333333333331</v>
      </c>
      <c r="D3349" s="54">
        <v>0</v>
      </c>
      <c r="E3349" s="54">
        <v>0</v>
      </c>
      <c r="F3349" s="54">
        <v>0.33333333333333331</v>
      </c>
      <c r="G3349" s="54">
        <v>0</v>
      </c>
      <c r="H3349" s="54">
        <v>0</v>
      </c>
      <c r="I3349" s="54">
        <v>0.33333333333333331</v>
      </c>
      <c r="J3349" s="54">
        <v>0</v>
      </c>
      <c r="K3349" s="54">
        <v>0</v>
      </c>
      <c r="L3349" s="54">
        <v>0</v>
      </c>
      <c r="M3349" s="54">
        <v>0</v>
      </c>
      <c r="N3349" s="54">
        <v>0</v>
      </c>
      <c r="O3349" s="54">
        <v>0</v>
      </c>
      <c r="P3349" s="54">
        <v>0</v>
      </c>
      <c r="Q3349" s="54">
        <v>0</v>
      </c>
      <c r="R3349" s="54">
        <v>0</v>
      </c>
      <c r="S3349" s="54">
        <v>0</v>
      </c>
      <c r="T3349" s="54">
        <v>0</v>
      </c>
      <c r="U3349" s="54">
        <v>0</v>
      </c>
      <c r="V3349" s="59">
        <v>1</v>
      </c>
    </row>
    <row r="3350" spans="1:22" x14ac:dyDescent="0.25">
      <c r="A3350" s="46" t="s">
        <v>428</v>
      </c>
      <c r="B3350" s="54">
        <v>0</v>
      </c>
      <c r="C3350" s="54">
        <v>0</v>
      </c>
      <c r="D3350" s="54">
        <v>0</v>
      </c>
      <c r="E3350" s="54">
        <v>0</v>
      </c>
      <c r="F3350" s="54">
        <v>0</v>
      </c>
      <c r="G3350" s="54">
        <v>0</v>
      </c>
      <c r="H3350" s="54">
        <v>1</v>
      </c>
      <c r="I3350" s="54">
        <v>0</v>
      </c>
      <c r="J3350" s="54">
        <v>0</v>
      </c>
      <c r="K3350" s="54">
        <v>0</v>
      </c>
      <c r="L3350" s="54">
        <v>0</v>
      </c>
      <c r="M3350" s="54">
        <v>0</v>
      </c>
      <c r="N3350" s="54">
        <v>0</v>
      </c>
      <c r="O3350" s="54">
        <v>0</v>
      </c>
      <c r="P3350" s="54">
        <v>0</v>
      </c>
      <c r="Q3350" s="54">
        <v>0</v>
      </c>
      <c r="R3350" s="54">
        <v>0</v>
      </c>
      <c r="S3350" s="54">
        <v>0</v>
      </c>
      <c r="T3350" s="54">
        <v>0</v>
      </c>
      <c r="U3350" s="54">
        <v>0</v>
      </c>
      <c r="V3350" s="59">
        <v>1</v>
      </c>
    </row>
    <row r="3351" spans="1:22" x14ac:dyDescent="0.25">
      <c r="A3351" s="46" t="s">
        <v>429</v>
      </c>
      <c r="B3351" s="54">
        <v>3.4482758620689655E-2</v>
      </c>
      <c r="C3351" s="54">
        <v>0</v>
      </c>
      <c r="D3351" s="54">
        <v>3.4482758620689655E-2</v>
      </c>
      <c r="E3351" s="54">
        <v>0</v>
      </c>
      <c r="F3351" s="54">
        <v>0</v>
      </c>
      <c r="G3351" s="54">
        <v>3.4482758620689655E-2</v>
      </c>
      <c r="H3351" s="54">
        <v>3.4482758620689655E-2</v>
      </c>
      <c r="I3351" s="54">
        <v>0.13793103448275862</v>
      </c>
      <c r="J3351" s="54">
        <v>0</v>
      </c>
      <c r="K3351" s="54">
        <v>3.4482758620689655E-2</v>
      </c>
      <c r="L3351" s="54">
        <v>0.13793103448275862</v>
      </c>
      <c r="M3351" s="54">
        <v>0</v>
      </c>
      <c r="N3351" s="54">
        <v>0</v>
      </c>
      <c r="O3351" s="54">
        <v>0.44827586206896552</v>
      </c>
      <c r="P3351" s="54">
        <v>0</v>
      </c>
      <c r="Q3351" s="54">
        <v>0</v>
      </c>
      <c r="R3351" s="54">
        <v>0.10344827586206896</v>
      </c>
      <c r="S3351" s="54">
        <v>0</v>
      </c>
      <c r="T3351" s="54">
        <v>0</v>
      </c>
      <c r="U3351" s="54">
        <v>0</v>
      </c>
      <c r="V3351" s="59">
        <v>1</v>
      </c>
    </row>
    <row r="3352" spans="1:22" x14ac:dyDescent="0.25">
      <c r="A3352" s="46" t="s">
        <v>430</v>
      </c>
      <c r="B3352" s="54">
        <v>0</v>
      </c>
      <c r="C3352" s="54">
        <v>0.1111111111111111</v>
      </c>
      <c r="D3352" s="54">
        <v>0.44444444444444442</v>
      </c>
      <c r="E3352" s="54">
        <v>0</v>
      </c>
      <c r="F3352" s="54">
        <v>0</v>
      </c>
      <c r="G3352" s="54">
        <v>0</v>
      </c>
      <c r="H3352" s="54">
        <v>0</v>
      </c>
      <c r="I3352" s="54">
        <v>0.1111111111111111</v>
      </c>
      <c r="J3352" s="54">
        <v>0.1111111111111111</v>
      </c>
      <c r="K3352" s="54">
        <v>0</v>
      </c>
      <c r="L3352" s="54">
        <v>0.1111111111111111</v>
      </c>
      <c r="M3352" s="54">
        <v>0</v>
      </c>
      <c r="N3352" s="54">
        <v>0</v>
      </c>
      <c r="O3352" s="54">
        <v>0.1111111111111111</v>
      </c>
      <c r="P3352" s="54">
        <v>0</v>
      </c>
      <c r="Q3352" s="54">
        <v>0</v>
      </c>
      <c r="R3352" s="54">
        <v>0</v>
      </c>
      <c r="S3352" s="54">
        <v>0</v>
      </c>
      <c r="T3352" s="54">
        <v>0</v>
      </c>
      <c r="U3352" s="54">
        <v>0</v>
      </c>
      <c r="V3352" s="59">
        <v>1.0000000000000002</v>
      </c>
    </row>
    <row r="3353" spans="1:22" x14ac:dyDescent="0.25">
      <c r="A3353" s="46" t="s">
        <v>431</v>
      </c>
      <c r="B3353" s="54">
        <v>8.3333333333333329E-2</v>
      </c>
      <c r="C3353" s="54">
        <v>0</v>
      </c>
      <c r="D3353" s="54">
        <v>8.3333333333333329E-2</v>
      </c>
      <c r="E3353" s="54">
        <v>0</v>
      </c>
      <c r="F3353" s="54">
        <v>8.3333333333333329E-2</v>
      </c>
      <c r="G3353" s="54">
        <v>0</v>
      </c>
      <c r="H3353" s="54">
        <v>0</v>
      </c>
      <c r="I3353" s="54">
        <v>0.16666666666666666</v>
      </c>
      <c r="J3353" s="54">
        <v>0.16666666666666666</v>
      </c>
      <c r="K3353" s="54">
        <v>0</v>
      </c>
      <c r="L3353" s="54">
        <v>0</v>
      </c>
      <c r="M3353" s="54">
        <v>0</v>
      </c>
      <c r="N3353" s="54">
        <v>0</v>
      </c>
      <c r="O3353" s="54">
        <v>8.3333333333333329E-2</v>
      </c>
      <c r="P3353" s="54">
        <v>0</v>
      </c>
      <c r="Q3353" s="54">
        <v>0</v>
      </c>
      <c r="R3353" s="54">
        <v>8.3333333333333329E-2</v>
      </c>
      <c r="S3353" s="54">
        <v>8.3333333333333329E-2</v>
      </c>
      <c r="T3353" s="54">
        <v>0</v>
      </c>
      <c r="U3353" s="54">
        <v>0.16666666666666666</v>
      </c>
      <c r="V3353" s="59">
        <v>1</v>
      </c>
    </row>
    <row r="3354" spans="1:22" x14ac:dyDescent="0.25">
      <c r="A3354" s="46" t="s">
        <v>432</v>
      </c>
      <c r="B3354" s="54">
        <v>0</v>
      </c>
      <c r="C3354" s="54">
        <v>0</v>
      </c>
      <c r="D3354" s="54">
        <v>0</v>
      </c>
      <c r="E3354" s="54">
        <v>0</v>
      </c>
      <c r="F3354" s="54">
        <v>0</v>
      </c>
      <c r="G3354" s="54">
        <v>0</v>
      </c>
      <c r="H3354" s="54">
        <v>0</v>
      </c>
      <c r="I3354" s="54">
        <v>8.6956521739130432E-2</v>
      </c>
      <c r="J3354" s="54">
        <v>0</v>
      </c>
      <c r="K3354" s="54">
        <v>0</v>
      </c>
      <c r="L3354" s="54">
        <v>0</v>
      </c>
      <c r="M3354" s="54">
        <v>0</v>
      </c>
      <c r="N3354" s="54">
        <v>0</v>
      </c>
      <c r="O3354" s="54">
        <v>8.6956521739130432E-2</v>
      </c>
      <c r="P3354" s="54">
        <v>0</v>
      </c>
      <c r="Q3354" s="54">
        <v>0.82608695652173914</v>
      </c>
      <c r="R3354" s="54">
        <v>0</v>
      </c>
      <c r="S3354" s="54">
        <v>0</v>
      </c>
      <c r="T3354" s="54">
        <v>0</v>
      </c>
      <c r="U3354" s="54">
        <v>0</v>
      </c>
      <c r="V3354" s="59">
        <v>1</v>
      </c>
    </row>
    <row r="3355" spans="1:22" x14ac:dyDescent="0.25">
      <c r="A3355" s="46" t="s">
        <v>433</v>
      </c>
      <c r="B3355" s="54">
        <v>0</v>
      </c>
      <c r="C3355" s="54">
        <v>0</v>
      </c>
      <c r="D3355" s="54">
        <v>0</v>
      </c>
      <c r="E3355" s="54">
        <v>0</v>
      </c>
      <c r="F3355" s="54">
        <v>0</v>
      </c>
      <c r="G3355" s="54">
        <v>0</v>
      </c>
      <c r="H3355" s="54">
        <v>0</v>
      </c>
      <c r="I3355" s="54">
        <v>0</v>
      </c>
      <c r="J3355" s="54">
        <v>0</v>
      </c>
      <c r="K3355" s="54">
        <v>0</v>
      </c>
      <c r="L3355" s="54">
        <v>1</v>
      </c>
      <c r="M3355" s="54">
        <v>0</v>
      </c>
      <c r="N3355" s="54">
        <v>0</v>
      </c>
      <c r="O3355" s="54">
        <v>0</v>
      </c>
      <c r="P3355" s="54">
        <v>0</v>
      </c>
      <c r="Q3355" s="54">
        <v>0</v>
      </c>
      <c r="R3355" s="54">
        <v>0</v>
      </c>
      <c r="S3355" s="54">
        <v>0</v>
      </c>
      <c r="T3355" s="54">
        <v>0</v>
      </c>
      <c r="U3355" s="54">
        <v>0</v>
      </c>
      <c r="V3355" s="59">
        <v>1</v>
      </c>
    </row>
    <row r="3356" spans="1:22" x14ac:dyDescent="0.25">
      <c r="A3356" s="46" t="s">
        <v>434</v>
      </c>
      <c r="B3356" s="54">
        <v>0</v>
      </c>
      <c r="C3356" s="54">
        <v>0</v>
      </c>
      <c r="D3356" s="54">
        <v>0</v>
      </c>
      <c r="E3356" s="54">
        <v>0</v>
      </c>
      <c r="F3356" s="54">
        <v>0</v>
      </c>
      <c r="G3356" s="54">
        <v>0</v>
      </c>
      <c r="H3356" s="54">
        <v>0.5</v>
      </c>
      <c r="I3356" s="54">
        <v>0</v>
      </c>
      <c r="J3356" s="54">
        <v>0</v>
      </c>
      <c r="K3356" s="54">
        <v>0</v>
      </c>
      <c r="L3356" s="54">
        <v>0</v>
      </c>
      <c r="M3356" s="54">
        <v>0</v>
      </c>
      <c r="N3356" s="54">
        <v>0</v>
      </c>
      <c r="O3356" s="54">
        <v>0.5</v>
      </c>
      <c r="P3356" s="54">
        <v>0</v>
      </c>
      <c r="Q3356" s="54">
        <v>0</v>
      </c>
      <c r="R3356" s="54">
        <v>0</v>
      </c>
      <c r="S3356" s="54">
        <v>0</v>
      </c>
      <c r="T3356" s="54">
        <v>0</v>
      </c>
      <c r="U3356" s="54">
        <v>0</v>
      </c>
      <c r="V3356" s="59">
        <v>1</v>
      </c>
    </row>
    <row r="3357" spans="1:22" x14ac:dyDescent="0.25">
      <c r="A3357" s="46" t="s">
        <v>435</v>
      </c>
      <c r="B3357" s="54">
        <v>0</v>
      </c>
      <c r="C3357" s="54">
        <v>0</v>
      </c>
      <c r="D3357" s="54">
        <v>0</v>
      </c>
      <c r="E3357" s="54">
        <v>0</v>
      </c>
      <c r="F3357" s="54">
        <v>0</v>
      </c>
      <c r="G3357" s="54">
        <v>0</v>
      </c>
      <c r="H3357" s="54">
        <v>0</v>
      </c>
      <c r="I3357" s="54">
        <v>0</v>
      </c>
      <c r="J3357" s="54">
        <v>0</v>
      </c>
      <c r="K3357" s="54">
        <v>0</v>
      </c>
      <c r="L3357" s="54">
        <v>0</v>
      </c>
      <c r="M3357" s="54">
        <v>0</v>
      </c>
      <c r="N3357" s="54">
        <v>0</v>
      </c>
      <c r="O3357" s="54">
        <v>0</v>
      </c>
      <c r="P3357" s="54">
        <v>0</v>
      </c>
      <c r="Q3357" s="54">
        <v>1</v>
      </c>
      <c r="R3357" s="54">
        <v>0</v>
      </c>
      <c r="S3357" s="54">
        <v>0</v>
      </c>
      <c r="T3357" s="54">
        <v>0</v>
      </c>
      <c r="U3357" s="54">
        <v>0</v>
      </c>
      <c r="V3357" s="59">
        <v>1</v>
      </c>
    </row>
    <row r="3358" spans="1:22" x14ac:dyDescent="0.25">
      <c r="A3358" s="46" t="s">
        <v>436</v>
      </c>
      <c r="B3358" s="54">
        <v>0</v>
      </c>
      <c r="C3358" s="54">
        <v>1</v>
      </c>
      <c r="D3358" s="54">
        <v>0</v>
      </c>
      <c r="E3358" s="54">
        <v>0</v>
      </c>
      <c r="F3358" s="54">
        <v>0</v>
      </c>
      <c r="G3358" s="54">
        <v>0</v>
      </c>
      <c r="H3358" s="54">
        <v>0</v>
      </c>
      <c r="I3358" s="54">
        <v>0</v>
      </c>
      <c r="J3358" s="54">
        <v>0</v>
      </c>
      <c r="K3358" s="54">
        <v>0</v>
      </c>
      <c r="L3358" s="54">
        <v>0</v>
      </c>
      <c r="M3358" s="54">
        <v>0</v>
      </c>
      <c r="N3358" s="54">
        <v>0</v>
      </c>
      <c r="O3358" s="54">
        <v>0</v>
      </c>
      <c r="P3358" s="54">
        <v>0</v>
      </c>
      <c r="Q3358" s="54">
        <v>0</v>
      </c>
      <c r="R3358" s="54">
        <v>0</v>
      </c>
      <c r="S3358" s="54">
        <v>0</v>
      </c>
      <c r="T3358" s="54">
        <v>0</v>
      </c>
      <c r="U3358" s="54">
        <v>0</v>
      </c>
      <c r="V3358" s="59">
        <v>1</v>
      </c>
    </row>
    <row r="3359" spans="1:22" x14ac:dyDescent="0.25">
      <c r="A3359" s="46" t="s">
        <v>437</v>
      </c>
      <c r="B3359" s="54">
        <v>0</v>
      </c>
      <c r="C3359" s="54">
        <v>3.5714285714285712E-2</v>
      </c>
      <c r="D3359" s="54">
        <v>0</v>
      </c>
      <c r="E3359" s="54">
        <v>0</v>
      </c>
      <c r="F3359" s="54">
        <v>0</v>
      </c>
      <c r="G3359" s="54">
        <v>0</v>
      </c>
      <c r="H3359" s="54">
        <v>0</v>
      </c>
      <c r="I3359" s="54">
        <v>3.5714285714285712E-2</v>
      </c>
      <c r="J3359" s="54">
        <v>0</v>
      </c>
      <c r="K3359" s="54">
        <v>0</v>
      </c>
      <c r="L3359" s="54">
        <v>0.17857142857142858</v>
      </c>
      <c r="M3359" s="54">
        <v>0</v>
      </c>
      <c r="N3359" s="54">
        <v>0</v>
      </c>
      <c r="O3359" s="54">
        <v>0.7142857142857143</v>
      </c>
      <c r="P3359" s="54">
        <v>0</v>
      </c>
      <c r="Q3359" s="54">
        <v>0</v>
      </c>
      <c r="R3359" s="54">
        <v>0</v>
      </c>
      <c r="S3359" s="54">
        <v>0</v>
      </c>
      <c r="T3359" s="54">
        <v>0</v>
      </c>
      <c r="U3359" s="54">
        <v>3.5714285714285712E-2</v>
      </c>
      <c r="V3359" s="59">
        <v>1</v>
      </c>
    </row>
    <row r="3360" spans="1:22" x14ac:dyDescent="0.25">
      <c r="A3360" s="46" t="s">
        <v>438</v>
      </c>
      <c r="B3360" s="54">
        <v>0.1</v>
      </c>
      <c r="C3360" s="54">
        <v>3.3333333333333333E-2</v>
      </c>
      <c r="D3360" s="54">
        <v>0</v>
      </c>
      <c r="E3360" s="54">
        <v>0</v>
      </c>
      <c r="F3360" s="54">
        <v>0</v>
      </c>
      <c r="G3360" s="54">
        <v>0</v>
      </c>
      <c r="H3360" s="54">
        <v>0</v>
      </c>
      <c r="I3360" s="54">
        <v>0</v>
      </c>
      <c r="J3360" s="54">
        <v>0.13333333333333333</v>
      </c>
      <c r="K3360" s="54">
        <v>0</v>
      </c>
      <c r="L3360" s="54">
        <v>0.46666666666666667</v>
      </c>
      <c r="M3360" s="54">
        <v>0</v>
      </c>
      <c r="N3360" s="54">
        <v>0</v>
      </c>
      <c r="O3360" s="54">
        <v>0.2</v>
      </c>
      <c r="P3360" s="54">
        <v>0</v>
      </c>
      <c r="Q3360" s="54">
        <v>0</v>
      </c>
      <c r="R3360" s="54">
        <v>0</v>
      </c>
      <c r="S3360" s="54">
        <v>0</v>
      </c>
      <c r="T3360" s="54">
        <v>0</v>
      </c>
      <c r="U3360" s="54">
        <v>6.6666666666666666E-2</v>
      </c>
      <c r="V3360" s="59">
        <v>1</v>
      </c>
    </row>
    <row r="3361" spans="1:22" x14ac:dyDescent="0.25">
      <c r="A3361" s="46" t="s">
        <v>439</v>
      </c>
      <c r="B3361" s="54">
        <v>8.3333333333333329E-2</v>
      </c>
      <c r="C3361" s="54">
        <v>4.1666666666666664E-2</v>
      </c>
      <c r="D3361" s="54">
        <v>0</v>
      </c>
      <c r="E3361" s="54">
        <v>4.1666666666666664E-2</v>
      </c>
      <c r="F3361" s="54">
        <v>0</v>
      </c>
      <c r="G3361" s="54">
        <v>0</v>
      </c>
      <c r="H3361" s="54">
        <v>0</v>
      </c>
      <c r="I3361" s="54">
        <v>8.3333333333333329E-2</v>
      </c>
      <c r="J3361" s="54">
        <v>4.1666666666666664E-2</v>
      </c>
      <c r="K3361" s="54">
        <v>0</v>
      </c>
      <c r="L3361" s="54">
        <v>0.25</v>
      </c>
      <c r="M3361" s="54">
        <v>0</v>
      </c>
      <c r="N3361" s="54">
        <v>0</v>
      </c>
      <c r="O3361" s="54">
        <v>4.1666666666666664E-2</v>
      </c>
      <c r="P3361" s="54">
        <v>0</v>
      </c>
      <c r="Q3361" s="54">
        <v>4.1666666666666664E-2</v>
      </c>
      <c r="R3361" s="54">
        <v>0</v>
      </c>
      <c r="S3361" s="54">
        <v>4.1666666666666664E-2</v>
      </c>
      <c r="T3361" s="54">
        <v>0</v>
      </c>
      <c r="U3361" s="54">
        <v>0.33333333333333331</v>
      </c>
      <c r="V3361" s="59">
        <v>1</v>
      </c>
    </row>
    <row r="3362" spans="1:22" x14ac:dyDescent="0.25">
      <c r="A3362" s="46" t="s">
        <v>440</v>
      </c>
      <c r="B3362" s="54">
        <v>0</v>
      </c>
      <c r="C3362" s="54">
        <v>0</v>
      </c>
      <c r="D3362" s="54">
        <v>0</v>
      </c>
      <c r="E3362" s="54">
        <v>0</v>
      </c>
      <c r="F3362" s="54">
        <v>0</v>
      </c>
      <c r="G3362" s="54">
        <v>0</v>
      </c>
      <c r="H3362" s="54">
        <v>0</v>
      </c>
      <c r="I3362" s="54">
        <v>0</v>
      </c>
      <c r="J3362" s="54">
        <v>0</v>
      </c>
      <c r="K3362" s="54">
        <v>0</v>
      </c>
      <c r="L3362" s="54">
        <v>0</v>
      </c>
      <c r="M3362" s="54">
        <v>0</v>
      </c>
      <c r="N3362" s="54">
        <v>0</v>
      </c>
      <c r="O3362" s="54">
        <v>0</v>
      </c>
      <c r="P3362" s="54">
        <v>1</v>
      </c>
      <c r="Q3362" s="54">
        <v>0</v>
      </c>
      <c r="R3362" s="54">
        <v>0</v>
      </c>
      <c r="S3362" s="54">
        <v>0</v>
      </c>
      <c r="T3362" s="54">
        <v>0</v>
      </c>
      <c r="U3362" s="54">
        <v>0</v>
      </c>
      <c r="V3362" s="59">
        <v>1</v>
      </c>
    </row>
    <row r="3363" spans="1:22" x14ac:dyDescent="0.25">
      <c r="A3363" s="46" t="s">
        <v>441</v>
      </c>
      <c r="B3363" s="54">
        <v>0.33333333333333331</v>
      </c>
      <c r="C3363" s="54">
        <v>0</v>
      </c>
      <c r="D3363" s="54">
        <v>0</v>
      </c>
      <c r="E3363" s="54">
        <v>0.16666666666666666</v>
      </c>
      <c r="F3363" s="54">
        <v>0</v>
      </c>
      <c r="G3363" s="54">
        <v>0</v>
      </c>
      <c r="H3363" s="54">
        <v>0</v>
      </c>
      <c r="I3363" s="54">
        <v>0.16666666666666666</v>
      </c>
      <c r="J3363" s="54">
        <v>0</v>
      </c>
      <c r="K3363" s="54">
        <v>0</v>
      </c>
      <c r="L3363" s="54">
        <v>0.16666666666666666</v>
      </c>
      <c r="M3363" s="54">
        <v>0</v>
      </c>
      <c r="N3363" s="54">
        <v>0</v>
      </c>
      <c r="O3363" s="54">
        <v>0</v>
      </c>
      <c r="P3363" s="54">
        <v>0.16666666666666666</v>
      </c>
      <c r="Q3363" s="54">
        <v>0</v>
      </c>
      <c r="R3363" s="54">
        <v>0</v>
      </c>
      <c r="S3363" s="54">
        <v>0</v>
      </c>
      <c r="T3363" s="54">
        <v>0</v>
      </c>
      <c r="U3363" s="54">
        <v>0</v>
      </c>
      <c r="V3363" s="59">
        <v>0.99999999999999989</v>
      </c>
    </row>
    <row r="3364" spans="1:22" x14ac:dyDescent="0.25">
      <c r="A3364" s="46" t="s">
        <v>442</v>
      </c>
      <c r="B3364" s="54">
        <v>0.16666666666666666</v>
      </c>
      <c r="C3364" s="54">
        <v>0.16666666666666666</v>
      </c>
      <c r="D3364" s="54">
        <v>0</v>
      </c>
      <c r="E3364" s="54">
        <v>0</v>
      </c>
      <c r="F3364" s="54">
        <v>0</v>
      </c>
      <c r="G3364" s="54">
        <v>0</v>
      </c>
      <c r="H3364" s="54">
        <v>0</v>
      </c>
      <c r="I3364" s="54">
        <v>0</v>
      </c>
      <c r="J3364" s="54">
        <v>0</v>
      </c>
      <c r="K3364" s="54">
        <v>0.16666666666666666</v>
      </c>
      <c r="L3364" s="54">
        <v>0.33333333333333331</v>
      </c>
      <c r="M3364" s="54">
        <v>0</v>
      </c>
      <c r="N3364" s="54">
        <v>0</v>
      </c>
      <c r="O3364" s="54">
        <v>0</v>
      </c>
      <c r="P3364" s="54">
        <v>0</v>
      </c>
      <c r="Q3364" s="54">
        <v>0.16666666666666666</v>
      </c>
      <c r="R3364" s="54">
        <v>0</v>
      </c>
      <c r="S3364" s="54">
        <v>0</v>
      </c>
      <c r="T3364" s="54">
        <v>0</v>
      </c>
      <c r="U3364" s="54">
        <v>0</v>
      </c>
      <c r="V3364" s="59">
        <v>0.99999999999999989</v>
      </c>
    </row>
    <row r="3365" spans="1:22" x14ac:dyDescent="0.25">
      <c r="A3365" s="46" t="s">
        <v>443</v>
      </c>
      <c r="B3365" s="54">
        <v>0</v>
      </c>
      <c r="C3365" s="54">
        <v>0</v>
      </c>
      <c r="D3365" s="54">
        <v>0</v>
      </c>
      <c r="E3365" s="54">
        <v>0</v>
      </c>
      <c r="F3365" s="54">
        <v>0</v>
      </c>
      <c r="G3365" s="54">
        <v>0</v>
      </c>
      <c r="H3365" s="54">
        <v>0</v>
      </c>
      <c r="I3365" s="54">
        <v>0.25</v>
      </c>
      <c r="J3365" s="54">
        <v>0</v>
      </c>
      <c r="K3365" s="54">
        <v>0</v>
      </c>
      <c r="L3365" s="54">
        <v>0.25</v>
      </c>
      <c r="M3365" s="54">
        <v>0</v>
      </c>
      <c r="N3365" s="54">
        <v>0.25</v>
      </c>
      <c r="O3365" s="54">
        <v>0</v>
      </c>
      <c r="P3365" s="54">
        <v>0</v>
      </c>
      <c r="Q3365" s="54">
        <v>0</v>
      </c>
      <c r="R3365" s="54">
        <v>0</v>
      </c>
      <c r="S3365" s="54">
        <v>0</v>
      </c>
      <c r="T3365" s="54">
        <v>0</v>
      </c>
      <c r="U3365" s="54">
        <v>0.25</v>
      </c>
      <c r="V3365" s="59">
        <v>1</v>
      </c>
    </row>
    <row r="3366" spans="1:22" x14ac:dyDescent="0.25">
      <c r="A3366" s="46" t="s">
        <v>444</v>
      </c>
      <c r="B3366" s="54">
        <v>0</v>
      </c>
      <c r="C3366" s="54">
        <v>0</v>
      </c>
      <c r="D3366" s="54">
        <v>0</v>
      </c>
      <c r="E3366" s="54">
        <v>0</v>
      </c>
      <c r="F3366" s="54">
        <v>0</v>
      </c>
      <c r="G3366" s="54">
        <v>0</v>
      </c>
      <c r="H3366" s="54">
        <v>0</v>
      </c>
      <c r="I3366" s="54">
        <v>0.33333333333333331</v>
      </c>
      <c r="J3366" s="54">
        <v>0</v>
      </c>
      <c r="K3366" s="54">
        <v>0</v>
      </c>
      <c r="L3366" s="54">
        <v>0.33333333333333331</v>
      </c>
      <c r="M3366" s="54">
        <v>0</v>
      </c>
      <c r="N3366" s="54">
        <v>0</v>
      </c>
      <c r="O3366" s="54">
        <v>0.16666666666666666</v>
      </c>
      <c r="P3366" s="54">
        <v>0</v>
      </c>
      <c r="Q3366" s="54">
        <v>0</v>
      </c>
      <c r="R3366" s="54">
        <v>0</v>
      </c>
      <c r="S3366" s="54">
        <v>0</v>
      </c>
      <c r="T3366" s="54">
        <v>0</v>
      </c>
      <c r="U3366" s="54">
        <v>0.16666666666666666</v>
      </c>
      <c r="V3366" s="59">
        <v>0.99999999999999989</v>
      </c>
    </row>
    <row r="3367" spans="1:22" x14ac:dyDescent="0.25">
      <c r="A3367" s="46" t="s">
        <v>445</v>
      </c>
      <c r="B3367" s="54">
        <v>0</v>
      </c>
      <c r="C3367" s="54">
        <v>0</v>
      </c>
      <c r="D3367" s="54">
        <v>0</v>
      </c>
      <c r="E3367" s="54">
        <v>0</v>
      </c>
      <c r="F3367" s="54">
        <v>0</v>
      </c>
      <c r="G3367" s="54">
        <v>0</v>
      </c>
      <c r="H3367" s="54">
        <v>0</v>
      </c>
      <c r="I3367" s="54">
        <v>0</v>
      </c>
      <c r="J3367" s="54">
        <v>0</v>
      </c>
      <c r="K3367" s="54">
        <v>0</v>
      </c>
      <c r="L3367" s="54">
        <v>0.33333333333333331</v>
      </c>
      <c r="M3367" s="54">
        <v>0</v>
      </c>
      <c r="N3367" s="54">
        <v>0</v>
      </c>
      <c r="O3367" s="54">
        <v>0</v>
      </c>
      <c r="P3367" s="54">
        <v>0</v>
      </c>
      <c r="Q3367" s="54">
        <v>0</v>
      </c>
      <c r="R3367" s="54">
        <v>0</v>
      </c>
      <c r="S3367" s="54">
        <v>0</v>
      </c>
      <c r="T3367" s="54">
        <v>0</v>
      </c>
      <c r="U3367" s="54">
        <v>0.66666666666666663</v>
      </c>
      <c r="V3367" s="59">
        <v>1</v>
      </c>
    </row>
    <row r="3368" spans="1:22" x14ac:dyDescent="0.25">
      <c r="A3368" s="46" t="s">
        <v>446</v>
      </c>
      <c r="B3368" s="54">
        <v>1</v>
      </c>
      <c r="C3368" s="54">
        <v>0</v>
      </c>
      <c r="D3368" s="54">
        <v>0</v>
      </c>
      <c r="E3368" s="54">
        <v>0</v>
      </c>
      <c r="F3368" s="54">
        <v>0</v>
      </c>
      <c r="G3368" s="54">
        <v>0</v>
      </c>
      <c r="H3368" s="54">
        <v>0</v>
      </c>
      <c r="I3368" s="54">
        <v>0</v>
      </c>
      <c r="J3368" s="54">
        <v>0</v>
      </c>
      <c r="K3368" s="54">
        <v>0</v>
      </c>
      <c r="L3368" s="54">
        <v>0</v>
      </c>
      <c r="M3368" s="54">
        <v>0</v>
      </c>
      <c r="N3368" s="54">
        <v>0</v>
      </c>
      <c r="O3368" s="54">
        <v>0</v>
      </c>
      <c r="P3368" s="54">
        <v>0</v>
      </c>
      <c r="Q3368" s="54">
        <v>0</v>
      </c>
      <c r="R3368" s="54">
        <v>0</v>
      </c>
      <c r="S3368" s="54">
        <v>0</v>
      </c>
      <c r="T3368" s="54">
        <v>0</v>
      </c>
      <c r="U3368" s="54">
        <v>0</v>
      </c>
      <c r="V3368" s="59">
        <v>1</v>
      </c>
    </row>
    <row r="3369" spans="1:22" x14ac:dyDescent="0.25">
      <c r="A3369" s="46" t="s">
        <v>447</v>
      </c>
      <c r="B3369" s="54">
        <v>0</v>
      </c>
      <c r="C3369" s="54">
        <v>0</v>
      </c>
      <c r="D3369" s="54">
        <v>0</v>
      </c>
      <c r="E3369" s="54">
        <v>0</v>
      </c>
      <c r="F3369" s="54">
        <v>0</v>
      </c>
      <c r="G3369" s="54">
        <v>0</v>
      </c>
      <c r="H3369" s="54">
        <v>0</v>
      </c>
      <c r="I3369" s="54">
        <v>0</v>
      </c>
      <c r="J3369" s="54">
        <v>0</v>
      </c>
      <c r="K3369" s="54">
        <v>1</v>
      </c>
      <c r="L3369" s="54">
        <v>0</v>
      </c>
      <c r="M3369" s="54">
        <v>0</v>
      </c>
      <c r="N3369" s="54">
        <v>0</v>
      </c>
      <c r="O3369" s="54">
        <v>0</v>
      </c>
      <c r="P3369" s="54">
        <v>0</v>
      </c>
      <c r="Q3369" s="54">
        <v>0</v>
      </c>
      <c r="R3369" s="54">
        <v>0</v>
      </c>
      <c r="S3369" s="54">
        <v>0</v>
      </c>
      <c r="T3369" s="54">
        <v>0</v>
      </c>
      <c r="U3369" s="54">
        <v>0</v>
      </c>
      <c r="V3369" s="59">
        <v>1</v>
      </c>
    </row>
    <row r="3370" spans="1:22" x14ac:dyDescent="0.25">
      <c r="A3370" s="46" t="s">
        <v>448</v>
      </c>
      <c r="B3370" s="54">
        <v>0</v>
      </c>
      <c r="C3370" s="54">
        <v>0.14285714285714285</v>
      </c>
      <c r="D3370" s="54">
        <v>0</v>
      </c>
      <c r="E3370" s="54">
        <v>0</v>
      </c>
      <c r="F3370" s="54">
        <v>0</v>
      </c>
      <c r="G3370" s="54">
        <v>0</v>
      </c>
      <c r="H3370" s="54">
        <v>0</v>
      </c>
      <c r="I3370" s="54">
        <v>0</v>
      </c>
      <c r="J3370" s="54">
        <v>0.2857142857142857</v>
      </c>
      <c r="K3370" s="54">
        <v>0.42857142857142855</v>
      </c>
      <c r="L3370" s="54">
        <v>0.14285714285714285</v>
      </c>
      <c r="M3370" s="54">
        <v>0</v>
      </c>
      <c r="N3370" s="54">
        <v>0</v>
      </c>
      <c r="O3370" s="54">
        <v>0</v>
      </c>
      <c r="P3370" s="54">
        <v>0</v>
      </c>
      <c r="Q3370" s="54">
        <v>0</v>
      </c>
      <c r="R3370" s="54">
        <v>0</v>
      </c>
      <c r="S3370" s="54">
        <v>0</v>
      </c>
      <c r="T3370" s="54">
        <v>0</v>
      </c>
      <c r="U3370" s="54">
        <v>0</v>
      </c>
      <c r="V3370" s="59">
        <v>1</v>
      </c>
    </row>
    <row r="3371" spans="1:22" x14ac:dyDescent="0.25">
      <c r="A3371" s="46" t="s">
        <v>449</v>
      </c>
      <c r="B3371" s="54">
        <v>0</v>
      </c>
      <c r="C3371" s="54">
        <v>0.25</v>
      </c>
      <c r="D3371" s="54">
        <v>0.125</v>
      </c>
      <c r="E3371" s="54">
        <v>0</v>
      </c>
      <c r="F3371" s="54">
        <v>0</v>
      </c>
      <c r="G3371" s="54">
        <v>0</v>
      </c>
      <c r="H3371" s="54">
        <v>0</v>
      </c>
      <c r="I3371" s="54">
        <v>0.125</v>
      </c>
      <c r="J3371" s="54">
        <v>0.125</v>
      </c>
      <c r="K3371" s="54">
        <v>0</v>
      </c>
      <c r="L3371" s="54">
        <v>0.375</v>
      </c>
      <c r="M3371" s="54">
        <v>0</v>
      </c>
      <c r="N3371" s="54">
        <v>0</v>
      </c>
      <c r="O3371" s="54">
        <v>0</v>
      </c>
      <c r="P3371" s="54">
        <v>0</v>
      </c>
      <c r="Q3371" s="54">
        <v>0</v>
      </c>
      <c r="R3371" s="54">
        <v>0</v>
      </c>
      <c r="S3371" s="54">
        <v>0</v>
      </c>
      <c r="T3371" s="54">
        <v>0</v>
      </c>
      <c r="U3371" s="54">
        <v>0</v>
      </c>
      <c r="V3371" s="59">
        <v>1</v>
      </c>
    </row>
    <row r="3372" spans="1:22" x14ac:dyDescent="0.25">
      <c r="A3372" s="46" t="s">
        <v>450</v>
      </c>
      <c r="B3372" s="54">
        <v>0</v>
      </c>
      <c r="C3372" s="54">
        <v>0</v>
      </c>
      <c r="D3372" s="54">
        <v>0</v>
      </c>
      <c r="E3372" s="54">
        <v>0</v>
      </c>
      <c r="F3372" s="54">
        <v>0.16666666666666666</v>
      </c>
      <c r="G3372" s="54">
        <v>0</v>
      </c>
      <c r="H3372" s="54">
        <v>0</v>
      </c>
      <c r="I3372" s="54">
        <v>8.3333333333333329E-2</v>
      </c>
      <c r="J3372" s="54">
        <v>0.16666666666666666</v>
      </c>
      <c r="K3372" s="54">
        <v>0</v>
      </c>
      <c r="L3372" s="54">
        <v>0.5</v>
      </c>
      <c r="M3372" s="54">
        <v>0</v>
      </c>
      <c r="N3372" s="54">
        <v>0</v>
      </c>
      <c r="O3372" s="54">
        <v>0</v>
      </c>
      <c r="P3372" s="54">
        <v>0</v>
      </c>
      <c r="Q3372" s="54">
        <v>8.3333333333333329E-2</v>
      </c>
      <c r="R3372" s="54">
        <v>0</v>
      </c>
      <c r="S3372" s="54">
        <v>0</v>
      </c>
      <c r="T3372" s="54">
        <v>0</v>
      </c>
      <c r="U3372" s="54">
        <v>0</v>
      </c>
      <c r="V3372" s="59">
        <v>1</v>
      </c>
    </row>
    <row r="3373" spans="1:22" x14ac:dyDescent="0.25">
      <c r="A3373" s="46" t="s">
        <v>451</v>
      </c>
      <c r="B3373" s="54">
        <v>0</v>
      </c>
      <c r="C3373" s="54">
        <v>0</v>
      </c>
      <c r="D3373" s="54">
        <v>0</v>
      </c>
      <c r="E3373" s="54">
        <v>0</v>
      </c>
      <c r="F3373" s="54">
        <v>0</v>
      </c>
      <c r="G3373" s="54">
        <v>0</v>
      </c>
      <c r="H3373" s="54">
        <v>0</v>
      </c>
      <c r="I3373" s="54">
        <v>0</v>
      </c>
      <c r="J3373" s="54">
        <v>0</v>
      </c>
      <c r="K3373" s="54">
        <v>0</v>
      </c>
      <c r="L3373" s="54">
        <v>0.33333333333333331</v>
      </c>
      <c r="M3373" s="54">
        <v>0</v>
      </c>
      <c r="N3373" s="54">
        <v>0</v>
      </c>
      <c r="O3373" s="54">
        <v>0</v>
      </c>
      <c r="P3373" s="54">
        <v>0</v>
      </c>
      <c r="Q3373" s="54">
        <v>0</v>
      </c>
      <c r="R3373" s="54">
        <v>0.33333333333333331</v>
      </c>
      <c r="S3373" s="54">
        <v>0</v>
      </c>
      <c r="T3373" s="54">
        <v>0</v>
      </c>
      <c r="U3373" s="54">
        <v>0.33333333333333331</v>
      </c>
      <c r="V3373" s="59">
        <v>1</v>
      </c>
    </row>
    <row r="3374" spans="1:22" x14ac:dyDescent="0.25">
      <c r="A3374" s="46" t="s">
        <v>452</v>
      </c>
      <c r="B3374" s="54">
        <v>0</v>
      </c>
      <c r="C3374" s="54">
        <v>0</v>
      </c>
      <c r="D3374" s="54">
        <v>0</v>
      </c>
      <c r="E3374" s="54">
        <v>0</v>
      </c>
      <c r="F3374" s="54">
        <v>0</v>
      </c>
      <c r="G3374" s="54">
        <v>0</v>
      </c>
      <c r="H3374" s="54">
        <v>0</v>
      </c>
      <c r="I3374" s="54">
        <v>0</v>
      </c>
      <c r="J3374" s="54">
        <v>0</v>
      </c>
      <c r="K3374" s="54">
        <v>0</v>
      </c>
      <c r="L3374" s="54">
        <v>1</v>
      </c>
      <c r="M3374" s="54">
        <v>0</v>
      </c>
      <c r="N3374" s="54">
        <v>0</v>
      </c>
      <c r="O3374" s="54">
        <v>0</v>
      </c>
      <c r="P3374" s="54">
        <v>0</v>
      </c>
      <c r="Q3374" s="54">
        <v>0</v>
      </c>
      <c r="R3374" s="54">
        <v>0</v>
      </c>
      <c r="S3374" s="54">
        <v>0</v>
      </c>
      <c r="T3374" s="54">
        <v>0</v>
      </c>
      <c r="U3374" s="54">
        <v>0</v>
      </c>
      <c r="V3374" s="59">
        <v>1</v>
      </c>
    </row>
    <row r="3375" spans="1:22" x14ac:dyDescent="0.25">
      <c r="A3375" s="46" t="s">
        <v>453</v>
      </c>
      <c r="B3375" s="54">
        <v>0.14285714285714285</v>
      </c>
      <c r="C3375" s="54">
        <v>0</v>
      </c>
      <c r="D3375" s="54">
        <v>0</v>
      </c>
      <c r="E3375" s="54">
        <v>0</v>
      </c>
      <c r="F3375" s="54">
        <v>0</v>
      </c>
      <c r="G3375" s="54">
        <v>0</v>
      </c>
      <c r="H3375" s="54">
        <v>0</v>
      </c>
      <c r="I3375" s="54">
        <v>0</v>
      </c>
      <c r="J3375" s="54">
        <v>0</v>
      </c>
      <c r="K3375" s="54">
        <v>0</v>
      </c>
      <c r="L3375" s="54">
        <v>0.7142857142857143</v>
      </c>
      <c r="M3375" s="54">
        <v>0</v>
      </c>
      <c r="N3375" s="54">
        <v>0</v>
      </c>
      <c r="O3375" s="54">
        <v>0</v>
      </c>
      <c r="P3375" s="54">
        <v>0</v>
      </c>
      <c r="Q3375" s="54">
        <v>0.14285714285714285</v>
      </c>
      <c r="R3375" s="54">
        <v>0</v>
      </c>
      <c r="S3375" s="54">
        <v>0</v>
      </c>
      <c r="T3375" s="54">
        <v>0</v>
      </c>
      <c r="U3375" s="54">
        <v>0</v>
      </c>
      <c r="V3375" s="59">
        <v>1</v>
      </c>
    </row>
    <row r="3376" spans="1:22" x14ac:dyDescent="0.25">
      <c r="A3376" s="46" t="s">
        <v>454</v>
      </c>
      <c r="B3376" s="54">
        <v>0</v>
      </c>
      <c r="C3376" s="54">
        <v>0</v>
      </c>
      <c r="D3376" s="54">
        <v>0</v>
      </c>
      <c r="E3376" s="54">
        <v>0</v>
      </c>
      <c r="F3376" s="54">
        <v>0</v>
      </c>
      <c r="G3376" s="54">
        <v>0</v>
      </c>
      <c r="H3376" s="54">
        <v>0</v>
      </c>
      <c r="I3376" s="54">
        <v>0</v>
      </c>
      <c r="J3376" s="54">
        <v>0</v>
      </c>
      <c r="K3376" s="54">
        <v>0</v>
      </c>
      <c r="L3376" s="54">
        <v>0</v>
      </c>
      <c r="M3376" s="54">
        <v>0</v>
      </c>
      <c r="N3376" s="54">
        <v>0</v>
      </c>
      <c r="O3376" s="54">
        <v>0</v>
      </c>
      <c r="P3376" s="54">
        <v>0</v>
      </c>
      <c r="Q3376" s="54">
        <v>1</v>
      </c>
      <c r="R3376" s="54">
        <v>0</v>
      </c>
      <c r="S3376" s="54">
        <v>0</v>
      </c>
      <c r="T3376" s="54">
        <v>0</v>
      </c>
      <c r="U3376" s="54">
        <v>0</v>
      </c>
      <c r="V3376" s="59">
        <v>1</v>
      </c>
    </row>
    <row r="3377" spans="1:22" x14ac:dyDescent="0.25">
      <c r="A3377" s="46" t="s">
        <v>455</v>
      </c>
      <c r="B3377" s="54">
        <v>0</v>
      </c>
      <c r="C3377" s="54">
        <v>0</v>
      </c>
      <c r="D3377" s="54">
        <v>0</v>
      </c>
      <c r="E3377" s="54">
        <v>0</v>
      </c>
      <c r="F3377" s="54">
        <v>0</v>
      </c>
      <c r="G3377" s="54">
        <v>0</v>
      </c>
      <c r="H3377" s="54">
        <v>0</v>
      </c>
      <c r="I3377" s="54">
        <v>0</v>
      </c>
      <c r="J3377" s="54">
        <v>1</v>
      </c>
      <c r="K3377" s="54">
        <v>0</v>
      </c>
      <c r="L3377" s="54">
        <v>0</v>
      </c>
      <c r="M3377" s="54">
        <v>0</v>
      </c>
      <c r="N3377" s="54">
        <v>0</v>
      </c>
      <c r="O3377" s="54">
        <v>0</v>
      </c>
      <c r="P3377" s="54">
        <v>0</v>
      </c>
      <c r="Q3377" s="54">
        <v>0</v>
      </c>
      <c r="R3377" s="54">
        <v>0</v>
      </c>
      <c r="S3377" s="54">
        <v>0</v>
      </c>
      <c r="T3377" s="54">
        <v>0</v>
      </c>
      <c r="U3377" s="54">
        <v>0</v>
      </c>
      <c r="V3377" s="59">
        <v>1</v>
      </c>
    </row>
    <row r="3378" spans="1:22" x14ac:dyDescent="0.25">
      <c r="A3378" s="46" t="s">
        <v>456</v>
      </c>
      <c r="B3378" s="54">
        <v>0.1111111111111111</v>
      </c>
      <c r="C3378" s="54">
        <v>0.1111111111111111</v>
      </c>
      <c r="D3378" s="54">
        <v>0</v>
      </c>
      <c r="E3378" s="54">
        <v>0</v>
      </c>
      <c r="F3378" s="54">
        <v>0</v>
      </c>
      <c r="G3378" s="54">
        <v>0</v>
      </c>
      <c r="H3378" s="54">
        <v>0</v>
      </c>
      <c r="I3378" s="54">
        <v>0.33333333333333331</v>
      </c>
      <c r="J3378" s="54">
        <v>0</v>
      </c>
      <c r="K3378" s="54">
        <v>0</v>
      </c>
      <c r="L3378" s="54">
        <v>0.22222222222222221</v>
      </c>
      <c r="M3378" s="54">
        <v>0</v>
      </c>
      <c r="N3378" s="54">
        <v>0</v>
      </c>
      <c r="O3378" s="54">
        <v>0.22222222222222221</v>
      </c>
      <c r="P3378" s="54">
        <v>0</v>
      </c>
      <c r="Q3378" s="54">
        <v>0</v>
      </c>
      <c r="R3378" s="54">
        <v>0</v>
      </c>
      <c r="S3378" s="54">
        <v>0</v>
      </c>
      <c r="T3378" s="54">
        <v>0</v>
      </c>
      <c r="U3378" s="54">
        <v>0</v>
      </c>
      <c r="V3378" s="59">
        <v>1</v>
      </c>
    </row>
    <row r="3379" spans="1:22" x14ac:dyDescent="0.25">
      <c r="A3379" s="46" t="s">
        <v>457</v>
      </c>
      <c r="B3379" s="54">
        <v>0</v>
      </c>
      <c r="C3379" s="54">
        <v>0</v>
      </c>
      <c r="D3379" s="54">
        <v>0</v>
      </c>
      <c r="E3379" s="54">
        <v>0</v>
      </c>
      <c r="F3379" s="54">
        <v>0</v>
      </c>
      <c r="G3379" s="54">
        <v>0</v>
      </c>
      <c r="H3379" s="54">
        <v>0</v>
      </c>
      <c r="I3379" s="54">
        <v>1</v>
      </c>
      <c r="J3379" s="54">
        <v>0</v>
      </c>
      <c r="K3379" s="54">
        <v>0</v>
      </c>
      <c r="L3379" s="54">
        <v>0</v>
      </c>
      <c r="M3379" s="54">
        <v>0</v>
      </c>
      <c r="N3379" s="54">
        <v>0</v>
      </c>
      <c r="O3379" s="54">
        <v>0</v>
      </c>
      <c r="P3379" s="54">
        <v>0</v>
      </c>
      <c r="Q3379" s="54">
        <v>0</v>
      </c>
      <c r="R3379" s="54">
        <v>0</v>
      </c>
      <c r="S3379" s="54">
        <v>0</v>
      </c>
      <c r="T3379" s="54">
        <v>0</v>
      </c>
      <c r="U3379" s="54">
        <v>0</v>
      </c>
      <c r="V3379" s="59">
        <v>1</v>
      </c>
    </row>
    <row r="3380" spans="1:22" x14ac:dyDescent="0.25">
      <c r="A3380" s="46" t="s">
        <v>458</v>
      </c>
      <c r="B3380" s="54">
        <v>0</v>
      </c>
      <c r="C3380" s="54">
        <v>0</v>
      </c>
      <c r="D3380" s="54">
        <v>0</v>
      </c>
      <c r="E3380" s="54">
        <v>0</v>
      </c>
      <c r="F3380" s="54">
        <v>0</v>
      </c>
      <c r="G3380" s="54">
        <v>0</v>
      </c>
      <c r="H3380" s="54">
        <v>0</v>
      </c>
      <c r="I3380" s="54">
        <v>0</v>
      </c>
      <c r="J3380" s="54">
        <v>0</v>
      </c>
      <c r="K3380" s="54">
        <v>0</v>
      </c>
      <c r="L3380" s="54">
        <v>0</v>
      </c>
      <c r="M3380" s="54">
        <v>0</v>
      </c>
      <c r="N3380" s="54">
        <v>0</v>
      </c>
      <c r="O3380" s="54">
        <v>0</v>
      </c>
      <c r="P3380" s="54">
        <v>0</v>
      </c>
      <c r="Q3380" s="54">
        <v>1</v>
      </c>
      <c r="R3380" s="54">
        <v>0</v>
      </c>
      <c r="S3380" s="54">
        <v>0</v>
      </c>
      <c r="T3380" s="54">
        <v>0</v>
      </c>
      <c r="U3380" s="54">
        <v>0</v>
      </c>
      <c r="V3380" s="59">
        <v>1</v>
      </c>
    </row>
    <row r="3381" spans="1:22" x14ac:dyDescent="0.25">
      <c r="A3381" s="46" t="s">
        <v>459</v>
      </c>
      <c r="B3381" s="54">
        <v>0</v>
      </c>
      <c r="C3381" s="54">
        <v>0</v>
      </c>
      <c r="D3381" s="54">
        <v>0</v>
      </c>
      <c r="E3381" s="54">
        <v>0</v>
      </c>
      <c r="F3381" s="54">
        <v>0</v>
      </c>
      <c r="G3381" s="54">
        <v>0</v>
      </c>
      <c r="H3381" s="54">
        <v>0</v>
      </c>
      <c r="I3381" s="54">
        <v>0</v>
      </c>
      <c r="J3381" s="54">
        <v>0</v>
      </c>
      <c r="K3381" s="54">
        <v>0</v>
      </c>
      <c r="L3381" s="54">
        <v>1</v>
      </c>
      <c r="M3381" s="54">
        <v>0</v>
      </c>
      <c r="N3381" s="54">
        <v>0</v>
      </c>
      <c r="O3381" s="54">
        <v>0</v>
      </c>
      <c r="P3381" s="54">
        <v>0</v>
      </c>
      <c r="Q3381" s="54">
        <v>0</v>
      </c>
      <c r="R3381" s="54">
        <v>0</v>
      </c>
      <c r="S3381" s="54">
        <v>0</v>
      </c>
      <c r="T3381" s="54">
        <v>0</v>
      </c>
      <c r="U3381" s="54">
        <v>0</v>
      </c>
      <c r="V3381" s="59">
        <v>1</v>
      </c>
    </row>
    <row r="3382" spans="1:22" x14ac:dyDescent="0.25">
      <c r="A3382" s="46" t="s">
        <v>460</v>
      </c>
      <c r="B3382" s="54">
        <v>0.25</v>
      </c>
      <c r="C3382" s="54">
        <v>0</v>
      </c>
      <c r="D3382" s="54">
        <v>0</v>
      </c>
      <c r="E3382" s="54">
        <v>0</v>
      </c>
      <c r="F3382" s="54">
        <v>0.125</v>
      </c>
      <c r="G3382" s="54">
        <v>0</v>
      </c>
      <c r="H3382" s="54">
        <v>0</v>
      </c>
      <c r="I3382" s="54">
        <v>0</v>
      </c>
      <c r="J3382" s="54">
        <v>0.125</v>
      </c>
      <c r="K3382" s="54">
        <v>0</v>
      </c>
      <c r="L3382" s="54">
        <v>0.5</v>
      </c>
      <c r="M3382" s="54">
        <v>0</v>
      </c>
      <c r="N3382" s="54">
        <v>0</v>
      </c>
      <c r="O3382" s="54">
        <v>0</v>
      </c>
      <c r="P3382" s="54">
        <v>0</v>
      </c>
      <c r="Q3382" s="54">
        <v>0</v>
      </c>
      <c r="R3382" s="54">
        <v>0</v>
      </c>
      <c r="S3382" s="54">
        <v>0</v>
      </c>
      <c r="T3382" s="54">
        <v>0</v>
      </c>
      <c r="U3382" s="54">
        <v>0</v>
      </c>
      <c r="V3382" s="59">
        <v>1</v>
      </c>
    </row>
    <row r="3383" spans="1:22" x14ac:dyDescent="0.25">
      <c r="A3383" s="46" t="s">
        <v>461</v>
      </c>
      <c r="B3383" s="54">
        <v>0</v>
      </c>
      <c r="C3383" s="54">
        <v>0</v>
      </c>
      <c r="D3383" s="54">
        <v>0</v>
      </c>
      <c r="E3383" s="54">
        <v>0</v>
      </c>
      <c r="F3383" s="54">
        <v>0</v>
      </c>
      <c r="G3383" s="54">
        <v>0</v>
      </c>
      <c r="H3383" s="54">
        <v>0</v>
      </c>
      <c r="I3383" s="54">
        <v>0</v>
      </c>
      <c r="J3383" s="54">
        <v>0</v>
      </c>
      <c r="K3383" s="54">
        <v>1</v>
      </c>
      <c r="L3383" s="54">
        <v>0</v>
      </c>
      <c r="M3383" s="54">
        <v>0</v>
      </c>
      <c r="N3383" s="54">
        <v>0</v>
      </c>
      <c r="O3383" s="54">
        <v>0</v>
      </c>
      <c r="P3383" s="54">
        <v>0</v>
      </c>
      <c r="Q3383" s="54">
        <v>0</v>
      </c>
      <c r="R3383" s="54">
        <v>0</v>
      </c>
      <c r="S3383" s="54">
        <v>0</v>
      </c>
      <c r="T3383" s="54">
        <v>0</v>
      </c>
      <c r="U3383" s="54">
        <v>0</v>
      </c>
      <c r="V3383" s="59">
        <v>1</v>
      </c>
    </row>
    <row r="3384" spans="1:22" x14ac:dyDescent="0.25">
      <c r="A3384" s="46" t="s">
        <v>462</v>
      </c>
      <c r="B3384" s="54">
        <v>0</v>
      </c>
      <c r="C3384" s="54">
        <v>0</v>
      </c>
      <c r="D3384" s="54">
        <v>0</v>
      </c>
      <c r="E3384" s="54">
        <v>0</v>
      </c>
      <c r="F3384" s="54">
        <v>0</v>
      </c>
      <c r="G3384" s="54">
        <v>0</v>
      </c>
      <c r="H3384" s="54">
        <v>0</v>
      </c>
      <c r="I3384" s="54">
        <v>0</v>
      </c>
      <c r="J3384" s="54">
        <v>0</v>
      </c>
      <c r="K3384" s="54">
        <v>1</v>
      </c>
      <c r="L3384" s="54">
        <v>0</v>
      </c>
      <c r="M3384" s="54">
        <v>0</v>
      </c>
      <c r="N3384" s="54">
        <v>0</v>
      </c>
      <c r="O3384" s="54">
        <v>0</v>
      </c>
      <c r="P3384" s="54">
        <v>0</v>
      </c>
      <c r="Q3384" s="54">
        <v>0</v>
      </c>
      <c r="R3384" s="54">
        <v>0</v>
      </c>
      <c r="S3384" s="54">
        <v>0</v>
      </c>
      <c r="T3384" s="54">
        <v>0</v>
      </c>
      <c r="U3384" s="54">
        <v>0</v>
      </c>
      <c r="V3384" s="59">
        <v>1</v>
      </c>
    </row>
    <row r="3385" spans="1:22" x14ac:dyDescent="0.25">
      <c r="A3385" s="46" t="s">
        <v>463</v>
      </c>
      <c r="B3385" s="54">
        <v>0.21875</v>
      </c>
      <c r="C3385" s="54">
        <v>9.375E-2</v>
      </c>
      <c r="D3385" s="54">
        <v>0</v>
      </c>
      <c r="E3385" s="54">
        <v>0</v>
      </c>
      <c r="F3385" s="54">
        <v>3.125E-2</v>
      </c>
      <c r="G3385" s="54">
        <v>0</v>
      </c>
      <c r="H3385" s="54">
        <v>3.125E-2</v>
      </c>
      <c r="I3385" s="54">
        <v>3.125E-2</v>
      </c>
      <c r="J3385" s="54">
        <v>3.125E-2</v>
      </c>
      <c r="K3385" s="54">
        <v>0</v>
      </c>
      <c r="L3385" s="54">
        <v>0.1875</v>
      </c>
      <c r="M3385" s="54">
        <v>0</v>
      </c>
      <c r="N3385" s="54">
        <v>3.125E-2</v>
      </c>
      <c r="O3385" s="54">
        <v>0.15625</v>
      </c>
      <c r="P3385" s="54">
        <v>0</v>
      </c>
      <c r="Q3385" s="54">
        <v>0</v>
      </c>
      <c r="R3385" s="54">
        <v>9.375E-2</v>
      </c>
      <c r="S3385" s="54">
        <v>0</v>
      </c>
      <c r="T3385" s="54">
        <v>0</v>
      </c>
      <c r="U3385" s="54">
        <v>9.375E-2</v>
      </c>
      <c r="V3385" s="59">
        <v>1</v>
      </c>
    </row>
    <row r="3386" spans="1:22" x14ac:dyDescent="0.25">
      <c r="A3386" s="46" t="s">
        <v>464</v>
      </c>
      <c r="B3386" s="54">
        <v>0.14285714285714285</v>
      </c>
      <c r="C3386" s="54">
        <v>0</v>
      </c>
      <c r="D3386" s="54">
        <v>0</v>
      </c>
      <c r="E3386" s="54">
        <v>0</v>
      </c>
      <c r="F3386" s="54">
        <v>7.1428571428571425E-2</v>
      </c>
      <c r="G3386" s="54">
        <v>0</v>
      </c>
      <c r="H3386" s="54">
        <v>0.14285714285714285</v>
      </c>
      <c r="I3386" s="54">
        <v>7.1428571428571425E-2</v>
      </c>
      <c r="J3386" s="54">
        <v>7.1428571428571425E-2</v>
      </c>
      <c r="K3386" s="54">
        <v>0</v>
      </c>
      <c r="L3386" s="54">
        <v>0.21428571428571427</v>
      </c>
      <c r="M3386" s="54">
        <v>0</v>
      </c>
      <c r="N3386" s="54">
        <v>7.1428571428571425E-2</v>
      </c>
      <c r="O3386" s="54">
        <v>0</v>
      </c>
      <c r="P3386" s="54">
        <v>0</v>
      </c>
      <c r="Q3386" s="54">
        <v>7.1428571428571425E-2</v>
      </c>
      <c r="R3386" s="54">
        <v>0</v>
      </c>
      <c r="S3386" s="54">
        <v>0</v>
      </c>
      <c r="T3386" s="54">
        <v>0</v>
      </c>
      <c r="U3386" s="54">
        <v>0.14285714285714285</v>
      </c>
      <c r="V3386" s="59">
        <v>0.99999999999999978</v>
      </c>
    </row>
    <row r="3387" spans="1:22" x14ac:dyDescent="0.25">
      <c r="A3387" s="46" t="s">
        <v>465</v>
      </c>
      <c r="B3387" s="54">
        <v>0</v>
      </c>
      <c r="C3387" s="54">
        <v>0</v>
      </c>
      <c r="D3387" s="54">
        <v>0</v>
      </c>
      <c r="E3387" s="54">
        <v>0</v>
      </c>
      <c r="F3387" s="54">
        <v>0</v>
      </c>
      <c r="G3387" s="54">
        <v>0</v>
      </c>
      <c r="H3387" s="54">
        <v>0</v>
      </c>
      <c r="I3387" s="54">
        <v>0</v>
      </c>
      <c r="J3387" s="54">
        <v>0</v>
      </c>
      <c r="K3387" s="54">
        <v>0</v>
      </c>
      <c r="L3387" s="54">
        <v>1</v>
      </c>
      <c r="M3387" s="54">
        <v>0</v>
      </c>
      <c r="N3387" s="54">
        <v>0</v>
      </c>
      <c r="O3387" s="54">
        <v>0</v>
      </c>
      <c r="P3387" s="54">
        <v>0</v>
      </c>
      <c r="Q3387" s="54">
        <v>0</v>
      </c>
      <c r="R3387" s="54">
        <v>0</v>
      </c>
      <c r="S3387" s="54">
        <v>0</v>
      </c>
      <c r="T3387" s="54">
        <v>0</v>
      </c>
      <c r="U3387" s="54">
        <v>0</v>
      </c>
      <c r="V3387" s="59">
        <v>1</v>
      </c>
    </row>
    <row r="3388" spans="1:22" x14ac:dyDescent="0.25">
      <c r="A3388" s="46" t="s">
        <v>466</v>
      </c>
      <c r="B3388" s="54">
        <v>0</v>
      </c>
      <c r="C3388" s="54">
        <v>0</v>
      </c>
      <c r="D3388" s="54">
        <v>0</v>
      </c>
      <c r="E3388" s="54">
        <v>0</v>
      </c>
      <c r="F3388" s="54">
        <v>0</v>
      </c>
      <c r="G3388" s="54">
        <v>0</v>
      </c>
      <c r="H3388" s="54">
        <v>0</v>
      </c>
      <c r="I3388" s="54">
        <v>0</v>
      </c>
      <c r="J3388" s="54">
        <v>0</v>
      </c>
      <c r="K3388" s="54">
        <v>0</v>
      </c>
      <c r="L3388" s="54">
        <v>1</v>
      </c>
      <c r="M3388" s="54">
        <v>0</v>
      </c>
      <c r="N3388" s="54">
        <v>0</v>
      </c>
      <c r="O3388" s="54">
        <v>0</v>
      </c>
      <c r="P3388" s="54">
        <v>0</v>
      </c>
      <c r="Q3388" s="54">
        <v>0</v>
      </c>
      <c r="R3388" s="54">
        <v>0</v>
      </c>
      <c r="S3388" s="54">
        <v>0</v>
      </c>
      <c r="T3388" s="54">
        <v>0</v>
      </c>
      <c r="U3388" s="54">
        <v>0</v>
      </c>
      <c r="V3388" s="59">
        <v>1</v>
      </c>
    </row>
    <row r="3389" spans="1:22" x14ac:dyDescent="0.25">
      <c r="A3389" s="46" t="s">
        <v>467</v>
      </c>
      <c r="B3389" s="54">
        <v>0</v>
      </c>
      <c r="C3389" s="54">
        <v>0</v>
      </c>
      <c r="D3389" s="54">
        <v>0</v>
      </c>
      <c r="E3389" s="54">
        <v>0</v>
      </c>
      <c r="F3389" s="54">
        <v>0</v>
      </c>
      <c r="G3389" s="54">
        <v>0</v>
      </c>
      <c r="H3389" s="54">
        <v>0</v>
      </c>
      <c r="I3389" s="54">
        <v>0.2</v>
      </c>
      <c r="J3389" s="54">
        <v>0</v>
      </c>
      <c r="K3389" s="54">
        <v>0</v>
      </c>
      <c r="L3389" s="54">
        <v>0</v>
      </c>
      <c r="M3389" s="54">
        <v>0</v>
      </c>
      <c r="N3389" s="54">
        <v>0</v>
      </c>
      <c r="O3389" s="54">
        <v>0</v>
      </c>
      <c r="P3389" s="54">
        <v>0</v>
      </c>
      <c r="Q3389" s="54">
        <v>0</v>
      </c>
      <c r="R3389" s="54">
        <v>0.8</v>
      </c>
      <c r="S3389" s="54">
        <v>0</v>
      </c>
      <c r="T3389" s="54">
        <v>0</v>
      </c>
      <c r="U3389" s="54">
        <v>0</v>
      </c>
      <c r="V3389" s="59">
        <v>1</v>
      </c>
    </row>
    <row r="3390" spans="1:22" x14ac:dyDescent="0.25">
      <c r="A3390" s="46" t="s">
        <v>468</v>
      </c>
      <c r="B3390" s="54">
        <v>0</v>
      </c>
      <c r="C3390" s="54">
        <v>0</v>
      </c>
      <c r="D3390" s="54">
        <v>0</v>
      </c>
      <c r="E3390" s="54">
        <v>0</v>
      </c>
      <c r="F3390" s="54">
        <v>0</v>
      </c>
      <c r="G3390" s="54">
        <v>0</v>
      </c>
      <c r="H3390" s="54">
        <v>0</v>
      </c>
      <c r="I3390" s="54">
        <v>0</v>
      </c>
      <c r="J3390" s="54">
        <v>0</v>
      </c>
      <c r="K3390" s="54">
        <v>0.14285714285714285</v>
      </c>
      <c r="L3390" s="54">
        <v>0</v>
      </c>
      <c r="M3390" s="54">
        <v>0</v>
      </c>
      <c r="N3390" s="54">
        <v>0</v>
      </c>
      <c r="O3390" s="54">
        <v>0.2857142857142857</v>
      </c>
      <c r="P3390" s="54">
        <v>0</v>
      </c>
      <c r="Q3390" s="54">
        <v>0</v>
      </c>
      <c r="R3390" s="54">
        <v>0.5714285714285714</v>
      </c>
      <c r="S3390" s="54">
        <v>0</v>
      </c>
      <c r="T3390" s="54">
        <v>0</v>
      </c>
      <c r="U3390" s="54">
        <v>0</v>
      </c>
      <c r="V3390" s="59">
        <v>1</v>
      </c>
    </row>
    <row r="3391" spans="1:22" x14ac:dyDescent="0.25">
      <c r="A3391" s="46" t="s">
        <v>469</v>
      </c>
      <c r="B3391" s="54">
        <v>0</v>
      </c>
      <c r="C3391" s="54">
        <v>0</v>
      </c>
      <c r="D3391" s="54">
        <v>0</v>
      </c>
      <c r="E3391" s="54">
        <v>0</v>
      </c>
      <c r="F3391" s="54">
        <v>0</v>
      </c>
      <c r="G3391" s="54">
        <v>0</v>
      </c>
      <c r="H3391" s="54">
        <v>0</v>
      </c>
      <c r="I3391" s="54">
        <v>0</v>
      </c>
      <c r="J3391" s="54">
        <v>0.14285714285714285</v>
      </c>
      <c r="K3391" s="54">
        <v>0</v>
      </c>
      <c r="L3391" s="54">
        <v>0.2857142857142857</v>
      </c>
      <c r="M3391" s="54">
        <v>0</v>
      </c>
      <c r="N3391" s="54">
        <v>0</v>
      </c>
      <c r="O3391" s="54">
        <v>0.14285714285714285</v>
      </c>
      <c r="P3391" s="54">
        <v>0</v>
      </c>
      <c r="Q3391" s="54">
        <v>0</v>
      </c>
      <c r="R3391" s="54">
        <v>0.14285714285714285</v>
      </c>
      <c r="S3391" s="54">
        <v>0</v>
      </c>
      <c r="T3391" s="54">
        <v>0</v>
      </c>
      <c r="U3391" s="54">
        <v>0.2857142857142857</v>
      </c>
      <c r="V3391" s="59">
        <v>0.99999999999999989</v>
      </c>
    </row>
    <row r="3392" spans="1:22" x14ac:dyDescent="0.25">
      <c r="A3392" s="46" t="s">
        <v>470</v>
      </c>
      <c r="B3392" s="54">
        <v>0</v>
      </c>
      <c r="C3392" s="54">
        <v>0</v>
      </c>
      <c r="D3392" s="54">
        <v>0</v>
      </c>
      <c r="E3392" s="54">
        <v>0</v>
      </c>
      <c r="F3392" s="54">
        <v>0</v>
      </c>
      <c r="G3392" s="54">
        <v>0</v>
      </c>
      <c r="H3392" s="54">
        <v>0</v>
      </c>
      <c r="I3392" s="54">
        <v>1</v>
      </c>
      <c r="J3392" s="54">
        <v>0</v>
      </c>
      <c r="K3392" s="54">
        <v>0</v>
      </c>
      <c r="L3392" s="54">
        <v>0</v>
      </c>
      <c r="M3392" s="54">
        <v>0</v>
      </c>
      <c r="N3392" s="54">
        <v>0</v>
      </c>
      <c r="O3392" s="54">
        <v>0</v>
      </c>
      <c r="P3392" s="54">
        <v>0</v>
      </c>
      <c r="Q3392" s="54">
        <v>0</v>
      </c>
      <c r="R3392" s="54">
        <v>0</v>
      </c>
      <c r="S3392" s="54">
        <v>0</v>
      </c>
      <c r="T3392" s="54">
        <v>0</v>
      </c>
      <c r="U3392" s="54">
        <v>0</v>
      </c>
      <c r="V3392" s="59">
        <v>1</v>
      </c>
    </row>
    <row r="3393" spans="1:22" x14ac:dyDescent="0.25">
      <c r="A3393" s="46" t="s">
        <v>471</v>
      </c>
      <c r="B3393" s="54">
        <v>0</v>
      </c>
      <c r="C3393" s="54">
        <v>0</v>
      </c>
      <c r="D3393" s="54">
        <v>0</v>
      </c>
      <c r="E3393" s="54">
        <v>0</v>
      </c>
      <c r="F3393" s="54">
        <v>0</v>
      </c>
      <c r="G3393" s="54">
        <v>0</v>
      </c>
      <c r="H3393" s="54">
        <v>0</v>
      </c>
      <c r="I3393" s="54">
        <v>0</v>
      </c>
      <c r="J3393" s="54">
        <v>0.5</v>
      </c>
      <c r="K3393" s="54">
        <v>0</v>
      </c>
      <c r="L3393" s="54">
        <v>0.5</v>
      </c>
      <c r="M3393" s="54">
        <v>0</v>
      </c>
      <c r="N3393" s="54">
        <v>0</v>
      </c>
      <c r="O3393" s="54">
        <v>0</v>
      </c>
      <c r="P3393" s="54">
        <v>0</v>
      </c>
      <c r="Q3393" s="54">
        <v>0</v>
      </c>
      <c r="R3393" s="54">
        <v>0</v>
      </c>
      <c r="S3393" s="54">
        <v>0</v>
      </c>
      <c r="T3393" s="54">
        <v>0</v>
      </c>
      <c r="U3393" s="54">
        <v>0</v>
      </c>
      <c r="V3393" s="59">
        <v>1</v>
      </c>
    </row>
    <row r="3394" spans="1:22" x14ac:dyDescent="0.25">
      <c r="A3394" s="46" t="s">
        <v>472</v>
      </c>
      <c r="B3394" s="54">
        <v>6.25E-2</v>
      </c>
      <c r="C3394" s="54">
        <v>0.125</v>
      </c>
      <c r="D3394" s="54">
        <v>0</v>
      </c>
      <c r="E3394" s="54">
        <v>0</v>
      </c>
      <c r="F3394" s="54">
        <v>0</v>
      </c>
      <c r="G3394" s="54">
        <v>0</v>
      </c>
      <c r="H3394" s="54">
        <v>0</v>
      </c>
      <c r="I3394" s="54">
        <v>0</v>
      </c>
      <c r="J3394" s="54">
        <v>0</v>
      </c>
      <c r="K3394" s="54">
        <v>0</v>
      </c>
      <c r="L3394" s="54">
        <v>0.75</v>
      </c>
      <c r="M3394" s="54">
        <v>0</v>
      </c>
      <c r="N3394" s="54">
        <v>0</v>
      </c>
      <c r="O3394" s="54">
        <v>0</v>
      </c>
      <c r="P3394" s="54">
        <v>6.25E-2</v>
      </c>
      <c r="Q3394" s="54">
        <v>0</v>
      </c>
      <c r="R3394" s="54">
        <v>0</v>
      </c>
      <c r="S3394" s="54">
        <v>0</v>
      </c>
      <c r="T3394" s="54">
        <v>0</v>
      </c>
      <c r="U3394" s="54">
        <v>0</v>
      </c>
      <c r="V3394" s="59">
        <v>1</v>
      </c>
    </row>
    <row r="3395" spans="1:22" x14ac:dyDescent="0.25">
      <c r="A3395" s="46" t="s">
        <v>473</v>
      </c>
      <c r="B3395" s="54">
        <v>0</v>
      </c>
      <c r="C3395" s="54">
        <v>0</v>
      </c>
      <c r="D3395" s="54">
        <v>0</v>
      </c>
      <c r="E3395" s="54">
        <v>0</v>
      </c>
      <c r="F3395" s="54">
        <v>0</v>
      </c>
      <c r="G3395" s="54">
        <v>0.5</v>
      </c>
      <c r="H3395" s="54">
        <v>0</v>
      </c>
      <c r="I3395" s="54">
        <v>0</v>
      </c>
      <c r="J3395" s="54">
        <v>0</v>
      </c>
      <c r="K3395" s="54">
        <v>0</v>
      </c>
      <c r="L3395" s="54">
        <v>0.5</v>
      </c>
      <c r="M3395" s="54">
        <v>0</v>
      </c>
      <c r="N3395" s="54">
        <v>0</v>
      </c>
      <c r="O3395" s="54">
        <v>0</v>
      </c>
      <c r="P3395" s="54">
        <v>0</v>
      </c>
      <c r="Q3395" s="54">
        <v>0</v>
      </c>
      <c r="R3395" s="54">
        <v>0</v>
      </c>
      <c r="S3395" s="54">
        <v>0</v>
      </c>
      <c r="T3395" s="54">
        <v>0</v>
      </c>
      <c r="U3395" s="54">
        <v>0</v>
      </c>
      <c r="V3395" s="59">
        <v>1</v>
      </c>
    </row>
    <row r="3396" spans="1:22" x14ac:dyDescent="0.25">
      <c r="A3396" s="46" t="s">
        <v>474</v>
      </c>
      <c r="B3396" s="54">
        <v>9.0909090909090912E-2</v>
      </c>
      <c r="C3396" s="54">
        <v>0.18181818181818182</v>
      </c>
      <c r="D3396" s="54">
        <v>0</v>
      </c>
      <c r="E3396" s="54">
        <v>0</v>
      </c>
      <c r="F3396" s="54">
        <v>9.0909090909090912E-2</v>
      </c>
      <c r="G3396" s="54">
        <v>0</v>
      </c>
      <c r="H3396" s="54">
        <v>0</v>
      </c>
      <c r="I3396" s="54">
        <v>0</v>
      </c>
      <c r="J3396" s="54">
        <v>9.0909090909090912E-2</v>
      </c>
      <c r="K3396" s="54">
        <v>0</v>
      </c>
      <c r="L3396" s="54">
        <v>0.18181818181818182</v>
      </c>
      <c r="M3396" s="54">
        <v>0</v>
      </c>
      <c r="N3396" s="54">
        <v>0</v>
      </c>
      <c r="O3396" s="54">
        <v>0</v>
      </c>
      <c r="P3396" s="54">
        <v>9.0909090909090912E-2</v>
      </c>
      <c r="Q3396" s="54">
        <v>0</v>
      </c>
      <c r="R3396" s="54">
        <v>0</v>
      </c>
      <c r="S3396" s="54">
        <v>0</v>
      </c>
      <c r="T3396" s="54">
        <v>0</v>
      </c>
      <c r="U3396" s="54">
        <v>0.27272727272727271</v>
      </c>
      <c r="V3396" s="59">
        <v>1</v>
      </c>
    </row>
    <row r="3397" spans="1:22" x14ac:dyDescent="0.25">
      <c r="A3397" s="46" t="s">
        <v>475</v>
      </c>
      <c r="B3397" s="54">
        <v>0</v>
      </c>
      <c r="C3397" s="54">
        <v>0</v>
      </c>
      <c r="D3397" s="54">
        <v>0</v>
      </c>
      <c r="E3397" s="54">
        <v>0</v>
      </c>
      <c r="F3397" s="54">
        <v>0</v>
      </c>
      <c r="G3397" s="54">
        <v>0</v>
      </c>
      <c r="H3397" s="54">
        <v>0</v>
      </c>
      <c r="I3397" s="54">
        <v>0</v>
      </c>
      <c r="J3397" s="54">
        <v>0</v>
      </c>
      <c r="K3397" s="54">
        <v>0</v>
      </c>
      <c r="L3397" s="54">
        <v>1</v>
      </c>
      <c r="M3397" s="54">
        <v>0</v>
      </c>
      <c r="N3397" s="54">
        <v>0</v>
      </c>
      <c r="O3397" s="54">
        <v>0</v>
      </c>
      <c r="P3397" s="54">
        <v>0</v>
      </c>
      <c r="Q3397" s="54">
        <v>0</v>
      </c>
      <c r="R3397" s="54">
        <v>0</v>
      </c>
      <c r="S3397" s="54">
        <v>0</v>
      </c>
      <c r="T3397" s="54">
        <v>0</v>
      </c>
      <c r="U3397" s="54">
        <v>0</v>
      </c>
      <c r="V3397" s="59">
        <v>1</v>
      </c>
    </row>
    <row r="3398" spans="1:22" x14ac:dyDescent="0.25">
      <c r="A3398" s="46" t="s">
        <v>476</v>
      </c>
      <c r="B3398" s="54">
        <v>0</v>
      </c>
      <c r="C3398" s="54">
        <v>0</v>
      </c>
      <c r="D3398" s="54">
        <v>0</v>
      </c>
      <c r="E3398" s="54">
        <v>0</v>
      </c>
      <c r="F3398" s="54">
        <v>0</v>
      </c>
      <c r="G3398" s="54">
        <v>0</v>
      </c>
      <c r="H3398" s="54">
        <v>0.2</v>
      </c>
      <c r="I3398" s="54">
        <v>0</v>
      </c>
      <c r="J3398" s="54">
        <v>0.2</v>
      </c>
      <c r="K3398" s="54">
        <v>0</v>
      </c>
      <c r="L3398" s="54">
        <v>0.4</v>
      </c>
      <c r="M3398" s="54">
        <v>0</v>
      </c>
      <c r="N3398" s="54">
        <v>0</v>
      </c>
      <c r="O3398" s="54">
        <v>0</v>
      </c>
      <c r="P3398" s="54">
        <v>0</v>
      </c>
      <c r="Q3398" s="54">
        <v>0.2</v>
      </c>
      <c r="R3398" s="54">
        <v>0</v>
      </c>
      <c r="S3398" s="54">
        <v>0</v>
      </c>
      <c r="T3398" s="54">
        <v>0</v>
      </c>
      <c r="U3398" s="54">
        <v>0</v>
      </c>
      <c r="V3398" s="59">
        <v>1</v>
      </c>
    </row>
    <row r="3399" spans="1:22" x14ac:dyDescent="0.25">
      <c r="A3399" s="46" t="s">
        <v>477</v>
      </c>
      <c r="B3399" s="54">
        <v>0</v>
      </c>
      <c r="C3399" s="54">
        <v>0</v>
      </c>
      <c r="D3399" s="54">
        <v>0</v>
      </c>
      <c r="E3399" s="54">
        <v>0</v>
      </c>
      <c r="F3399" s="54">
        <v>0</v>
      </c>
      <c r="G3399" s="54">
        <v>0</v>
      </c>
      <c r="H3399" s="54">
        <v>0</v>
      </c>
      <c r="I3399" s="54">
        <v>0</v>
      </c>
      <c r="J3399" s="54">
        <v>0</v>
      </c>
      <c r="K3399" s="54">
        <v>0</v>
      </c>
      <c r="L3399" s="54">
        <v>0</v>
      </c>
      <c r="M3399" s="54">
        <v>0</v>
      </c>
      <c r="N3399" s="54">
        <v>0</v>
      </c>
      <c r="O3399" s="54">
        <v>0</v>
      </c>
      <c r="P3399" s="54">
        <v>0</v>
      </c>
      <c r="Q3399" s="54">
        <v>0</v>
      </c>
      <c r="R3399" s="54">
        <v>0</v>
      </c>
      <c r="S3399" s="54">
        <v>0</v>
      </c>
      <c r="T3399" s="54">
        <v>0</v>
      </c>
      <c r="U3399" s="54">
        <v>1</v>
      </c>
      <c r="V3399" s="59">
        <v>1</v>
      </c>
    </row>
    <row r="3400" spans="1:22" x14ac:dyDescent="0.25">
      <c r="A3400" s="46" t="s">
        <v>478</v>
      </c>
      <c r="B3400" s="54">
        <v>3.8461538461538464E-2</v>
      </c>
      <c r="C3400" s="54">
        <v>0</v>
      </c>
      <c r="D3400" s="54">
        <v>0</v>
      </c>
      <c r="E3400" s="54">
        <v>0</v>
      </c>
      <c r="F3400" s="54">
        <v>0</v>
      </c>
      <c r="G3400" s="54">
        <v>0</v>
      </c>
      <c r="H3400" s="54">
        <v>0</v>
      </c>
      <c r="I3400" s="54">
        <v>3.8461538461538464E-2</v>
      </c>
      <c r="J3400" s="54">
        <v>0</v>
      </c>
      <c r="K3400" s="54">
        <v>0</v>
      </c>
      <c r="L3400" s="54">
        <v>0</v>
      </c>
      <c r="M3400" s="54">
        <v>0</v>
      </c>
      <c r="N3400" s="54">
        <v>0</v>
      </c>
      <c r="O3400" s="54">
        <v>3.8461538461538464E-2</v>
      </c>
      <c r="P3400" s="54">
        <v>0</v>
      </c>
      <c r="Q3400" s="54">
        <v>0.88461538461538458</v>
      </c>
      <c r="R3400" s="54">
        <v>0</v>
      </c>
      <c r="S3400" s="54">
        <v>0</v>
      </c>
      <c r="T3400" s="54">
        <v>0</v>
      </c>
      <c r="U3400" s="54">
        <v>0</v>
      </c>
      <c r="V3400" s="59">
        <v>1</v>
      </c>
    </row>
    <row r="3401" spans="1:22" x14ac:dyDescent="0.25">
      <c r="A3401" s="46" t="s">
        <v>479</v>
      </c>
      <c r="B3401" s="54">
        <v>0</v>
      </c>
      <c r="C3401" s="54">
        <v>0</v>
      </c>
      <c r="D3401" s="54">
        <v>0</v>
      </c>
      <c r="E3401" s="54">
        <v>0</v>
      </c>
      <c r="F3401" s="54">
        <v>0</v>
      </c>
      <c r="G3401" s="54">
        <v>0</v>
      </c>
      <c r="H3401" s="54">
        <v>0</v>
      </c>
      <c r="I3401" s="54">
        <v>0.33333333333333331</v>
      </c>
      <c r="J3401" s="54">
        <v>0</v>
      </c>
      <c r="K3401" s="54">
        <v>0</v>
      </c>
      <c r="L3401" s="54">
        <v>0</v>
      </c>
      <c r="M3401" s="54">
        <v>0</v>
      </c>
      <c r="N3401" s="54">
        <v>0</v>
      </c>
      <c r="O3401" s="54">
        <v>0</v>
      </c>
      <c r="P3401" s="54">
        <v>0</v>
      </c>
      <c r="Q3401" s="54">
        <v>0.66666666666666663</v>
      </c>
      <c r="R3401" s="54">
        <v>0</v>
      </c>
      <c r="S3401" s="54">
        <v>0</v>
      </c>
      <c r="T3401" s="54">
        <v>0</v>
      </c>
      <c r="U3401" s="54">
        <v>0</v>
      </c>
      <c r="V3401" s="59">
        <v>1</v>
      </c>
    </row>
    <row r="3402" spans="1:22" x14ac:dyDescent="0.25">
      <c r="A3402" s="46" t="s">
        <v>480</v>
      </c>
      <c r="B3402" s="54">
        <v>1</v>
      </c>
      <c r="C3402" s="54">
        <v>0</v>
      </c>
      <c r="D3402" s="54">
        <v>0</v>
      </c>
      <c r="E3402" s="54">
        <v>0</v>
      </c>
      <c r="F3402" s="54">
        <v>0</v>
      </c>
      <c r="G3402" s="54">
        <v>0</v>
      </c>
      <c r="H3402" s="54">
        <v>0</v>
      </c>
      <c r="I3402" s="54">
        <v>0</v>
      </c>
      <c r="J3402" s="54">
        <v>0</v>
      </c>
      <c r="K3402" s="54">
        <v>0</v>
      </c>
      <c r="L3402" s="54">
        <v>0</v>
      </c>
      <c r="M3402" s="54">
        <v>0</v>
      </c>
      <c r="N3402" s="54">
        <v>0</v>
      </c>
      <c r="O3402" s="54">
        <v>0</v>
      </c>
      <c r="P3402" s="54">
        <v>0</v>
      </c>
      <c r="Q3402" s="54">
        <v>0</v>
      </c>
      <c r="R3402" s="54">
        <v>0</v>
      </c>
      <c r="S3402" s="54">
        <v>0</v>
      </c>
      <c r="T3402" s="54">
        <v>0</v>
      </c>
      <c r="U3402" s="54">
        <v>0</v>
      </c>
      <c r="V3402" s="59">
        <v>1</v>
      </c>
    </row>
    <row r="3403" spans="1:22" x14ac:dyDescent="0.25">
      <c r="A3403" s="46" t="s">
        <v>481</v>
      </c>
      <c r="B3403" s="54">
        <v>0.11538461538461539</v>
      </c>
      <c r="C3403" s="54">
        <v>3.8461538461538464E-2</v>
      </c>
      <c r="D3403" s="54">
        <v>3.8461538461538464E-2</v>
      </c>
      <c r="E3403" s="54">
        <v>0</v>
      </c>
      <c r="F3403" s="54">
        <v>3.8461538461538464E-2</v>
      </c>
      <c r="G3403" s="54">
        <v>3.8461538461538464E-2</v>
      </c>
      <c r="H3403" s="54">
        <v>0</v>
      </c>
      <c r="I3403" s="54">
        <v>0.19230769230769232</v>
      </c>
      <c r="J3403" s="54">
        <v>0</v>
      </c>
      <c r="K3403" s="54">
        <v>3.8461538461538464E-2</v>
      </c>
      <c r="L3403" s="54">
        <v>0.23076923076923078</v>
      </c>
      <c r="M3403" s="54">
        <v>0</v>
      </c>
      <c r="N3403" s="54">
        <v>0</v>
      </c>
      <c r="O3403" s="54">
        <v>7.6923076923076927E-2</v>
      </c>
      <c r="P3403" s="54">
        <v>0</v>
      </c>
      <c r="Q3403" s="54">
        <v>7.6923076923076927E-2</v>
      </c>
      <c r="R3403" s="54">
        <v>3.8461538461538464E-2</v>
      </c>
      <c r="S3403" s="54">
        <v>0</v>
      </c>
      <c r="T3403" s="54">
        <v>0</v>
      </c>
      <c r="U3403" s="54">
        <v>7.6923076923076927E-2</v>
      </c>
      <c r="V3403" s="59">
        <v>1</v>
      </c>
    </row>
    <row r="3404" spans="1:22" x14ac:dyDescent="0.25">
      <c r="A3404" s="46" t="s">
        <v>482</v>
      </c>
      <c r="B3404" s="54">
        <v>0</v>
      </c>
      <c r="C3404" s="54">
        <v>0</v>
      </c>
      <c r="D3404" s="54">
        <v>0</v>
      </c>
      <c r="E3404" s="54">
        <v>0</v>
      </c>
      <c r="F3404" s="54">
        <v>0</v>
      </c>
      <c r="G3404" s="54">
        <v>0</v>
      </c>
      <c r="H3404" s="54">
        <v>0</v>
      </c>
      <c r="I3404" s="54">
        <v>0.5</v>
      </c>
      <c r="J3404" s="54">
        <v>0</v>
      </c>
      <c r="K3404" s="54">
        <v>0</v>
      </c>
      <c r="L3404" s="54">
        <v>0</v>
      </c>
      <c r="M3404" s="54">
        <v>0</v>
      </c>
      <c r="N3404" s="54">
        <v>0</v>
      </c>
      <c r="O3404" s="54">
        <v>0.5</v>
      </c>
      <c r="P3404" s="54">
        <v>0</v>
      </c>
      <c r="Q3404" s="54">
        <v>0</v>
      </c>
      <c r="R3404" s="54">
        <v>0</v>
      </c>
      <c r="S3404" s="54">
        <v>0</v>
      </c>
      <c r="T3404" s="54">
        <v>0</v>
      </c>
      <c r="U3404" s="54">
        <v>0</v>
      </c>
      <c r="V3404" s="59">
        <v>1</v>
      </c>
    </row>
    <row r="3405" spans="1:22" x14ac:dyDescent="0.25">
      <c r="A3405" s="46" t="s">
        <v>483</v>
      </c>
      <c r="B3405" s="54">
        <v>0</v>
      </c>
      <c r="C3405" s="54">
        <v>0.66666666666666663</v>
      </c>
      <c r="D3405" s="54">
        <v>0</v>
      </c>
      <c r="E3405" s="54">
        <v>0</v>
      </c>
      <c r="F3405" s="54">
        <v>0</v>
      </c>
      <c r="G3405" s="54">
        <v>0</v>
      </c>
      <c r="H3405" s="54">
        <v>0</v>
      </c>
      <c r="I3405" s="54">
        <v>0</v>
      </c>
      <c r="J3405" s="54">
        <v>0</v>
      </c>
      <c r="K3405" s="54">
        <v>0</v>
      </c>
      <c r="L3405" s="54">
        <v>0.33333333333333331</v>
      </c>
      <c r="M3405" s="54">
        <v>0</v>
      </c>
      <c r="N3405" s="54">
        <v>0</v>
      </c>
      <c r="O3405" s="54">
        <v>0</v>
      </c>
      <c r="P3405" s="54">
        <v>0</v>
      </c>
      <c r="Q3405" s="54">
        <v>0</v>
      </c>
      <c r="R3405" s="54">
        <v>0</v>
      </c>
      <c r="S3405" s="54">
        <v>0</v>
      </c>
      <c r="T3405" s="54">
        <v>0</v>
      </c>
      <c r="U3405" s="54">
        <v>0</v>
      </c>
      <c r="V3405" s="59">
        <v>1</v>
      </c>
    </row>
    <row r="3406" spans="1:22" x14ac:dyDescent="0.25">
      <c r="A3406" s="46" t="s">
        <v>484</v>
      </c>
      <c r="B3406" s="54">
        <v>6.6666666666666666E-2</v>
      </c>
      <c r="C3406" s="54">
        <v>6.6666666666666666E-2</v>
      </c>
      <c r="D3406" s="54">
        <v>0</v>
      </c>
      <c r="E3406" s="54">
        <v>0</v>
      </c>
      <c r="F3406" s="54">
        <v>6.6666666666666666E-2</v>
      </c>
      <c r="G3406" s="54">
        <v>0</v>
      </c>
      <c r="H3406" s="54">
        <v>0</v>
      </c>
      <c r="I3406" s="54">
        <v>0</v>
      </c>
      <c r="J3406" s="54">
        <v>0.2</v>
      </c>
      <c r="K3406" s="54">
        <v>0</v>
      </c>
      <c r="L3406" s="54">
        <v>0.4</v>
      </c>
      <c r="M3406" s="54">
        <v>0</v>
      </c>
      <c r="N3406" s="54">
        <v>0</v>
      </c>
      <c r="O3406" s="54">
        <v>6.6666666666666666E-2</v>
      </c>
      <c r="P3406" s="54">
        <v>6.6666666666666666E-2</v>
      </c>
      <c r="Q3406" s="54">
        <v>6.6666666666666666E-2</v>
      </c>
      <c r="R3406" s="54">
        <v>0</v>
      </c>
      <c r="S3406" s="54">
        <v>0</v>
      </c>
      <c r="T3406" s="54">
        <v>0</v>
      </c>
      <c r="U3406" s="54">
        <v>0</v>
      </c>
      <c r="V3406" s="59">
        <v>1</v>
      </c>
    </row>
    <row r="3407" spans="1:22" x14ac:dyDescent="0.25">
      <c r="A3407" s="46" t="s">
        <v>485</v>
      </c>
      <c r="B3407" s="54">
        <v>0</v>
      </c>
      <c r="C3407" s="54">
        <v>0</v>
      </c>
      <c r="D3407" s="54">
        <v>0</v>
      </c>
      <c r="E3407" s="54">
        <v>0</v>
      </c>
      <c r="F3407" s="54">
        <v>0</v>
      </c>
      <c r="G3407" s="54">
        <v>0</v>
      </c>
      <c r="H3407" s="54">
        <v>0</v>
      </c>
      <c r="I3407" s="54">
        <v>0</v>
      </c>
      <c r="J3407" s="54">
        <v>0</v>
      </c>
      <c r="K3407" s="54">
        <v>0</v>
      </c>
      <c r="L3407" s="54">
        <v>0</v>
      </c>
      <c r="M3407" s="54">
        <v>0</v>
      </c>
      <c r="N3407" s="54">
        <v>0</v>
      </c>
      <c r="O3407" s="54">
        <v>0</v>
      </c>
      <c r="P3407" s="54">
        <v>0</v>
      </c>
      <c r="Q3407" s="54">
        <v>0</v>
      </c>
      <c r="R3407" s="54">
        <v>0</v>
      </c>
      <c r="S3407" s="54">
        <v>0</v>
      </c>
      <c r="T3407" s="54">
        <v>0</v>
      </c>
      <c r="U3407" s="54">
        <v>1</v>
      </c>
      <c r="V3407" s="59">
        <v>1</v>
      </c>
    </row>
    <row r="3408" spans="1:22" x14ac:dyDescent="0.25">
      <c r="A3408" s="46" t="s">
        <v>486</v>
      </c>
      <c r="B3408" s="54">
        <v>0</v>
      </c>
      <c r="C3408" s="54">
        <v>0</v>
      </c>
      <c r="D3408" s="54">
        <v>0</v>
      </c>
      <c r="E3408" s="54">
        <v>0</v>
      </c>
      <c r="F3408" s="54">
        <v>0</v>
      </c>
      <c r="G3408" s="54">
        <v>0</v>
      </c>
      <c r="H3408" s="54">
        <v>0</v>
      </c>
      <c r="I3408" s="54">
        <v>0</v>
      </c>
      <c r="J3408" s="54">
        <v>0</v>
      </c>
      <c r="K3408" s="54">
        <v>0</v>
      </c>
      <c r="L3408" s="54">
        <v>0.2</v>
      </c>
      <c r="M3408" s="54">
        <v>0</v>
      </c>
      <c r="N3408" s="54">
        <v>0</v>
      </c>
      <c r="O3408" s="54">
        <v>0.2</v>
      </c>
      <c r="P3408" s="54">
        <v>0.4</v>
      </c>
      <c r="Q3408" s="54">
        <v>0</v>
      </c>
      <c r="R3408" s="54">
        <v>0</v>
      </c>
      <c r="S3408" s="54">
        <v>0</v>
      </c>
      <c r="T3408" s="54">
        <v>0</v>
      </c>
      <c r="U3408" s="54">
        <v>0.2</v>
      </c>
      <c r="V3408" s="59">
        <v>1</v>
      </c>
    </row>
    <row r="3409" spans="1:22" x14ac:dyDescent="0.25">
      <c r="A3409" s="46" t="s">
        <v>487</v>
      </c>
      <c r="B3409" s="54">
        <v>0</v>
      </c>
      <c r="C3409" s="54">
        <v>0</v>
      </c>
      <c r="D3409" s="54">
        <v>0</v>
      </c>
      <c r="E3409" s="54">
        <v>0</v>
      </c>
      <c r="F3409" s="54">
        <v>1</v>
      </c>
      <c r="G3409" s="54">
        <v>0</v>
      </c>
      <c r="H3409" s="54">
        <v>0</v>
      </c>
      <c r="I3409" s="54">
        <v>0</v>
      </c>
      <c r="J3409" s="54">
        <v>0</v>
      </c>
      <c r="K3409" s="54">
        <v>0</v>
      </c>
      <c r="L3409" s="54">
        <v>0</v>
      </c>
      <c r="M3409" s="54">
        <v>0</v>
      </c>
      <c r="N3409" s="54">
        <v>0</v>
      </c>
      <c r="O3409" s="54">
        <v>0</v>
      </c>
      <c r="P3409" s="54">
        <v>0</v>
      </c>
      <c r="Q3409" s="54">
        <v>0</v>
      </c>
      <c r="R3409" s="54">
        <v>0</v>
      </c>
      <c r="S3409" s="54">
        <v>0</v>
      </c>
      <c r="T3409" s="54">
        <v>0</v>
      </c>
      <c r="U3409" s="54">
        <v>0</v>
      </c>
      <c r="V3409" s="59">
        <v>1</v>
      </c>
    </row>
    <row r="3410" spans="1:22" x14ac:dyDescent="0.25">
      <c r="A3410" s="46" t="s">
        <v>488</v>
      </c>
      <c r="B3410" s="54">
        <v>0</v>
      </c>
      <c r="C3410" s="54">
        <v>0</v>
      </c>
      <c r="D3410" s="54">
        <v>0</v>
      </c>
      <c r="E3410" s="54">
        <v>0</v>
      </c>
      <c r="F3410" s="54">
        <v>0.33333333333333331</v>
      </c>
      <c r="G3410" s="54">
        <v>0</v>
      </c>
      <c r="H3410" s="54">
        <v>0</v>
      </c>
      <c r="I3410" s="54">
        <v>0</v>
      </c>
      <c r="J3410" s="54">
        <v>0</v>
      </c>
      <c r="K3410" s="54">
        <v>0</v>
      </c>
      <c r="L3410" s="54">
        <v>0</v>
      </c>
      <c r="M3410" s="54">
        <v>0</v>
      </c>
      <c r="N3410" s="54">
        <v>0</v>
      </c>
      <c r="O3410" s="54">
        <v>0</v>
      </c>
      <c r="P3410" s="54">
        <v>0</v>
      </c>
      <c r="Q3410" s="54">
        <v>0</v>
      </c>
      <c r="R3410" s="54">
        <v>0</v>
      </c>
      <c r="S3410" s="54">
        <v>0</v>
      </c>
      <c r="T3410" s="54">
        <v>0</v>
      </c>
      <c r="U3410" s="54">
        <v>0.66666666666666663</v>
      </c>
      <c r="V3410" s="59">
        <v>1</v>
      </c>
    </row>
    <row r="3411" spans="1:22" x14ac:dyDescent="0.25">
      <c r="A3411" s="46" t="s">
        <v>489</v>
      </c>
      <c r="B3411" s="54">
        <v>0</v>
      </c>
      <c r="C3411" s="54">
        <v>0</v>
      </c>
      <c r="D3411" s="54">
        <v>0</v>
      </c>
      <c r="E3411" s="54">
        <v>0</v>
      </c>
      <c r="F3411" s="54">
        <v>0</v>
      </c>
      <c r="G3411" s="54">
        <v>0</v>
      </c>
      <c r="H3411" s="54">
        <v>0</v>
      </c>
      <c r="I3411" s="54">
        <v>0</v>
      </c>
      <c r="J3411" s="54">
        <v>0</v>
      </c>
      <c r="K3411" s="54">
        <v>0</v>
      </c>
      <c r="L3411" s="54">
        <v>0</v>
      </c>
      <c r="M3411" s="54">
        <v>0</v>
      </c>
      <c r="N3411" s="54">
        <v>0</v>
      </c>
      <c r="O3411" s="54">
        <v>1</v>
      </c>
      <c r="P3411" s="54">
        <v>0</v>
      </c>
      <c r="Q3411" s="54">
        <v>0</v>
      </c>
      <c r="R3411" s="54">
        <v>0</v>
      </c>
      <c r="S3411" s="54">
        <v>0</v>
      </c>
      <c r="T3411" s="54">
        <v>0</v>
      </c>
      <c r="U3411" s="54">
        <v>0</v>
      </c>
      <c r="V3411" s="59">
        <v>1</v>
      </c>
    </row>
    <row r="3412" spans="1:22" x14ac:dyDescent="0.25">
      <c r="A3412" s="46" t="s">
        <v>490</v>
      </c>
      <c r="B3412" s="54">
        <v>0</v>
      </c>
      <c r="C3412" s="54">
        <v>0</v>
      </c>
      <c r="D3412" s="54">
        <v>0</v>
      </c>
      <c r="E3412" s="54">
        <v>0</v>
      </c>
      <c r="F3412" s="54">
        <v>0.6</v>
      </c>
      <c r="G3412" s="54">
        <v>0</v>
      </c>
      <c r="H3412" s="54">
        <v>0</v>
      </c>
      <c r="I3412" s="54">
        <v>0</v>
      </c>
      <c r="J3412" s="54">
        <v>0.2</v>
      </c>
      <c r="K3412" s="54">
        <v>0</v>
      </c>
      <c r="L3412" s="54">
        <v>0.2</v>
      </c>
      <c r="M3412" s="54">
        <v>0</v>
      </c>
      <c r="N3412" s="54">
        <v>0</v>
      </c>
      <c r="O3412" s="54">
        <v>0</v>
      </c>
      <c r="P3412" s="54">
        <v>0</v>
      </c>
      <c r="Q3412" s="54">
        <v>0</v>
      </c>
      <c r="R3412" s="54">
        <v>0</v>
      </c>
      <c r="S3412" s="54">
        <v>0</v>
      </c>
      <c r="T3412" s="54">
        <v>0</v>
      </c>
      <c r="U3412" s="54">
        <v>0</v>
      </c>
      <c r="V3412" s="59">
        <v>1</v>
      </c>
    </row>
    <row r="3413" spans="1:22" x14ac:dyDescent="0.25">
      <c r="A3413" s="46" t="s">
        <v>491</v>
      </c>
      <c r="B3413" s="54">
        <v>1</v>
      </c>
      <c r="C3413" s="54">
        <v>0</v>
      </c>
      <c r="D3413" s="54">
        <v>0</v>
      </c>
      <c r="E3413" s="54">
        <v>0</v>
      </c>
      <c r="F3413" s="54">
        <v>0</v>
      </c>
      <c r="G3413" s="54">
        <v>0</v>
      </c>
      <c r="H3413" s="54">
        <v>0</v>
      </c>
      <c r="I3413" s="54">
        <v>0</v>
      </c>
      <c r="J3413" s="54">
        <v>0</v>
      </c>
      <c r="K3413" s="54">
        <v>0</v>
      </c>
      <c r="L3413" s="54">
        <v>0</v>
      </c>
      <c r="M3413" s="54">
        <v>0</v>
      </c>
      <c r="N3413" s="54">
        <v>0</v>
      </c>
      <c r="O3413" s="54">
        <v>0</v>
      </c>
      <c r="P3413" s="54">
        <v>0</v>
      </c>
      <c r="Q3413" s="54">
        <v>0</v>
      </c>
      <c r="R3413" s="54">
        <v>0</v>
      </c>
      <c r="S3413" s="54">
        <v>0</v>
      </c>
      <c r="T3413" s="54">
        <v>0</v>
      </c>
      <c r="U3413" s="54">
        <v>0</v>
      </c>
      <c r="V3413" s="59">
        <v>1</v>
      </c>
    </row>
    <row r="3414" spans="1:22" x14ac:dyDescent="0.25">
      <c r="A3414" s="46" t="s">
        <v>492</v>
      </c>
      <c r="B3414" s="54">
        <v>0</v>
      </c>
      <c r="C3414" s="54">
        <v>1</v>
      </c>
      <c r="D3414" s="54">
        <v>0</v>
      </c>
      <c r="E3414" s="54">
        <v>0</v>
      </c>
      <c r="F3414" s="54">
        <v>0</v>
      </c>
      <c r="G3414" s="54">
        <v>0</v>
      </c>
      <c r="H3414" s="54">
        <v>0</v>
      </c>
      <c r="I3414" s="54">
        <v>0</v>
      </c>
      <c r="J3414" s="54">
        <v>0</v>
      </c>
      <c r="K3414" s="54">
        <v>0</v>
      </c>
      <c r="L3414" s="54">
        <v>0</v>
      </c>
      <c r="M3414" s="54">
        <v>0</v>
      </c>
      <c r="N3414" s="54">
        <v>0</v>
      </c>
      <c r="O3414" s="54">
        <v>0</v>
      </c>
      <c r="P3414" s="54">
        <v>0</v>
      </c>
      <c r="Q3414" s="54">
        <v>0</v>
      </c>
      <c r="R3414" s="54">
        <v>0</v>
      </c>
      <c r="S3414" s="54">
        <v>0</v>
      </c>
      <c r="T3414" s="54">
        <v>0</v>
      </c>
      <c r="U3414" s="54">
        <v>0</v>
      </c>
      <c r="V3414" s="59">
        <v>1</v>
      </c>
    </row>
    <row r="3415" spans="1:22" x14ac:dyDescent="0.25">
      <c r="A3415" s="46" t="s">
        <v>493</v>
      </c>
      <c r="B3415" s="54">
        <v>0</v>
      </c>
      <c r="C3415" s="54">
        <v>0</v>
      </c>
      <c r="D3415" s="54">
        <v>0</v>
      </c>
      <c r="E3415" s="54">
        <v>0</v>
      </c>
      <c r="F3415" s="54">
        <v>0</v>
      </c>
      <c r="G3415" s="54">
        <v>0</v>
      </c>
      <c r="H3415" s="54">
        <v>0</v>
      </c>
      <c r="I3415" s="54">
        <v>0</v>
      </c>
      <c r="J3415" s="54">
        <v>0</v>
      </c>
      <c r="K3415" s="54">
        <v>0</v>
      </c>
      <c r="L3415" s="54">
        <v>0</v>
      </c>
      <c r="M3415" s="54">
        <v>0</v>
      </c>
      <c r="N3415" s="54">
        <v>0</v>
      </c>
      <c r="O3415" s="54">
        <v>0</v>
      </c>
      <c r="P3415" s="54">
        <v>0</v>
      </c>
      <c r="Q3415" s="54">
        <v>0</v>
      </c>
      <c r="R3415" s="54">
        <v>0</v>
      </c>
      <c r="S3415" s="54">
        <v>0</v>
      </c>
      <c r="T3415" s="54">
        <v>0</v>
      </c>
      <c r="U3415" s="54">
        <v>1</v>
      </c>
      <c r="V3415" s="59">
        <v>1</v>
      </c>
    </row>
    <row r="3416" spans="1:22" x14ac:dyDescent="0.25">
      <c r="A3416" s="46" t="s">
        <v>494</v>
      </c>
      <c r="B3416" s="54">
        <v>1</v>
      </c>
      <c r="C3416" s="54">
        <v>0</v>
      </c>
      <c r="D3416" s="54">
        <v>0</v>
      </c>
      <c r="E3416" s="54">
        <v>0</v>
      </c>
      <c r="F3416" s="54">
        <v>0</v>
      </c>
      <c r="G3416" s="54">
        <v>0</v>
      </c>
      <c r="H3416" s="54">
        <v>0</v>
      </c>
      <c r="I3416" s="54">
        <v>0</v>
      </c>
      <c r="J3416" s="54">
        <v>0</v>
      </c>
      <c r="K3416" s="54">
        <v>0</v>
      </c>
      <c r="L3416" s="54">
        <v>0</v>
      </c>
      <c r="M3416" s="54">
        <v>0</v>
      </c>
      <c r="N3416" s="54">
        <v>0</v>
      </c>
      <c r="O3416" s="54">
        <v>0</v>
      </c>
      <c r="P3416" s="54">
        <v>0</v>
      </c>
      <c r="Q3416" s="54">
        <v>0</v>
      </c>
      <c r="R3416" s="54">
        <v>0</v>
      </c>
      <c r="S3416" s="54">
        <v>0</v>
      </c>
      <c r="T3416" s="54">
        <v>0</v>
      </c>
      <c r="U3416" s="54">
        <v>0</v>
      </c>
      <c r="V3416" s="59">
        <v>1</v>
      </c>
    </row>
    <row r="3417" spans="1:22" x14ac:dyDescent="0.25">
      <c r="A3417" s="46" t="s">
        <v>495</v>
      </c>
      <c r="B3417" s="54">
        <v>4.1666666666666664E-2</v>
      </c>
      <c r="C3417" s="54">
        <v>4.1666666666666664E-2</v>
      </c>
      <c r="D3417" s="54">
        <v>0</v>
      </c>
      <c r="E3417" s="54">
        <v>0</v>
      </c>
      <c r="F3417" s="54">
        <v>0</v>
      </c>
      <c r="G3417" s="54">
        <v>0</v>
      </c>
      <c r="H3417" s="54">
        <v>0</v>
      </c>
      <c r="I3417" s="54">
        <v>8.3333333333333329E-2</v>
      </c>
      <c r="J3417" s="54">
        <v>0.25</v>
      </c>
      <c r="K3417" s="54">
        <v>8.3333333333333329E-2</v>
      </c>
      <c r="L3417" s="54">
        <v>0.20833333333333334</v>
      </c>
      <c r="M3417" s="54">
        <v>0</v>
      </c>
      <c r="N3417" s="54">
        <v>0</v>
      </c>
      <c r="O3417" s="54">
        <v>0.125</v>
      </c>
      <c r="P3417" s="54">
        <v>0</v>
      </c>
      <c r="Q3417" s="54">
        <v>8.3333333333333329E-2</v>
      </c>
      <c r="R3417" s="54">
        <v>8.3333333333333329E-2</v>
      </c>
      <c r="S3417" s="54">
        <v>0</v>
      </c>
      <c r="T3417" s="54">
        <v>0</v>
      </c>
      <c r="U3417" s="54">
        <v>0</v>
      </c>
      <c r="V3417" s="59">
        <v>1</v>
      </c>
    </row>
    <row r="3418" spans="1:22" x14ac:dyDescent="0.25">
      <c r="A3418" s="46" t="s">
        <v>496</v>
      </c>
      <c r="B3418" s="54">
        <v>0</v>
      </c>
      <c r="C3418" s="54">
        <v>0</v>
      </c>
      <c r="D3418" s="54">
        <v>0</v>
      </c>
      <c r="E3418" s="54">
        <v>0</v>
      </c>
      <c r="F3418" s="54">
        <v>0</v>
      </c>
      <c r="G3418" s="54">
        <v>0</v>
      </c>
      <c r="H3418" s="54">
        <v>0</v>
      </c>
      <c r="I3418" s="54">
        <v>0.33333333333333331</v>
      </c>
      <c r="J3418" s="54">
        <v>0</v>
      </c>
      <c r="K3418" s="54">
        <v>0</v>
      </c>
      <c r="L3418" s="54">
        <v>0.16666666666666666</v>
      </c>
      <c r="M3418" s="54">
        <v>0</v>
      </c>
      <c r="N3418" s="54">
        <v>0</v>
      </c>
      <c r="O3418" s="54">
        <v>0</v>
      </c>
      <c r="P3418" s="54">
        <v>0</v>
      </c>
      <c r="Q3418" s="54">
        <v>0</v>
      </c>
      <c r="R3418" s="54">
        <v>0.16666666666666666</v>
      </c>
      <c r="S3418" s="54">
        <v>0</v>
      </c>
      <c r="T3418" s="54">
        <v>0</v>
      </c>
      <c r="U3418" s="54">
        <v>0.33333333333333331</v>
      </c>
      <c r="V3418" s="59">
        <v>1</v>
      </c>
    </row>
    <row r="3419" spans="1:22" x14ac:dyDescent="0.25">
      <c r="A3419" s="46" t="s">
        <v>497</v>
      </c>
      <c r="B3419" s="54">
        <v>0</v>
      </c>
      <c r="C3419" s="54">
        <v>0.5</v>
      </c>
      <c r="D3419" s="54">
        <v>0</v>
      </c>
      <c r="E3419" s="54">
        <v>0</v>
      </c>
      <c r="F3419" s="54">
        <v>0</v>
      </c>
      <c r="G3419" s="54">
        <v>0</v>
      </c>
      <c r="H3419" s="54">
        <v>0</v>
      </c>
      <c r="I3419" s="54">
        <v>0</v>
      </c>
      <c r="J3419" s="54">
        <v>0</v>
      </c>
      <c r="K3419" s="54">
        <v>0</v>
      </c>
      <c r="L3419" s="54">
        <v>0.5</v>
      </c>
      <c r="M3419" s="54">
        <v>0</v>
      </c>
      <c r="N3419" s="54">
        <v>0</v>
      </c>
      <c r="O3419" s="54">
        <v>0</v>
      </c>
      <c r="P3419" s="54">
        <v>0</v>
      </c>
      <c r="Q3419" s="54">
        <v>0</v>
      </c>
      <c r="R3419" s="54">
        <v>0</v>
      </c>
      <c r="S3419" s="54">
        <v>0</v>
      </c>
      <c r="T3419" s="54">
        <v>0</v>
      </c>
      <c r="U3419" s="54">
        <v>0</v>
      </c>
      <c r="V3419" s="59">
        <v>1</v>
      </c>
    </row>
    <row r="3420" spans="1:22" x14ac:dyDescent="0.25">
      <c r="A3420" s="46" t="s">
        <v>498</v>
      </c>
      <c r="B3420" s="54">
        <v>0</v>
      </c>
      <c r="C3420" s="54">
        <v>0</v>
      </c>
      <c r="D3420" s="54">
        <v>0</v>
      </c>
      <c r="E3420" s="54">
        <v>0</v>
      </c>
      <c r="F3420" s="54">
        <v>0.16666666666666666</v>
      </c>
      <c r="G3420" s="54">
        <v>0</v>
      </c>
      <c r="H3420" s="54">
        <v>0</v>
      </c>
      <c r="I3420" s="54">
        <v>0</v>
      </c>
      <c r="J3420" s="54">
        <v>0</v>
      </c>
      <c r="K3420" s="54">
        <v>0</v>
      </c>
      <c r="L3420" s="54">
        <v>0.66666666666666663</v>
      </c>
      <c r="M3420" s="54">
        <v>0</v>
      </c>
      <c r="N3420" s="54">
        <v>0</v>
      </c>
      <c r="O3420" s="54">
        <v>0</v>
      </c>
      <c r="P3420" s="54">
        <v>0</v>
      </c>
      <c r="Q3420" s="54">
        <v>0</v>
      </c>
      <c r="R3420" s="54">
        <v>0</v>
      </c>
      <c r="S3420" s="54">
        <v>0</v>
      </c>
      <c r="T3420" s="54">
        <v>0</v>
      </c>
      <c r="U3420" s="54">
        <v>0.16666666666666666</v>
      </c>
      <c r="V3420" s="59">
        <v>0.99999999999999989</v>
      </c>
    </row>
    <row r="3421" spans="1:22" x14ac:dyDescent="0.25">
      <c r="A3421" s="46" t="s">
        <v>499</v>
      </c>
      <c r="B3421" s="54">
        <v>0</v>
      </c>
      <c r="C3421" s="54">
        <v>0</v>
      </c>
      <c r="D3421" s="54">
        <v>0</v>
      </c>
      <c r="E3421" s="54">
        <v>0</v>
      </c>
      <c r="F3421" s="54">
        <v>0</v>
      </c>
      <c r="G3421" s="54">
        <v>0</v>
      </c>
      <c r="H3421" s="54">
        <v>0</v>
      </c>
      <c r="I3421" s="54">
        <v>8.3333333333333329E-2</v>
      </c>
      <c r="J3421" s="54">
        <v>8.3333333333333329E-2</v>
      </c>
      <c r="K3421" s="54">
        <v>0</v>
      </c>
      <c r="L3421" s="54">
        <v>0.25</v>
      </c>
      <c r="M3421" s="54">
        <v>0</v>
      </c>
      <c r="N3421" s="54">
        <v>0</v>
      </c>
      <c r="O3421" s="54">
        <v>8.3333333333333329E-2</v>
      </c>
      <c r="P3421" s="54">
        <v>0</v>
      </c>
      <c r="Q3421" s="54">
        <v>0.25</v>
      </c>
      <c r="R3421" s="54">
        <v>0</v>
      </c>
      <c r="S3421" s="54">
        <v>8.3333333333333329E-2</v>
      </c>
      <c r="T3421" s="54">
        <v>0</v>
      </c>
      <c r="U3421" s="54">
        <v>0.16666666666666666</v>
      </c>
      <c r="V3421" s="59">
        <v>1</v>
      </c>
    </row>
    <row r="3422" spans="1:22" x14ac:dyDescent="0.25">
      <c r="A3422" s="46" t="s">
        <v>500</v>
      </c>
      <c r="B3422" s="54">
        <v>0</v>
      </c>
      <c r="C3422" s="54">
        <v>0</v>
      </c>
      <c r="D3422" s="54">
        <v>0</v>
      </c>
      <c r="E3422" s="54">
        <v>0</v>
      </c>
      <c r="F3422" s="54">
        <v>0</v>
      </c>
      <c r="G3422" s="54">
        <v>0</v>
      </c>
      <c r="H3422" s="54">
        <v>0</v>
      </c>
      <c r="I3422" s="54">
        <v>0</v>
      </c>
      <c r="J3422" s="54">
        <v>0.5</v>
      </c>
      <c r="K3422" s="54">
        <v>0</v>
      </c>
      <c r="L3422" s="54">
        <v>0.5</v>
      </c>
      <c r="M3422" s="54">
        <v>0</v>
      </c>
      <c r="N3422" s="54">
        <v>0</v>
      </c>
      <c r="O3422" s="54">
        <v>0</v>
      </c>
      <c r="P3422" s="54">
        <v>0</v>
      </c>
      <c r="Q3422" s="54">
        <v>0</v>
      </c>
      <c r="R3422" s="54">
        <v>0</v>
      </c>
      <c r="S3422" s="54">
        <v>0</v>
      </c>
      <c r="T3422" s="54">
        <v>0</v>
      </c>
      <c r="U3422" s="54">
        <v>0</v>
      </c>
      <c r="V3422" s="59">
        <v>1</v>
      </c>
    </row>
    <row r="3423" spans="1:22" x14ac:dyDescent="0.25">
      <c r="A3423" s="46" t="s">
        <v>501</v>
      </c>
      <c r="B3423" s="54">
        <v>0</v>
      </c>
      <c r="C3423" s="54">
        <v>0</v>
      </c>
      <c r="D3423" s="54">
        <v>0</v>
      </c>
      <c r="E3423" s="54">
        <v>0</v>
      </c>
      <c r="F3423" s="54">
        <v>0</v>
      </c>
      <c r="G3423" s="54">
        <v>0</v>
      </c>
      <c r="H3423" s="54">
        <v>0</v>
      </c>
      <c r="I3423" s="54">
        <v>0</v>
      </c>
      <c r="J3423" s="54">
        <v>0</v>
      </c>
      <c r="K3423" s="54">
        <v>0</v>
      </c>
      <c r="L3423" s="54">
        <v>0</v>
      </c>
      <c r="M3423" s="54">
        <v>0</v>
      </c>
      <c r="N3423" s="54">
        <v>0</v>
      </c>
      <c r="O3423" s="54">
        <v>0.5</v>
      </c>
      <c r="P3423" s="54">
        <v>0</v>
      </c>
      <c r="Q3423" s="54">
        <v>0</v>
      </c>
      <c r="R3423" s="54">
        <v>0</v>
      </c>
      <c r="S3423" s="54">
        <v>0.5</v>
      </c>
      <c r="T3423" s="54">
        <v>0</v>
      </c>
      <c r="U3423" s="54">
        <v>0</v>
      </c>
      <c r="V3423" s="59">
        <v>1</v>
      </c>
    </row>
    <row r="3424" spans="1:22" x14ac:dyDescent="0.25">
      <c r="A3424" s="46" t="s">
        <v>502</v>
      </c>
      <c r="B3424" s="54">
        <v>0</v>
      </c>
      <c r="C3424" s="54">
        <v>0</v>
      </c>
      <c r="D3424" s="54">
        <v>0</v>
      </c>
      <c r="E3424" s="54">
        <v>0</v>
      </c>
      <c r="F3424" s="54">
        <v>0</v>
      </c>
      <c r="G3424" s="54">
        <v>0</v>
      </c>
      <c r="H3424" s="54">
        <v>0</v>
      </c>
      <c r="I3424" s="54">
        <v>0</v>
      </c>
      <c r="J3424" s="54">
        <v>0</v>
      </c>
      <c r="K3424" s="54">
        <v>0</v>
      </c>
      <c r="L3424" s="54">
        <v>0</v>
      </c>
      <c r="M3424" s="54">
        <v>0</v>
      </c>
      <c r="N3424" s="54">
        <v>0</v>
      </c>
      <c r="O3424" s="54">
        <v>1</v>
      </c>
      <c r="P3424" s="54">
        <v>0</v>
      </c>
      <c r="Q3424" s="54">
        <v>0</v>
      </c>
      <c r="R3424" s="54">
        <v>0</v>
      </c>
      <c r="S3424" s="54">
        <v>0</v>
      </c>
      <c r="T3424" s="54">
        <v>0</v>
      </c>
      <c r="U3424" s="54">
        <v>0</v>
      </c>
      <c r="V3424" s="59">
        <v>1</v>
      </c>
    </row>
    <row r="3425" spans="1:22" x14ac:dyDescent="0.25">
      <c r="A3425" s="46" t="s">
        <v>503</v>
      </c>
      <c r="B3425" s="54">
        <v>0.18181818181818182</v>
      </c>
      <c r="C3425" s="54">
        <v>0.18181818181818182</v>
      </c>
      <c r="D3425" s="54">
        <v>0</v>
      </c>
      <c r="E3425" s="54">
        <v>0</v>
      </c>
      <c r="F3425" s="54">
        <v>0</v>
      </c>
      <c r="G3425" s="54">
        <v>0</v>
      </c>
      <c r="H3425" s="54">
        <v>0</v>
      </c>
      <c r="I3425" s="54">
        <v>9.0909090909090912E-2</v>
      </c>
      <c r="J3425" s="54">
        <v>9.0909090909090912E-2</v>
      </c>
      <c r="K3425" s="54">
        <v>0</v>
      </c>
      <c r="L3425" s="54">
        <v>0.18181818181818182</v>
      </c>
      <c r="M3425" s="54">
        <v>0</v>
      </c>
      <c r="N3425" s="54">
        <v>0</v>
      </c>
      <c r="O3425" s="54">
        <v>0</v>
      </c>
      <c r="P3425" s="54">
        <v>0</v>
      </c>
      <c r="Q3425" s="54">
        <v>9.0909090909090912E-2</v>
      </c>
      <c r="R3425" s="54">
        <v>0</v>
      </c>
      <c r="S3425" s="54">
        <v>0</v>
      </c>
      <c r="T3425" s="54">
        <v>0</v>
      </c>
      <c r="U3425" s="54">
        <v>0.18181818181818182</v>
      </c>
      <c r="V3425" s="59">
        <v>1</v>
      </c>
    </row>
    <row r="3426" spans="1:22" x14ac:dyDescent="0.25">
      <c r="A3426" s="46" t="s">
        <v>504</v>
      </c>
      <c r="B3426" s="54">
        <v>0.1111111111111111</v>
      </c>
      <c r="C3426" s="54">
        <v>0.1111111111111111</v>
      </c>
      <c r="D3426" s="54">
        <v>0</v>
      </c>
      <c r="E3426" s="54">
        <v>0</v>
      </c>
      <c r="F3426" s="54">
        <v>0.1111111111111111</v>
      </c>
      <c r="G3426" s="54">
        <v>0</v>
      </c>
      <c r="H3426" s="54">
        <v>0</v>
      </c>
      <c r="I3426" s="54">
        <v>0</v>
      </c>
      <c r="J3426" s="54">
        <v>0</v>
      </c>
      <c r="K3426" s="54">
        <v>0</v>
      </c>
      <c r="L3426" s="54">
        <v>0.1111111111111111</v>
      </c>
      <c r="M3426" s="54">
        <v>0</v>
      </c>
      <c r="N3426" s="54">
        <v>0</v>
      </c>
      <c r="O3426" s="54">
        <v>0.1111111111111111</v>
      </c>
      <c r="P3426" s="54">
        <v>0</v>
      </c>
      <c r="Q3426" s="54">
        <v>0.1111111111111111</v>
      </c>
      <c r="R3426" s="54">
        <v>0.1111111111111111</v>
      </c>
      <c r="S3426" s="54">
        <v>0.1111111111111111</v>
      </c>
      <c r="T3426" s="54">
        <v>0.1111111111111111</v>
      </c>
      <c r="U3426" s="54">
        <v>0</v>
      </c>
      <c r="V3426" s="59">
        <v>1.0000000000000002</v>
      </c>
    </row>
    <row r="3427" spans="1:22" x14ac:dyDescent="0.25">
      <c r="A3427" s="46" t="s">
        <v>505</v>
      </c>
      <c r="B3427" s="54">
        <v>0</v>
      </c>
      <c r="C3427" s="54">
        <v>0</v>
      </c>
      <c r="D3427" s="54">
        <v>0</v>
      </c>
      <c r="E3427" s="54">
        <v>0</v>
      </c>
      <c r="F3427" s="54">
        <v>0</v>
      </c>
      <c r="G3427" s="54">
        <v>0</v>
      </c>
      <c r="H3427" s="54">
        <v>0</v>
      </c>
      <c r="I3427" s="54">
        <v>0</v>
      </c>
      <c r="J3427" s="54">
        <v>0.6</v>
      </c>
      <c r="K3427" s="54">
        <v>0</v>
      </c>
      <c r="L3427" s="54">
        <v>0</v>
      </c>
      <c r="M3427" s="54">
        <v>0</v>
      </c>
      <c r="N3427" s="54">
        <v>0</v>
      </c>
      <c r="O3427" s="54">
        <v>0</v>
      </c>
      <c r="P3427" s="54">
        <v>0</v>
      </c>
      <c r="Q3427" s="54">
        <v>0.2</v>
      </c>
      <c r="R3427" s="54">
        <v>0</v>
      </c>
      <c r="S3427" s="54">
        <v>0</v>
      </c>
      <c r="T3427" s="54">
        <v>0</v>
      </c>
      <c r="U3427" s="54">
        <v>0.2</v>
      </c>
      <c r="V3427" s="59">
        <v>1</v>
      </c>
    </row>
    <row r="3428" spans="1:22" x14ac:dyDescent="0.25">
      <c r="A3428" s="46" t="s">
        <v>506</v>
      </c>
      <c r="B3428" s="54">
        <v>0</v>
      </c>
      <c r="C3428" s="54">
        <v>0</v>
      </c>
      <c r="D3428" s="54">
        <v>0</v>
      </c>
      <c r="E3428" s="54">
        <v>0</v>
      </c>
      <c r="F3428" s="54">
        <v>0</v>
      </c>
      <c r="G3428" s="54">
        <v>0</v>
      </c>
      <c r="H3428" s="54">
        <v>0</v>
      </c>
      <c r="I3428" s="54">
        <v>0.33333333333333331</v>
      </c>
      <c r="J3428" s="54">
        <v>0</v>
      </c>
      <c r="K3428" s="54">
        <v>0</v>
      </c>
      <c r="L3428" s="54">
        <v>0.33333333333333331</v>
      </c>
      <c r="M3428" s="54">
        <v>0</v>
      </c>
      <c r="N3428" s="54">
        <v>0</v>
      </c>
      <c r="O3428" s="54">
        <v>0</v>
      </c>
      <c r="P3428" s="54">
        <v>0</v>
      </c>
      <c r="Q3428" s="54">
        <v>0</v>
      </c>
      <c r="R3428" s="54">
        <v>0</v>
      </c>
      <c r="S3428" s="54">
        <v>0.33333333333333331</v>
      </c>
      <c r="T3428" s="54">
        <v>0</v>
      </c>
      <c r="U3428" s="54">
        <v>0</v>
      </c>
      <c r="V3428" s="59">
        <v>1</v>
      </c>
    </row>
    <row r="3429" spans="1:22" x14ac:dyDescent="0.25">
      <c r="A3429" s="46" t="s">
        <v>507</v>
      </c>
      <c r="B3429" s="54">
        <v>0</v>
      </c>
      <c r="C3429" s="54">
        <v>0.5</v>
      </c>
      <c r="D3429" s="54">
        <v>0</v>
      </c>
      <c r="E3429" s="54">
        <v>0</v>
      </c>
      <c r="F3429" s="54">
        <v>0</v>
      </c>
      <c r="G3429" s="54">
        <v>0</v>
      </c>
      <c r="H3429" s="54">
        <v>0</v>
      </c>
      <c r="I3429" s="54">
        <v>0</v>
      </c>
      <c r="J3429" s="54">
        <v>0.5</v>
      </c>
      <c r="K3429" s="54">
        <v>0</v>
      </c>
      <c r="L3429" s="54">
        <v>0</v>
      </c>
      <c r="M3429" s="54">
        <v>0</v>
      </c>
      <c r="N3429" s="54">
        <v>0</v>
      </c>
      <c r="O3429" s="54">
        <v>0</v>
      </c>
      <c r="P3429" s="54">
        <v>0</v>
      </c>
      <c r="Q3429" s="54">
        <v>0</v>
      </c>
      <c r="R3429" s="54">
        <v>0</v>
      </c>
      <c r="S3429" s="54">
        <v>0</v>
      </c>
      <c r="T3429" s="54">
        <v>0</v>
      </c>
      <c r="U3429" s="54">
        <v>0</v>
      </c>
      <c r="V3429" s="59">
        <v>1</v>
      </c>
    </row>
    <row r="3430" spans="1:22" x14ac:dyDescent="0.25">
      <c r="A3430" s="46" t="s">
        <v>508</v>
      </c>
      <c r="B3430" s="54">
        <v>0</v>
      </c>
      <c r="C3430" s="54">
        <v>0.25</v>
      </c>
      <c r="D3430" s="54">
        <v>0</v>
      </c>
      <c r="E3430" s="54">
        <v>0</v>
      </c>
      <c r="F3430" s="54">
        <v>0</v>
      </c>
      <c r="G3430" s="54">
        <v>0</v>
      </c>
      <c r="H3430" s="54">
        <v>0</v>
      </c>
      <c r="I3430" s="54">
        <v>0</v>
      </c>
      <c r="J3430" s="54">
        <v>0.25</v>
      </c>
      <c r="K3430" s="54">
        <v>0</v>
      </c>
      <c r="L3430" s="54">
        <v>0</v>
      </c>
      <c r="M3430" s="54">
        <v>0</v>
      </c>
      <c r="N3430" s="54">
        <v>0</v>
      </c>
      <c r="O3430" s="54">
        <v>0</v>
      </c>
      <c r="P3430" s="54">
        <v>0</v>
      </c>
      <c r="Q3430" s="54">
        <v>0</v>
      </c>
      <c r="R3430" s="54">
        <v>0.25</v>
      </c>
      <c r="S3430" s="54">
        <v>0</v>
      </c>
      <c r="T3430" s="54">
        <v>0</v>
      </c>
      <c r="U3430" s="54">
        <v>0.25</v>
      </c>
      <c r="V3430" s="59">
        <v>1</v>
      </c>
    </row>
    <row r="3431" spans="1:22" x14ac:dyDescent="0.25">
      <c r="A3431" s="46" t="s">
        <v>509</v>
      </c>
      <c r="B3431" s="54">
        <v>0</v>
      </c>
      <c r="C3431" s="54">
        <v>0</v>
      </c>
      <c r="D3431" s="54">
        <v>0</v>
      </c>
      <c r="E3431" s="54">
        <v>0</v>
      </c>
      <c r="F3431" s="54">
        <v>0</v>
      </c>
      <c r="G3431" s="54">
        <v>0</v>
      </c>
      <c r="H3431" s="54">
        <v>0</v>
      </c>
      <c r="I3431" s="54">
        <v>0</v>
      </c>
      <c r="J3431" s="54">
        <v>0.5</v>
      </c>
      <c r="K3431" s="54">
        <v>0</v>
      </c>
      <c r="L3431" s="54">
        <v>0</v>
      </c>
      <c r="M3431" s="54">
        <v>0</v>
      </c>
      <c r="N3431" s="54">
        <v>0</v>
      </c>
      <c r="O3431" s="54">
        <v>0</v>
      </c>
      <c r="P3431" s="54">
        <v>0</v>
      </c>
      <c r="Q3431" s="54">
        <v>0</v>
      </c>
      <c r="R3431" s="54">
        <v>0.5</v>
      </c>
      <c r="S3431" s="54">
        <v>0</v>
      </c>
      <c r="T3431" s="54">
        <v>0</v>
      </c>
      <c r="U3431" s="54">
        <v>0</v>
      </c>
      <c r="V3431" s="59">
        <v>1</v>
      </c>
    </row>
    <row r="3432" spans="1:22" x14ac:dyDescent="0.25">
      <c r="A3432" s="46" t="s">
        <v>510</v>
      </c>
      <c r="B3432" s="54">
        <v>0</v>
      </c>
      <c r="C3432" s="54">
        <v>0</v>
      </c>
      <c r="D3432" s="54">
        <v>0</v>
      </c>
      <c r="E3432" s="54">
        <v>0</v>
      </c>
      <c r="F3432" s="54">
        <v>0</v>
      </c>
      <c r="G3432" s="54">
        <v>0</v>
      </c>
      <c r="H3432" s="54">
        <v>0</v>
      </c>
      <c r="I3432" s="54">
        <v>0</v>
      </c>
      <c r="J3432" s="54">
        <v>1</v>
      </c>
      <c r="K3432" s="54">
        <v>0</v>
      </c>
      <c r="L3432" s="54">
        <v>0</v>
      </c>
      <c r="M3432" s="54">
        <v>0</v>
      </c>
      <c r="N3432" s="54">
        <v>0</v>
      </c>
      <c r="O3432" s="54">
        <v>0</v>
      </c>
      <c r="P3432" s="54">
        <v>0</v>
      </c>
      <c r="Q3432" s="54">
        <v>0</v>
      </c>
      <c r="R3432" s="54">
        <v>0</v>
      </c>
      <c r="S3432" s="54">
        <v>0</v>
      </c>
      <c r="T3432" s="54">
        <v>0</v>
      </c>
      <c r="U3432" s="54">
        <v>0</v>
      </c>
      <c r="V3432" s="59">
        <v>1</v>
      </c>
    </row>
    <row r="3433" spans="1:22" x14ac:dyDescent="0.25">
      <c r="A3433" s="46" t="s">
        <v>511</v>
      </c>
      <c r="B3433" s="54">
        <v>1</v>
      </c>
      <c r="C3433" s="54">
        <v>0</v>
      </c>
      <c r="D3433" s="54">
        <v>0</v>
      </c>
      <c r="E3433" s="54">
        <v>0</v>
      </c>
      <c r="F3433" s="54">
        <v>0</v>
      </c>
      <c r="G3433" s="54">
        <v>0</v>
      </c>
      <c r="H3433" s="54">
        <v>0</v>
      </c>
      <c r="I3433" s="54">
        <v>0</v>
      </c>
      <c r="J3433" s="54">
        <v>0</v>
      </c>
      <c r="K3433" s="54">
        <v>0</v>
      </c>
      <c r="L3433" s="54">
        <v>0</v>
      </c>
      <c r="M3433" s="54">
        <v>0</v>
      </c>
      <c r="N3433" s="54">
        <v>0</v>
      </c>
      <c r="O3433" s="54">
        <v>0</v>
      </c>
      <c r="P3433" s="54">
        <v>0</v>
      </c>
      <c r="Q3433" s="54">
        <v>0</v>
      </c>
      <c r="R3433" s="54">
        <v>0</v>
      </c>
      <c r="S3433" s="54">
        <v>0</v>
      </c>
      <c r="T3433" s="54">
        <v>0</v>
      </c>
      <c r="U3433" s="54">
        <v>0</v>
      </c>
      <c r="V3433" s="59">
        <v>1</v>
      </c>
    </row>
    <row r="3434" spans="1:22" x14ac:dyDescent="0.25">
      <c r="A3434" s="46" t="s">
        <v>512</v>
      </c>
      <c r="B3434" s="54">
        <v>0</v>
      </c>
      <c r="C3434" s="54">
        <v>0</v>
      </c>
      <c r="D3434" s="54">
        <v>0</v>
      </c>
      <c r="E3434" s="54">
        <v>0</v>
      </c>
      <c r="F3434" s="54">
        <v>0</v>
      </c>
      <c r="G3434" s="54">
        <v>0</v>
      </c>
      <c r="H3434" s="54">
        <v>0</v>
      </c>
      <c r="I3434" s="54">
        <v>0.33333333333333331</v>
      </c>
      <c r="J3434" s="54">
        <v>0.33333333333333331</v>
      </c>
      <c r="K3434" s="54">
        <v>0</v>
      </c>
      <c r="L3434" s="54">
        <v>0</v>
      </c>
      <c r="M3434" s="54">
        <v>0</v>
      </c>
      <c r="N3434" s="54">
        <v>0</v>
      </c>
      <c r="O3434" s="54">
        <v>0.33333333333333331</v>
      </c>
      <c r="P3434" s="54">
        <v>0</v>
      </c>
      <c r="Q3434" s="54">
        <v>0</v>
      </c>
      <c r="R3434" s="54">
        <v>0</v>
      </c>
      <c r="S3434" s="54">
        <v>0</v>
      </c>
      <c r="T3434" s="54">
        <v>0</v>
      </c>
      <c r="U3434" s="54">
        <v>0</v>
      </c>
      <c r="V3434" s="59">
        <v>1</v>
      </c>
    </row>
    <row r="3435" spans="1:22" x14ac:dyDescent="0.25">
      <c r="A3435" s="46" t="s">
        <v>513</v>
      </c>
      <c r="B3435" s="54">
        <v>8.3333333333333329E-2</v>
      </c>
      <c r="C3435" s="54">
        <v>0</v>
      </c>
      <c r="D3435" s="54">
        <v>0</v>
      </c>
      <c r="E3435" s="54">
        <v>0</v>
      </c>
      <c r="F3435" s="54">
        <v>0</v>
      </c>
      <c r="G3435" s="54">
        <v>0</v>
      </c>
      <c r="H3435" s="54">
        <v>0</v>
      </c>
      <c r="I3435" s="54">
        <v>0</v>
      </c>
      <c r="J3435" s="54">
        <v>0.66666666666666663</v>
      </c>
      <c r="K3435" s="54">
        <v>8.3333333333333329E-2</v>
      </c>
      <c r="L3435" s="54">
        <v>0</v>
      </c>
      <c r="M3435" s="54">
        <v>0</v>
      </c>
      <c r="N3435" s="54">
        <v>0</v>
      </c>
      <c r="O3435" s="54">
        <v>0</v>
      </c>
      <c r="P3435" s="54">
        <v>0</v>
      </c>
      <c r="Q3435" s="54">
        <v>0</v>
      </c>
      <c r="R3435" s="54">
        <v>0</v>
      </c>
      <c r="S3435" s="54">
        <v>0</v>
      </c>
      <c r="T3435" s="54">
        <v>0</v>
      </c>
      <c r="U3435" s="54">
        <v>0.16666666666666666</v>
      </c>
      <c r="V3435" s="59">
        <v>1</v>
      </c>
    </row>
    <row r="3436" spans="1:22" x14ac:dyDescent="0.25">
      <c r="A3436" s="46" t="s">
        <v>514</v>
      </c>
      <c r="B3436" s="54">
        <v>0</v>
      </c>
      <c r="C3436" s="54">
        <v>0.1111111111111111</v>
      </c>
      <c r="D3436" s="54">
        <v>0</v>
      </c>
      <c r="E3436" s="54">
        <v>0</v>
      </c>
      <c r="F3436" s="54">
        <v>0.1111111111111111</v>
      </c>
      <c r="G3436" s="54">
        <v>0</v>
      </c>
      <c r="H3436" s="54">
        <v>0</v>
      </c>
      <c r="I3436" s="54">
        <v>0</v>
      </c>
      <c r="J3436" s="54">
        <v>0.77777777777777779</v>
      </c>
      <c r="K3436" s="54">
        <v>0</v>
      </c>
      <c r="L3436" s="54">
        <v>0</v>
      </c>
      <c r="M3436" s="54">
        <v>0</v>
      </c>
      <c r="N3436" s="54">
        <v>0</v>
      </c>
      <c r="O3436" s="54">
        <v>0</v>
      </c>
      <c r="P3436" s="54">
        <v>0</v>
      </c>
      <c r="Q3436" s="54">
        <v>0</v>
      </c>
      <c r="R3436" s="54">
        <v>0</v>
      </c>
      <c r="S3436" s="54">
        <v>0</v>
      </c>
      <c r="T3436" s="54">
        <v>0</v>
      </c>
      <c r="U3436" s="54">
        <v>0</v>
      </c>
      <c r="V3436" s="59">
        <v>1</v>
      </c>
    </row>
    <row r="3437" spans="1:22" x14ac:dyDescent="0.25">
      <c r="A3437" s="46" t="s">
        <v>515</v>
      </c>
      <c r="B3437" s="54">
        <v>0</v>
      </c>
      <c r="C3437" s="54">
        <v>0.25</v>
      </c>
      <c r="D3437" s="54">
        <v>0</v>
      </c>
      <c r="E3437" s="54">
        <v>0</v>
      </c>
      <c r="F3437" s="54">
        <v>0</v>
      </c>
      <c r="G3437" s="54">
        <v>0</v>
      </c>
      <c r="H3437" s="54">
        <v>0</v>
      </c>
      <c r="I3437" s="54">
        <v>0</v>
      </c>
      <c r="J3437" s="54">
        <v>0.25</v>
      </c>
      <c r="K3437" s="54">
        <v>0</v>
      </c>
      <c r="L3437" s="54">
        <v>0.25</v>
      </c>
      <c r="M3437" s="54">
        <v>0</v>
      </c>
      <c r="N3437" s="54">
        <v>0</v>
      </c>
      <c r="O3437" s="54">
        <v>0</v>
      </c>
      <c r="P3437" s="54">
        <v>0</v>
      </c>
      <c r="Q3437" s="54">
        <v>0</v>
      </c>
      <c r="R3437" s="54">
        <v>0.25</v>
      </c>
      <c r="S3437" s="54">
        <v>0</v>
      </c>
      <c r="T3437" s="54">
        <v>0</v>
      </c>
      <c r="U3437" s="54">
        <v>0</v>
      </c>
      <c r="V3437" s="59">
        <v>1</v>
      </c>
    </row>
    <row r="3438" spans="1:22" x14ac:dyDescent="0.25">
      <c r="A3438" s="46" t="s">
        <v>516</v>
      </c>
      <c r="B3438" s="54">
        <v>0</v>
      </c>
      <c r="C3438" s="54">
        <v>7.1428571428571425E-2</v>
      </c>
      <c r="D3438" s="54">
        <v>0</v>
      </c>
      <c r="E3438" s="54">
        <v>0</v>
      </c>
      <c r="F3438" s="54">
        <v>0</v>
      </c>
      <c r="G3438" s="54">
        <v>7.1428571428571425E-2</v>
      </c>
      <c r="H3438" s="54">
        <v>0</v>
      </c>
      <c r="I3438" s="54">
        <v>0</v>
      </c>
      <c r="J3438" s="54">
        <v>0.6428571428571429</v>
      </c>
      <c r="K3438" s="54">
        <v>7.1428571428571425E-2</v>
      </c>
      <c r="L3438" s="54">
        <v>7.1428571428571425E-2</v>
      </c>
      <c r="M3438" s="54">
        <v>0</v>
      </c>
      <c r="N3438" s="54">
        <v>0</v>
      </c>
      <c r="O3438" s="54">
        <v>0</v>
      </c>
      <c r="P3438" s="54">
        <v>0</v>
      </c>
      <c r="Q3438" s="54">
        <v>0</v>
      </c>
      <c r="R3438" s="54">
        <v>0</v>
      </c>
      <c r="S3438" s="54">
        <v>0</v>
      </c>
      <c r="T3438" s="54">
        <v>0</v>
      </c>
      <c r="U3438" s="54">
        <v>7.1428571428571425E-2</v>
      </c>
      <c r="V3438" s="59">
        <v>1</v>
      </c>
    </row>
    <row r="3439" spans="1:22" x14ac:dyDescent="0.25">
      <c r="A3439" s="46" t="s">
        <v>517</v>
      </c>
      <c r="B3439" s="54">
        <v>0</v>
      </c>
      <c r="C3439" s="54">
        <v>0</v>
      </c>
      <c r="D3439" s="54">
        <v>0</v>
      </c>
      <c r="E3439" s="54">
        <v>0</v>
      </c>
      <c r="F3439" s="54">
        <v>0</v>
      </c>
      <c r="G3439" s="54">
        <v>0</v>
      </c>
      <c r="H3439" s="54">
        <v>0</v>
      </c>
      <c r="I3439" s="54">
        <v>0</v>
      </c>
      <c r="J3439" s="54">
        <v>0.5</v>
      </c>
      <c r="K3439" s="54">
        <v>0</v>
      </c>
      <c r="L3439" s="54">
        <v>0</v>
      </c>
      <c r="M3439" s="54">
        <v>0</v>
      </c>
      <c r="N3439" s="54">
        <v>0</v>
      </c>
      <c r="O3439" s="54">
        <v>0</v>
      </c>
      <c r="P3439" s="54">
        <v>0</v>
      </c>
      <c r="Q3439" s="54">
        <v>0</v>
      </c>
      <c r="R3439" s="54">
        <v>0</v>
      </c>
      <c r="S3439" s="54">
        <v>0</v>
      </c>
      <c r="T3439" s="54">
        <v>0.5</v>
      </c>
      <c r="U3439" s="54">
        <v>0</v>
      </c>
      <c r="V3439" s="59">
        <v>1</v>
      </c>
    </row>
    <row r="3440" spans="1:22" x14ac:dyDescent="0.25">
      <c r="A3440" s="46" t="s">
        <v>518</v>
      </c>
      <c r="B3440" s="54">
        <v>0</v>
      </c>
      <c r="C3440" s="54">
        <v>0</v>
      </c>
      <c r="D3440" s="54">
        <v>0</v>
      </c>
      <c r="E3440" s="54">
        <v>0</v>
      </c>
      <c r="F3440" s="54">
        <v>0</v>
      </c>
      <c r="G3440" s="54">
        <v>0</v>
      </c>
      <c r="H3440" s="54">
        <v>0</v>
      </c>
      <c r="I3440" s="54">
        <v>0.33333333333333331</v>
      </c>
      <c r="J3440" s="54">
        <v>0.66666666666666663</v>
      </c>
      <c r="K3440" s="54">
        <v>0</v>
      </c>
      <c r="L3440" s="54">
        <v>0</v>
      </c>
      <c r="M3440" s="54">
        <v>0</v>
      </c>
      <c r="N3440" s="54">
        <v>0</v>
      </c>
      <c r="O3440" s="54">
        <v>0</v>
      </c>
      <c r="P3440" s="54">
        <v>0</v>
      </c>
      <c r="Q3440" s="54">
        <v>0</v>
      </c>
      <c r="R3440" s="54">
        <v>0</v>
      </c>
      <c r="S3440" s="54">
        <v>0</v>
      </c>
      <c r="T3440" s="54">
        <v>0</v>
      </c>
      <c r="U3440" s="54">
        <v>0</v>
      </c>
      <c r="V3440" s="59">
        <v>1</v>
      </c>
    </row>
    <row r="3441" spans="1:22" x14ac:dyDescent="0.25">
      <c r="A3441" s="46" t="s">
        <v>519</v>
      </c>
      <c r="B3441" s="54">
        <v>9.0909090909090912E-2</v>
      </c>
      <c r="C3441" s="54">
        <v>0</v>
      </c>
      <c r="D3441" s="54">
        <v>0</v>
      </c>
      <c r="E3441" s="54">
        <v>0</v>
      </c>
      <c r="F3441" s="54">
        <v>9.0909090909090912E-2</v>
      </c>
      <c r="G3441" s="54">
        <v>0</v>
      </c>
      <c r="H3441" s="54">
        <v>0</v>
      </c>
      <c r="I3441" s="54">
        <v>0</v>
      </c>
      <c r="J3441" s="54">
        <v>0.18181818181818182</v>
      </c>
      <c r="K3441" s="54">
        <v>0</v>
      </c>
      <c r="L3441" s="54">
        <v>0.18181818181818182</v>
      </c>
      <c r="M3441" s="54">
        <v>0</v>
      </c>
      <c r="N3441" s="54">
        <v>0</v>
      </c>
      <c r="O3441" s="54">
        <v>0</v>
      </c>
      <c r="P3441" s="54">
        <v>0</v>
      </c>
      <c r="Q3441" s="54">
        <v>9.0909090909090912E-2</v>
      </c>
      <c r="R3441" s="54">
        <v>9.0909090909090912E-2</v>
      </c>
      <c r="S3441" s="54">
        <v>0</v>
      </c>
      <c r="T3441" s="54">
        <v>9.0909090909090912E-2</v>
      </c>
      <c r="U3441" s="54">
        <v>0.18181818181818182</v>
      </c>
      <c r="V3441" s="59">
        <v>1</v>
      </c>
    </row>
    <row r="3442" spans="1:22" x14ac:dyDescent="0.25">
      <c r="A3442" s="46" t="s">
        <v>520</v>
      </c>
      <c r="B3442" s="54">
        <v>0</v>
      </c>
      <c r="C3442" s="54">
        <v>0</v>
      </c>
      <c r="D3442" s="54">
        <v>0</v>
      </c>
      <c r="E3442" s="54">
        <v>0</v>
      </c>
      <c r="F3442" s="54">
        <v>0</v>
      </c>
      <c r="G3442" s="54">
        <v>0</v>
      </c>
      <c r="H3442" s="54">
        <v>0</v>
      </c>
      <c r="I3442" s="54">
        <v>0</v>
      </c>
      <c r="J3442" s="54">
        <v>0</v>
      </c>
      <c r="K3442" s="54">
        <v>0</v>
      </c>
      <c r="L3442" s="54">
        <v>0</v>
      </c>
      <c r="M3442" s="54">
        <v>0</v>
      </c>
      <c r="N3442" s="54">
        <v>0</v>
      </c>
      <c r="O3442" s="54">
        <v>0</v>
      </c>
      <c r="P3442" s="54">
        <v>0</v>
      </c>
      <c r="Q3442" s="54">
        <v>0.8</v>
      </c>
      <c r="R3442" s="54">
        <v>0.2</v>
      </c>
      <c r="S3442" s="54">
        <v>0</v>
      </c>
      <c r="T3442" s="54">
        <v>0</v>
      </c>
      <c r="U3442" s="54">
        <v>0</v>
      </c>
      <c r="V3442" s="59">
        <v>1</v>
      </c>
    </row>
    <row r="3443" spans="1:22" x14ac:dyDescent="0.25">
      <c r="A3443" s="46" t="s">
        <v>521</v>
      </c>
      <c r="B3443" s="54">
        <v>0</v>
      </c>
      <c r="C3443" s="54">
        <v>0</v>
      </c>
      <c r="D3443" s="54">
        <v>0</v>
      </c>
      <c r="E3443" s="54">
        <v>0</v>
      </c>
      <c r="F3443" s="54">
        <v>0</v>
      </c>
      <c r="G3443" s="54">
        <v>0</v>
      </c>
      <c r="H3443" s="54">
        <v>0</v>
      </c>
      <c r="I3443" s="54">
        <v>0</v>
      </c>
      <c r="J3443" s="54">
        <v>1</v>
      </c>
      <c r="K3443" s="54">
        <v>0</v>
      </c>
      <c r="L3443" s="54">
        <v>0</v>
      </c>
      <c r="M3443" s="54">
        <v>0</v>
      </c>
      <c r="N3443" s="54">
        <v>0</v>
      </c>
      <c r="O3443" s="54">
        <v>0</v>
      </c>
      <c r="P3443" s="54">
        <v>0</v>
      </c>
      <c r="Q3443" s="54">
        <v>0</v>
      </c>
      <c r="R3443" s="54">
        <v>0</v>
      </c>
      <c r="S3443" s="54">
        <v>0</v>
      </c>
      <c r="T3443" s="54">
        <v>0</v>
      </c>
      <c r="U3443" s="54">
        <v>0</v>
      </c>
      <c r="V3443" s="59">
        <v>1</v>
      </c>
    </row>
    <row r="3444" spans="1:22" x14ac:dyDescent="0.25">
      <c r="A3444" s="46" t="s">
        <v>522</v>
      </c>
      <c r="B3444" s="54">
        <v>0</v>
      </c>
      <c r="C3444" s="54">
        <v>0</v>
      </c>
      <c r="D3444" s="54">
        <v>0</v>
      </c>
      <c r="E3444" s="54">
        <v>0</v>
      </c>
      <c r="F3444" s="54">
        <v>0</v>
      </c>
      <c r="G3444" s="54">
        <v>0</v>
      </c>
      <c r="H3444" s="54">
        <v>0</v>
      </c>
      <c r="I3444" s="54">
        <v>0.7142857142857143</v>
      </c>
      <c r="J3444" s="54">
        <v>0</v>
      </c>
      <c r="K3444" s="54">
        <v>0</v>
      </c>
      <c r="L3444" s="54">
        <v>0</v>
      </c>
      <c r="M3444" s="54">
        <v>0</v>
      </c>
      <c r="N3444" s="54">
        <v>0</v>
      </c>
      <c r="O3444" s="54">
        <v>0.14285714285714285</v>
      </c>
      <c r="P3444" s="54">
        <v>0</v>
      </c>
      <c r="Q3444" s="54">
        <v>0</v>
      </c>
      <c r="R3444" s="54">
        <v>0.14285714285714285</v>
      </c>
      <c r="S3444" s="54">
        <v>0</v>
      </c>
      <c r="T3444" s="54">
        <v>0</v>
      </c>
      <c r="U3444" s="54">
        <v>0</v>
      </c>
      <c r="V3444" s="59">
        <v>1</v>
      </c>
    </row>
    <row r="3445" spans="1:22" x14ac:dyDescent="0.25">
      <c r="A3445" s="46" t="s">
        <v>523</v>
      </c>
      <c r="B3445" s="54">
        <v>0</v>
      </c>
      <c r="C3445" s="54">
        <v>0</v>
      </c>
      <c r="D3445" s="54">
        <v>0</v>
      </c>
      <c r="E3445" s="54">
        <v>0</v>
      </c>
      <c r="F3445" s="54">
        <v>0</v>
      </c>
      <c r="G3445" s="54">
        <v>0</v>
      </c>
      <c r="H3445" s="54">
        <v>0</v>
      </c>
      <c r="I3445" s="54">
        <v>1</v>
      </c>
      <c r="J3445" s="54">
        <v>0</v>
      </c>
      <c r="K3445" s="54">
        <v>0</v>
      </c>
      <c r="L3445" s="54">
        <v>0</v>
      </c>
      <c r="M3445" s="54">
        <v>0</v>
      </c>
      <c r="N3445" s="54">
        <v>0</v>
      </c>
      <c r="O3445" s="54">
        <v>0</v>
      </c>
      <c r="P3445" s="54">
        <v>0</v>
      </c>
      <c r="Q3445" s="54">
        <v>0</v>
      </c>
      <c r="R3445" s="54">
        <v>0</v>
      </c>
      <c r="S3445" s="54">
        <v>0</v>
      </c>
      <c r="T3445" s="54">
        <v>0</v>
      </c>
      <c r="U3445" s="54">
        <v>0</v>
      </c>
      <c r="V3445" s="59">
        <v>1</v>
      </c>
    </row>
    <row r="3446" spans="1:22" x14ac:dyDescent="0.25">
      <c r="A3446" s="46" t="s">
        <v>524</v>
      </c>
      <c r="B3446" s="54">
        <v>0.10714285714285714</v>
      </c>
      <c r="C3446" s="54">
        <v>0</v>
      </c>
      <c r="D3446" s="54">
        <v>0</v>
      </c>
      <c r="E3446" s="54">
        <v>0</v>
      </c>
      <c r="F3446" s="54">
        <v>7.1428571428571425E-2</v>
      </c>
      <c r="G3446" s="54">
        <v>0</v>
      </c>
      <c r="H3446" s="54">
        <v>0</v>
      </c>
      <c r="I3446" s="54">
        <v>0.7857142857142857</v>
      </c>
      <c r="J3446" s="54">
        <v>0</v>
      </c>
      <c r="K3446" s="54">
        <v>0</v>
      </c>
      <c r="L3446" s="54">
        <v>0</v>
      </c>
      <c r="M3446" s="54">
        <v>0</v>
      </c>
      <c r="N3446" s="54">
        <v>0</v>
      </c>
      <c r="O3446" s="54">
        <v>0</v>
      </c>
      <c r="P3446" s="54">
        <v>0</v>
      </c>
      <c r="Q3446" s="54">
        <v>3.5714285714285712E-2</v>
      </c>
      <c r="R3446" s="54">
        <v>0</v>
      </c>
      <c r="S3446" s="54">
        <v>0</v>
      </c>
      <c r="T3446" s="54">
        <v>0</v>
      </c>
      <c r="U3446" s="54">
        <v>0</v>
      </c>
      <c r="V3446" s="59">
        <v>0.99999999999999989</v>
      </c>
    </row>
    <row r="3447" spans="1:22" x14ac:dyDescent="0.25">
      <c r="A3447" s="46" t="s">
        <v>525</v>
      </c>
      <c r="B3447" s="54">
        <v>0</v>
      </c>
      <c r="C3447" s="54">
        <v>0</v>
      </c>
      <c r="D3447" s="54">
        <v>0</v>
      </c>
      <c r="E3447" s="54">
        <v>0</v>
      </c>
      <c r="F3447" s="54">
        <v>0</v>
      </c>
      <c r="G3447" s="54">
        <v>0</v>
      </c>
      <c r="H3447" s="54">
        <v>0</v>
      </c>
      <c r="I3447" s="54">
        <v>0.8</v>
      </c>
      <c r="J3447" s="54">
        <v>0</v>
      </c>
      <c r="K3447" s="54">
        <v>0</v>
      </c>
      <c r="L3447" s="54">
        <v>0</v>
      </c>
      <c r="M3447" s="54">
        <v>0</v>
      </c>
      <c r="N3447" s="54">
        <v>0</v>
      </c>
      <c r="O3447" s="54">
        <v>0</v>
      </c>
      <c r="P3447" s="54">
        <v>0</v>
      </c>
      <c r="Q3447" s="54">
        <v>0.1</v>
      </c>
      <c r="R3447" s="54">
        <v>0</v>
      </c>
      <c r="S3447" s="54">
        <v>0</v>
      </c>
      <c r="T3447" s="54">
        <v>0.1</v>
      </c>
      <c r="U3447" s="54">
        <v>0</v>
      </c>
      <c r="V3447" s="59">
        <v>1</v>
      </c>
    </row>
    <row r="3448" spans="1:22" x14ac:dyDescent="0.25">
      <c r="A3448" s="46" t="s">
        <v>526</v>
      </c>
      <c r="B3448" s="54">
        <v>0.125</v>
      </c>
      <c r="C3448" s="54">
        <v>0</v>
      </c>
      <c r="D3448" s="54">
        <v>0</v>
      </c>
      <c r="E3448" s="54">
        <v>0</v>
      </c>
      <c r="F3448" s="54">
        <v>0</v>
      </c>
      <c r="G3448" s="54">
        <v>0</v>
      </c>
      <c r="H3448" s="54">
        <v>0</v>
      </c>
      <c r="I3448" s="54">
        <v>0.75</v>
      </c>
      <c r="J3448" s="54">
        <v>0.125</v>
      </c>
      <c r="K3448" s="54">
        <v>0</v>
      </c>
      <c r="L3448" s="54">
        <v>0</v>
      </c>
      <c r="M3448" s="54">
        <v>0</v>
      </c>
      <c r="N3448" s="54">
        <v>0</v>
      </c>
      <c r="O3448" s="54">
        <v>0</v>
      </c>
      <c r="P3448" s="54">
        <v>0</v>
      </c>
      <c r="Q3448" s="54">
        <v>0</v>
      </c>
      <c r="R3448" s="54">
        <v>0</v>
      </c>
      <c r="S3448" s="54">
        <v>0</v>
      </c>
      <c r="T3448" s="54">
        <v>0</v>
      </c>
      <c r="U3448" s="54">
        <v>0</v>
      </c>
      <c r="V3448" s="59">
        <v>1</v>
      </c>
    </row>
    <row r="3449" spans="1:22" x14ac:dyDescent="0.25">
      <c r="A3449" s="46" t="s">
        <v>527</v>
      </c>
      <c r="B3449" s="54">
        <v>0</v>
      </c>
      <c r="C3449" s="54">
        <v>0</v>
      </c>
      <c r="D3449" s="54">
        <v>0</v>
      </c>
      <c r="E3449" s="54">
        <v>0</v>
      </c>
      <c r="F3449" s="54">
        <v>0</v>
      </c>
      <c r="G3449" s="54">
        <v>0</v>
      </c>
      <c r="H3449" s="54">
        <v>0</v>
      </c>
      <c r="I3449" s="54">
        <v>1</v>
      </c>
      <c r="J3449" s="54">
        <v>0</v>
      </c>
      <c r="K3449" s="54">
        <v>0</v>
      </c>
      <c r="L3449" s="54">
        <v>0</v>
      </c>
      <c r="M3449" s="54">
        <v>0</v>
      </c>
      <c r="N3449" s="54">
        <v>0</v>
      </c>
      <c r="O3449" s="54">
        <v>0</v>
      </c>
      <c r="P3449" s="54">
        <v>0</v>
      </c>
      <c r="Q3449" s="54">
        <v>0</v>
      </c>
      <c r="R3449" s="54">
        <v>0</v>
      </c>
      <c r="S3449" s="54">
        <v>0</v>
      </c>
      <c r="T3449" s="54">
        <v>0</v>
      </c>
      <c r="U3449" s="54">
        <v>0</v>
      </c>
      <c r="V3449" s="59">
        <v>1</v>
      </c>
    </row>
    <row r="3450" spans="1:22" x14ac:dyDescent="0.25">
      <c r="A3450" s="46" t="s">
        <v>528</v>
      </c>
      <c r="B3450" s="54">
        <v>0</v>
      </c>
      <c r="C3450" s="54">
        <v>0</v>
      </c>
      <c r="D3450" s="54">
        <v>0</v>
      </c>
      <c r="E3450" s="54">
        <v>0</v>
      </c>
      <c r="F3450" s="54">
        <v>0</v>
      </c>
      <c r="G3450" s="54">
        <v>0</v>
      </c>
      <c r="H3450" s="54">
        <v>0</v>
      </c>
      <c r="I3450" s="54">
        <v>1</v>
      </c>
      <c r="J3450" s="54">
        <v>0</v>
      </c>
      <c r="K3450" s="54">
        <v>0</v>
      </c>
      <c r="L3450" s="54">
        <v>0</v>
      </c>
      <c r="M3450" s="54">
        <v>0</v>
      </c>
      <c r="N3450" s="54">
        <v>0</v>
      </c>
      <c r="O3450" s="54">
        <v>0</v>
      </c>
      <c r="P3450" s="54">
        <v>0</v>
      </c>
      <c r="Q3450" s="54">
        <v>0</v>
      </c>
      <c r="R3450" s="54">
        <v>0</v>
      </c>
      <c r="S3450" s="54">
        <v>0</v>
      </c>
      <c r="T3450" s="54">
        <v>0</v>
      </c>
      <c r="U3450" s="54">
        <v>0</v>
      </c>
      <c r="V3450" s="59">
        <v>1</v>
      </c>
    </row>
    <row r="3451" spans="1:22" x14ac:dyDescent="0.25">
      <c r="A3451" s="46" t="s">
        <v>529</v>
      </c>
      <c r="B3451" s="54">
        <v>0.125</v>
      </c>
      <c r="C3451" s="54">
        <v>0</v>
      </c>
      <c r="D3451" s="54">
        <v>0</v>
      </c>
      <c r="E3451" s="54">
        <v>0</v>
      </c>
      <c r="F3451" s="54">
        <v>0</v>
      </c>
      <c r="G3451" s="54">
        <v>0</v>
      </c>
      <c r="H3451" s="54">
        <v>0</v>
      </c>
      <c r="I3451" s="54">
        <v>0.875</v>
      </c>
      <c r="J3451" s="54">
        <v>0</v>
      </c>
      <c r="K3451" s="54">
        <v>0</v>
      </c>
      <c r="L3451" s="54">
        <v>0</v>
      </c>
      <c r="M3451" s="54">
        <v>0</v>
      </c>
      <c r="N3451" s="54">
        <v>0</v>
      </c>
      <c r="O3451" s="54">
        <v>0</v>
      </c>
      <c r="P3451" s="54">
        <v>0</v>
      </c>
      <c r="Q3451" s="54">
        <v>0</v>
      </c>
      <c r="R3451" s="54">
        <v>0</v>
      </c>
      <c r="S3451" s="54">
        <v>0</v>
      </c>
      <c r="T3451" s="54">
        <v>0</v>
      </c>
      <c r="U3451" s="54">
        <v>0</v>
      </c>
      <c r="V3451" s="59">
        <v>1</v>
      </c>
    </row>
    <row r="3452" spans="1:22" x14ac:dyDescent="0.25">
      <c r="A3452" s="46" t="s">
        <v>530</v>
      </c>
      <c r="B3452" s="54">
        <v>8.3333333333333329E-2</v>
      </c>
      <c r="C3452" s="54">
        <v>0</v>
      </c>
      <c r="D3452" s="54">
        <v>8.3333333333333329E-2</v>
      </c>
      <c r="E3452" s="54">
        <v>0</v>
      </c>
      <c r="F3452" s="54">
        <v>8.3333333333333329E-2</v>
      </c>
      <c r="G3452" s="54">
        <v>0</v>
      </c>
      <c r="H3452" s="54">
        <v>0</v>
      </c>
      <c r="I3452" s="54">
        <v>0.66666666666666663</v>
      </c>
      <c r="J3452" s="54">
        <v>0</v>
      </c>
      <c r="K3452" s="54">
        <v>0</v>
      </c>
      <c r="L3452" s="54">
        <v>0</v>
      </c>
      <c r="M3452" s="54">
        <v>0</v>
      </c>
      <c r="N3452" s="54">
        <v>0</v>
      </c>
      <c r="O3452" s="54">
        <v>8.3333333333333329E-2</v>
      </c>
      <c r="P3452" s="54">
        <v>0</v>
      </c>
      <c r="Q3452" s="54">
        <v>0</v>
      </c>
      <c r="R3452" s="54">
        <v>0</v>
      </c>
      <c r="S3452" s="54">
        <v>0</v>
      </c>
      <c r="T3452" s="54">
        <v>0</v>
      </c>
      <c r="U3452" s="54">
        <v>0</v>
      </c>
      <c r="V3452" s="59">
        <v>1</v>
      </c>
    </row>
    <row r="3453" spans="1:22" x14ac:dyDescent="0.25">
      <c r="A3453" s="46" t="s">
        <v>531</v>
      </c>
      <c r="B3453" s="54">
        <v>0</v>
      </c>
      <c r="C3453" s="54">
        <v>0</v>
      </c>
      <c r="D3453" s="54">
        <v>0</v>
      </c>
      <c r="E3453" s="54">
        <v>0</v>
      </c>
      <c r="F3453" s="54">
        <v>0</v>
      </c>
      <c r="G3453" s="54">
        <v>0</v>
      </c>
      <c r="H3453" s="54">
        <v>0</v>
      </c>
      <c r="I3453" s="54">
        <v>0.9</v>
      </c>
      <c r="J3453" s="54">
        <v>0</v>
      </c>
      <c r="K3453" s="54">
        <v>0</v>
      </c>
      <c r="L3453" s="54">
        <v>0</v>
      </c>
      <c r="M3453" s="54">
        <v>0</v>
      </c>
      <c r="N3453" s="54">
        <v>0</v>
      </c>
      <c r="O3453" s="54">
        <v>0.1</v>
      </c>
      <c r="P3453" s="54">
        <v>0</v>
      </c>
      <c r="Q3453" s="54">
        <v>0</v>
      </c>
      <c r="R3453" s="54">
        <v>0</v>
      </c>
      <c r="S3453" s="54">
        <v>0</v>
      </c>
      <c r="T3453" s="54">
        <v>0</v>
      </c>
      <c r="U3453" s="54">
        <v>0</v>
      </c>
      <c r="V3453" s="59">
        <v>1</v>
      </c>
    </row>
    <row r="3454" spans="1:22" x14ac:dyDescent="0.25">
      <c r="A3454" s="46" t="s">
        <v>532</v>
      </c>
      <c r="B3454" s="54">
        <v>0.08</v>
      </c>
      <c r="C3454" s="54">
        <v>0</v>
      </c>
      <c r="D3454" s="54">
        <v>0</v>
      </c>
      <c r="E3454" s="54">
        <v>0</v>
      </c>
      <c r="F3454" s="54">
        <v>0</v>
      </c>
      <c r="G3454" s="54">
        <v>0</v>
      </c>
      <c r="H3454" s="54">
        <v>0</v>
      </c>
      <c r="I3454" s="54">
        <v>0.72</v>
      </c>
      <c r="J3454" s="54">
        <v>0</v>
      </c>
      <c r="K3454" s="54">
        <v>0.04</v>
      </c>
      <c r="L3454" s="54">
        <v>0.08</v>
      </c>
      <c r="M3454" s="54">
        <v>0</v>
      </c>
      <c r="N3454" s="54">
        <v>0</v>
      </c>
      <c r="O3454" s="54">
        <v>0.08</v>
      </c>
      <c r="P3454" s="54">
        <v>0</v>
      </c>
      <c r="Q3454" s="54">
        <v>0</v>
      </c>
      <c r="R3454" s="54">
        <v>0</v>
      </c>
      <c r="S3454" s="54">
        <v>0</v>
      </c>
      <c r="T3454" s="54">
        <v>0</v>
      </c>
      <c r="U3454" s="54">
        <v>0</v>
      </c>
      <c r="V3454" s="59">
        <v>0.99999999999999989</v>
      </c>
    </row>
    <row r="3455" spans="1:22" x14ac:dyDescent="0.25">
      <c r="A3455" s="46" t="s">
        <v>533</v>
      </c>
      <c r="B3455" s="54">
        <v>0</v>
      </c>
      <c r="C3455" s="54">
        <v>0</v>
      </c>
      <c r="D3455" s="54">
        <v>0</v>
      </c>
      <c r="E3455" s="54">
        <v>0</v>
      </c>
      <c r="F3455" s="54">
        <v>0</v>
      </c>
      <c r="G3455" s="54">
        <v>0</v>
      </c>
      <c r="H3455" s="54">
        <v>0</v>
      </c>
      <c r="I3455" s="54">
        <v>0</v>
      </c>
      <c r="J3455" s="54">
        <v>0</v>
      </c>
      <c r="K3455" s="54">
        <v>0</v>
      </c>
      <c r="L3455" s="54">
        <v>1</v>
      </c>
      <c r="M3455" s="54">
        <v>0</v>
      </c>
      <c r="N3455" s="54">
        <v>0</v>
      </c>
      <c r="O3455" s="54">
        <v>0</v>
      </c>
      <c r="P3455" s="54">
        <v>0</v>
      </c>
      <c r="Q3455" s="54">
        <v>0</v>
      </c>
      <c r="R3455" s="54">
        <v>0</v>
      </c>
      <c r="S3455" s="54">
        <v>0</v>
      </c>
      <c r="T3455" s="54">
        <v>0</v>
      </c>
      <c r="U3455" s="54">
        <v>0</v>
      </c>
      <c r="V3455" s="59">
        <v>1</v>
      </c>
    </row>
    <row r="3456" spans="1:22" x14ac:dyDescent="0.25">
      <c r="A3456" s="46" t="s">
        <v>534</v>
      </c>
      <c r="B3456" s="54">
        <v>0</v>
      </c>
      <c r="C3456" s="54">
        <v>0</v>
      </c>
      <c r="D3456" s="54">
        <v>0</v>
      </c>
      <c r="E3456" s="54">
        <v>0</v>
      </c>
      <c r="F3456" s="54">
        <v>0</v>
      </c>
      <c r="G3456" s="54">
        <v>0</v>
      </c>
      <c r="H3456" s="54">
        <v>0</v>
      </c>
      <c r="I3456" s="54">
        <v>1</v>
      </c>
      <c r="J3456" s="54">
        <v>0</v>
      </c>
      <c r="K3456" s="54">
        <v>0</v>
      </c>
      <c r="L3456" s="54">
        <v>0</v>
      </c>
      <c r="M3456" s="54">
        <v>0</v>
      </c>
      <c r="N3456" s="54">
        <v>0</v>
      </c>
      <c r="O3456" s="54">
        <v>0</v>
      </c>
      <c r="P3456" s="54">
        <v>0</v>
      </c>
      <c r="Q3456" s="54">
        <v>0</v>
      </c>
      <c r="R3456" s="54">
        <v>0</v>
      </c>
      <c r="S3456" s="54">
        <v>0</v>
      </c>
      <c r="T3456" s="54">
        <v>0</v>
      </c>
      <c r="U3456" s="54">
        <v>0</v>
      </c>
      <c r="V3456" s="59">
        <v>1</v>
      </c>
    </row>
    <row r="3457" spans="1:22" x14ac:dyDescent="0.25">
      <c r="A3457" s="46" t="s">
        <v>535</v>
      </c>
      <c r="B3457" s="54">
        <v>9.0909090909090912E-2</v>
      </c>
      <c r="C3457" s="54">
        <v>0</v>
      </c>
      <c r="D3457" s="54">
        <v>0</v>
      </c>
      <c r="E3457" s="54">
        <v>0</v>
      </c>
      <c r="F3457" s="54">
        <v>0</v>
      </c>
      <c r="G3457" s="54">
        <v>0</v>
      </c>
      <c r="H3457" s="54">
        <v>0</v>
      </c>
      <c r="I3457" s="54">
        <v>0.78787878787878785</v>
      </c>
      <c r="J3457" s="54">
        <v>0</v>
      </c>
      <c r="K3457" s="54">
        <v>0</v>
      </c>
      <c r="L3457" s="54">
        <v>0</v>
      </c>
      <c r="M3457" s="54">
        <v>0</v>
      </c>
      <c r="N3457" s="54">
        <v>0</v>
      </c>
      <c r="O3457" s="54">
        <v>6.0606060606060608E-2</v>
      </c>
      <c r="P3457" s="54">
        <v>0</v>
      </c>
      <c r="Q3457" s="54">
        <v>3.0303030303030304E-2</v>
      </c>
      <c r="R3457" s="54">
        <v>3.0303030303030304E-2</v>
      </c>
      <c r="S3457" s="54">
        <v>0</v>
      </c>
      <c r="T3457" s="54">
        <v>0</v>
      </c>
      <c r="U3457" s="54">
        <v>0</v>
      </c>
      <c r="V3457" s="59">
        <v>1</v>
      </c>
    </row>
    <row r="3458" spans="1:22" x14ac:dyDescent="0.25">
      <c r="A3458" s="46" t="s">
        <v>536</v>
      </c>
      <c r="B3458" s="54">
        <v>7.1428571428571425E-2</v>
      </c>
      <c r="C3458" s="54">
        <v>7.1428571428571425E-2</v>
      </c>
      <c r="D3458" s="54">
        <v>0</v>
      </c>
      <c r="E3458" s="54">
        <v>0</v>
      </c>
      <c r="F3458" s="54">
        <v>0</v>
      </c>
      <c r="G3458" s="54">
        <v>0</v>
      </c>
      <c r="H3458" s="54">
        <v>0</v>
      </c>
      <c r="I3458" s="54">
        <v>0.6428571428571429</v>
      </c>
      <c r="J3458" s="54">
        <v>3.5714285714285712E-2</v>
      </c>
      <c r="K3458" s="54">
        <v>0</v>
      </c>
      <c r="L3458" s="54">
        <v>0.10714285714285714</v>
      </c>
      <c r="M3458" s="54">
        <v>0</v>
      </c>
      <c r="N3458" s="54">
        <v>0</v>
      </c>
      <c r="O3458" s="54">
        <v>3.5714285714285712E-2</v>
      </c>
      <c r="P3458" s="54">
        <v>0</v>
      </c>
      <c r="Q3458" s="54">
        <v>0</v>
      </c>
      <c r="R3458" s="54">
        <v>0</v>
      </c>
      <c r="S3458" s="54">
        <v>0</v>
      </c>
      <c r="T3458" s="54">
        <v>0</v>
      </c>
      <c r="U3458" s="54">
        <v>3.5714285714285712E-2</v>
      </c>
      <c r="V3458" s="59">
        <v>1</v>
      </c>
    </row>
    <row r="3459" spans="1:22" x14ac:dyDescent="0.25">
      <c r="A3459" s="46" t="s">
        <v>537</v>
      </c>
      <c r="B3459" s="54">
        <v>9.0909090909090912E-2</v>
      </c>
      <c r="C3459" s="54">
        <v>0</v>
      </c>
      <c r="D3459" s="54">
        <v>0</v>
      </c>
      <c r="E3459" s="54">
        <v>0</v>
      </c>
      <c r="F3459" s="54">
        <v>0</v>
      </c>
      <c r="G3459" s="54">
        <v>0</v>
      </c>
      <c r="H3459" s="54">
        <v>0</v>
      </c>
      <c r="I3459" s="54">
        <v>0.63636363636363635</v>
      </c>
      <c r="J3459" s="54">
        <v>9.0909090909090912E-2</v>
      </c>
      <c r="K3459" s="54">
        <v>0</v>
      </c>
      <c r="L3459" s="54">
        <v>9.0909090909090912E-2</v>
      </c>
      <c r="M3459" s="54">
        <v>0</v>
      </c>
      <c r="N3459" s="54">
        <v>0</v>
      </c>
      <c r="O3459" s="54">
        <v>0</v>
      </c>
      <c r="P3459" s="54">
        <v>0</v>
      </c>
      <c r="Q3459" s="54">
        <v>0</v>
      </c>
      <c r="R3459" s="54">
        <v>9.0909090909090912E-2</v>
      </c>
      <c r="S3459" s="54">
        <v>0</v>
      </c>
      <c r="T3459" s="54">
        <v>0</v>
      </c>
      <c r="U3459" s="54">
        <v>0</v>
      </c>
      <c r="V3459" s="59">
        <v>1</v>
      </c>
    </row>
    <row r="3460" spans="1:22" x14ac:dyDescent="0.25">
      <c r="A3460" s="46" t="s">
        <v>538</v>
      </c>
      <c r="B3460" s="54">
        <v>0</v>
      </c>
      <c r="C3460" s="54">
        <v>0</v>
      </c>
      <c r="D3460" s="54">
        <v>0</v>
      </c>
      <c r="E3460" s="54">
        <v>0</v>
      </c>
      <c r="F3460" s="54">
        <v>0</v>
      </c>
      <c r="G3460" s="54">
        <v>0</v>
      </c>
      <c r="H3460" s="54">
        <v>0</v>
      </c>
      <c r="I3460" s="54">
        <v>1</v>
      </c>
      <c r="J3460" s="54">
        <v>0</v>
      </c>
      <c r="K3460" s="54">
        <v>0</v>
      </c>
      <c r="L3460" s="54">
        <v>0</v>
      </c>
      <c r="M3460" s="54">
        <v>0</v>
      </c>
      <c r="N3460" s="54">
        <v>0</v>
      </c>
      <c r="O3460" s="54">
        <v>0</v>
      </c>
      <c r="P3460" s="54">
        <v>0</v>
      </c>
      <c r="Q3460" s="54">
        <v>0</v>
      </c>
      <c r="R3460" s="54">
        <v>0</v>
      </c>
      <c r="S3460" s="54">
        <v>0</v>
      </c>
      <c r="T3460" s="54">
        <v>0</v>
      </c>
      <c r="U3460" s="54">
        <v>0</v>
      </c>
      <c r="V3460" s="59">
        <v>1</v>
      </c>
    </row>
    <row r="3461" spans="1:22" x14ac:dyDescent="0.25">
      <c r="A3461" s="46" t="s">
        <v>539</v>
      </c>
      <c r="B3461" s="54">
        <v>0</v>
      </c>
      <c r="C3461" s="54">
        <v>0</v>
      </c>
      <c r="D3461" s="54">
        <v>0</v>
      </c>
      <c r="E3461" s="54">
        <v>0</v>
      </c>
      <c r="F3461" s="54">
        <v>0</v>
      </c>
      <c r="G3461" s="54">
        <v>0</v>
      </c>
      <c r="H3461" s="54">
        <v>0</v>
      </c>
      <c r="I3461" s="54">
        <v>1</v>
      </c>
      <c r="J3461" s="54">
        <v>0</v>
      </c>
      <c r="K3461" s="54">
        <v>0</v>
      </c>
      <c r="L3461" s="54">
        <v>0</v>
      </c>
      <c r="M3461" s="54">
        <v>0</v>
      </c>
      <c r="N3461" s="54">
        <v>0</v>
      </c>
      <c r="O3461" s="54">
        <v>0</v>
      </c>
      <c r="P3461" s="54">
        <v>0</v>
      </c>
      <c r="Q3461" s="54">
        <v>0</v>
      </c>
      <c r="R3461" s="54">
        <v>0</v>
      </c>
      <c r="S3461" s="54">
        <v>0</v>
      </c>
      <c r="T3461" s="54">
        <v>0</v>
      </c>
      <c r="U3461" s="54">
        <v>0</v>
      </c>
      <c r="V3461" s="59">
        <v>1</v>
      </c>
    </row>
    <row r="3462" spans="1:22" x14ac:dyDescent="0.25">
      <c r="A3462" s="46" t="s">
        <v>540</v>
      </c>
      <c r="B3462" s="54">
        <v>0</v>
      </c>
      <c r="C3462" s="54">
        <v>0</v>
      </c>
      <c r="D3462" s="54">
        <v>0</v>
      </c>
      <c r="E3462" s="54">
        <v>0</v>
      </c>
      <c r="F3462" s="54">
        <v>0</v>
      </c>
      <c r="G3462" s="54">
        <v>0</v>
      </c>
      <c r="H3462" s="54">
        <v>0</v>
      </c>
      <c r="I3462" s="54">
        <v>1</v>
      </c>
      <c r="J3462" s="54">
        <v>0</v>
      </c>
      <c r="K3462" s="54">
        <v>0</v>
      </c>
      <c r="L3462" s="54">
        <v>0</v>
      </c>
      <c r="M3462" s="54">
        <v>0</v>
      </c>
      <c r="N3462" s="54">
        <v>0</v>
      </c>
      <c r="O3462" s="54">
        <v>0</v>
      </c>
      <c r="P3462" s="54">
        <v>0</v>
      </c>
      <c r="Q3462" s="54">
        <v>0</v>
      </c>
      <c r="R3462" s="54">
        <v>0</v>
      </c>
      <c r="S3462" s="54">
        <v>0</v>
      </c>
      <c r="T3462" s="54">
        <v>0</v>
      </c>
      <c r="U3462" s="54">
        <v>0</v>
      </c>
      <c r="V3462" s="59">
        <v>1</v>
      </c>
    </row>
    <row r="3463" spans="1:22" x14ac:dyDescent="0.25">
      <c r="A3463" s="46" t="s">
        <v>541</v>
      </c>
      <c r="B3463" s="54">
        <v>0</v>
      </c>
      <c r="C3463" s="54">
        <v>0</v>
      </c>
      <c r="D3463" s="54">
        <v>0</v>
      </c>
      <c r="E3463" s="54">
        <v>0</v>
      </c>
      <c r="F3463" s="54">
        <v>0</v>
      </c>
      <c r="G3463" s="54">
        <v>0</v>
      </c>
      <c r="H3463" s="54">
        <v>0</v>
      </c>
      <c r="I3463" s="54">
        <v>1</v>
      </c>
      <c r="J3463" s="54">
        <v>0</v>
      </c>
      <c r="K3463" s="54">
        <v>0</v>
      </c>
      <c r="L3463" s="54">
        <v>0</v>
      </c>
      <c r="M3463" s="54">
        <v>0</v>
      </c>
      <c r="N3463" s="54">
        <v>0</v>
      </c>
      <c r="O3463" s="54">
        <v>0</v>
      </c>
      <c r="P3463" s="54">
        <v>0</v>
      </c>
      <c r="Q3463" s="54">
        <v>0</v>
      </c>
      <c r="R3463" s="54">
        <v>0</v>
      </c>
      <c r="S3463" s="54">
        <v>0</v>
      </c>
      <c r="T3463" s="54">
        <v>0</v>
      </c>
      <c r="U3463" s="54">
        <v>0</v>
      </c>
      <c r="V3463" s="59">
        <v>1</v>
      </c>
    </row>
    <row r="3464" spans="1:22" x14ac:dyDescent="0.25">
      <c r="A3464" s="46" t="s">
        <v>542</v>
      </c>
      <c r="B3464" s="54">
        <v>0</v>
      </c>
      <c r="C3464" s="54">
        <v>0</v>
      </c>
      <c r="D3464" s="54">
        <v>0</v>
      </c>
      <c r="E3464" s="54">
        <v>0</v>
      </c>
      <c r="F3464" s="54">
        <v>0</v>
      </c>
      <c r="G3464" s="54">
        <v>0</v>
      </c>
      <c r="H3464" s="54">
        <v>0</v>
      </c>
      <c r="I3464" s="54">
        <v>0.66666666666666663</v>
      </c>
      <c r="J3464" s="54">
        <v>0</v>
      </c>
      <c r="K3464" s="54">
        <v>0</v>
      </c>
      <c r="L3464" s="54">
        <v>0</v>
      </c>
      <c r="M3464" s="54">
        <v>0</v>
      </c>
      <c r="N3464" s="54">
        <v>0</v>
      </c>
      <c r="O3464" s="54">
        <v>0.33333333333333331</v>
      </c>
      <c r="P3464" s="54">
        <v>0</v>
      </c>
      <c r="Q3464" s="54">
        <v>0</v>
      </c>
      <c r="R3464" s="54">
        <v>0</v>
      </c>
      <c r="S3464" s="54">
        <v>0</v>
      </c>
      <c r="T3464" s="54">
        <v>0</v>
      </c>
      <c r="U3464" s="54">
        <v>0</v>
      </c>
      <c r="V3464" s="59">
        <v>1</v>
      </c>
    </row>
    <row r="3465" spans="1:22" x14ac:dyDescent="0.25">
      <c r="A3465" s="46" t="s">
        <v>543</v>
      </c>
      <c r="B3465" s="54">
        <v>5.5555555555555552E-2</v>
      </c>
      <c r="C3465" s="54">
        <v>3.7037037037037035E-2</v>
      </c>
      <c r="D3465" s="54">
        <v>1.8518518518518517E-2</v>
      </c>
      <c r="E3465" s="54">
        <v>0</v>
      </c>
      <c r="F3465" s="54">
        <v>3.7037037037037035E-2</v>
      </c>
      <c r="G3465" s="54">
        <v>1.8518518518518517E-2</v>
      </c>
      <c r="H3465" s="54">
        <v>1.8518518518518517E-2</v>
      </c>
      <c r="I3465" s="54">
        <v>0.33333333333333331</v>
      </c>
      <c r="J3465" s="54">
        <v>5.5555555555555552E-2</v>
      </c>
      <c r="K3465" s="54">
        <v>0</v>
      </c>
      <c r="L3465" s="54">
        <v>0.12962962962962962</v>
      </c>
      <c r="M3465" s="54">
        <v>0</v>
      </c>
      <c r="N3465" s="54">
        <v>0</v>
      </c>
      <c r="O3465" s="54">
        <v>3.7037037037037035E-2</v>
      </c>
      <c r="P3465" s="54">
        <v>0</v>
      </c>
      <c r="Q3465" s="54">
        <v>0.1111111111111111</v>
      </c>
      <c r="R3465" s="54">
        <v>3.7037037037037035E-2</v>
      </c>
      <c r="S3465" s="54">
        <v>3.7037037037037035E-2</v>
      </c>
      <c r="T3465" s="54">
        <v>1.8518518518518517E-2</v>
      </c>
      <c r="U3465" s="54">
        <v>5.5555555555555552E-2</v>
      </c>
      <c r="V3465" s="59">
        <v>0.99999999999999989</v>
      </c>
    </row>
    <row r="3466" spans="1:22" x14ac:dyDescent="0.25">
      <c r="A3466" s="46" t="s">
        <v>544</v>
      </c>
      <c r="B3466" s="54">
        <v>0</v>
      </c>
      <c r="C3466" s="54">
        <v>0.05</v>
      </c>
      <c r="D3466" s="54">
        <v>0</v>
      </c>
      <c r="E3466" s="54">
        <v>0</v>
      </c>
      <c r="F3466" s="54">
        <v>0.05</v>
      </c>
      <c r="G3466" s="54">
        <v>0</v>
      </c>
      <c r="H3466" s="54">
        <v>0</v>
      </c>
      <c r="I3466" s="54">
        <v>0.7</v>
      </c>
      <c r="J3466" s="54">
        <v>0</v>
      </c>
      <c r="K3466" s="54">
        <v>0</v>
      </c>
      <c r="L3466" s="54">
        <v>0</v>
      </c>
      <c r="M3466" s="54">
        <v>0</v>
      </c>
      <c r="N3466" s="54">
        <v>0</v>
      </c>
      <c r="O3466" s="54">
        <v>0.05</v>
      </c>
      <c r="P3466" s="54">
        <v>0</v>
      </c>
      <c r="Q3466" s="54">
        <v>0.05</v>
      </c>
      <c r="R3466" s="54">
        <v>0</v>
      </c>
      <c r="S3466" s="54">
        <v>0</v>
      </c>
      <c r="T3466" s="54">
        <v>0.05</v>
      </c>
      <c r="U3466" s="54">
        <v>0.05</v>
      </c>
      <c r="V3466" s="59">
        <v>1</v>
      </c>
    </row>
    <row r="3467" spans="1:22" x14ac:dyDescent="0.25">
      <c r="A3467" s="46" t="s">
        <v>545</v>
      </c>
      <c r="B3467" s="54">
        <v>0</v>
      </c>
      <c r="C3467" s="54">
        <v>0</v>
      </c>
      <c r="D3467" s="54">
        <v>0</v>
      </c>
      <c r="E3467" s="54">
        <v>0</v>
      </c>
      <c r="F3467" s="54">
        <v>0</v>
      </c>
      <c r="G3467" s="54">
        <v>0</v>
      </c>
      <c r="H3467" s="54">
        <v>0</v>
      </c>
      <c r="I3467" s="54">
        <v>1</v>
      </c>
      <c r="J3467" s="54">
        <v>0</v>
      </c>
      <c r="K3467" s="54">
        <v>0</v>
      </c>
      <c r="L3467" s="54">
        <v>0</v>
      </c>
      <c r="M3467" s="54">
        <v>0</v>
      </c>
      <c r="N3467" s="54">
        <v>0</v>
      </c>
      <c r="O3467" s="54">
        <v>0</v>
      </c>
      <c r="P3467" s="54">
        <v>0</v>
      </c>
      <c r="Q3467" s="54">
        <v>0</v>
      </c>
      <c r="R3467" s="54">
        <v>0</v>
      </c>
      <c r="S3467" s="54">
        <v>0</v>
      </c>
      <c r="T3467" s="54">
        <v>0</v>
      </c>
      <c r="U3467" s="54">
        <v>0</v>
      </c>
      <c r="V3467" s="59">
        <v>1</v>
      </c>
    </row>
    <row r="3468" spans="1:22" x14ac:dyDescent="0.25">
      <c r="A3468" s="46" t="s">
        <v>546</v>
      </c>
      <c r="B3468" s="54">
        <v>0</v>
      </c>
      <c r="C3468" s="54">
        <v>0</v>
      </c>
      <c r="D3468" s="54">
        <v>0</v>
      </c>
      <c r="E3468" s="54">
        <v>0</v>
      </c>
      <c r="F3468" s="54">
        <v>0</v>
      </c>
      <c r="G3468" s="54">
        <v>0</v>
      </c>
      <c r="H3468" s="54">
        <v>0</v>
      </c>
      <c r="I3468" s="54">
        <v>0.2</v>
      </c>
      <c r="J3468" s="54">
        <v>0</v>
      </c>
      <c r="K3468" s="54">
        <v>0.1</v>
      </c>
      <c r="L3468" s="54">
        <v>0</v>
      </c>
      <c r="M3468" s="54">
        <v>0</v>
      </c>
      <c r="N3468" s="54">
        <v>0</v>
      </c>
      <c r="O3468" s="54">
        <v>0</v>
      </c>
      <c r="P3468" s="54">
        <v>0</v>
      </c>
      <c r="Q3468" s="54">
        <v>0.7</v>
      </c>
      <c r="R3468" s="54">
        <v>0</v>
      </c>
      <c r="S3468" s="54">
        <v>0</v>
      </c>
      <c r="T3468" s="54">
        <v>0</v>
      </c>
      <c r="U3468" s="54">
        <v>0</v>
      </c>
      <c r="V3468" s="59">
        <v>1</v>
      </c>
    </row>
    <row r="3469" spans="1:22" x14ac:dyDescent="0.25">
      <c r="A3469" s="46" t="s">
        <v>547</v>
      </c>
      <c r="B3469" s="54">
        <v>8.3333333333333329E-2</v>
      </c>
      <c r="C3469" s="54">
        <v>0</v>
      </c>
      <c r="D3469" s="54">
        <v>0</v>
      </c>
      <c r="E3469" s="54">
        <v>0</v>
      </c>
      <c r="F3469" s="54">
        <v>0</v>
      </c>
      <c r="G3469" s="54">
        <v>0</v>
      </c>
      <c r="H3469" s="54">
        <v>0</v>
      </c>
      <c r="I3469" s="54">
        <v>0.66666666666666663</v>
      </c>
      <c r="J3469" s="54">
        <v>0</v>
      </c>
      <c r="K3469" s="54">
        <v>0</v>
      </c>
      <c r="L3469" s="54">
        <v>0</v>
      </c>
      <c r="M3469" s="54">
        <v>0</v>
      </c>
      <c r="N3469" s="54">
        <v>0</v>
      </c>
      <c r="O3469" s="54">
        <v>0</v>
      </c>
      <c r="P3469" s="54">
        <v>0</v>
      </c>
      <c r="Q3469" s="54">
        <v>0</v>
      </c>
      <c r="R3469" s="54">
        <v>0</v>
      </c>
      <c r="S3469" s="54">
        <v>0</v>
      </c>
      <c r="T3469" s="54">
        <v>0</v>
      </c>
      <c r="U3469" s="54">
        <v>0.25</v>
      </c>
      <c r="V3469" s="59">
        <v>1</v>
      </c>
    </row>
    <row r="3470" spans="1:22" x14ac:dyDescent="0.25">
      <c r="A3470" s="46" t="s">
        <v>548</v>
      </c>
      <c r="B3470" s="54">
        <v>0</v>
      </c>
      <c r="C3470" s="54">
        <v>0</v>
      </c>
      <c r="D3470" s="54">
        <v>0</v>
      </c>
      <c r="E3470" s="54">
        <v>0</v>
      </c>
      <c r="F3470" s="54">
        <v>1</v>
      </c>
      <c r="G3470" s="54">
        <v>0</v>
      </c>
      <c r="H3470" s="54">
        <v>0</v>
      </c>
      <c r="I3470" s="54">
        <v>0</v>
      </c>
      <c r="J3470" s="54">
        <v>0</v>
      </c>
      <c r="K3470" s="54">
        <v>0</v>
      </c>
      <c r="L3470" s="54">
        <v>0</v>
      </c>
      <c r="M3470" s="54">
        <v>0</v>
      </c>
      <c r="N3470" s="54">
        <v>0</v>
      </c>
      <c r="O3470" s="54">
        <v>0</v>
      </c>
      <c r="P3470" s="54">
        <v>0</v>
      </c>
      <c r="Q3470" s="54">
        <v>0</v>
      </c>
      <c r="R3470" s="54">
        <v>0</v>
      </c>
      <c r="S3470" s="54">
        <v>0</v>
      </c>
      <c r="T3470" s="54">
        <v>0</v>
      </c>
      <c r="U3470" s="54">
        <v>0</v>
      </c>
      <c r="V3470" s="59">
        <v>1</v>
      </c>
    </row>
    <row r="3471" spans="1:22" x14ac:dyDescent="0.25">
      <c r="A3471" s="46" t="s">
        <v>549</v>
      </c>
      <c r="B3471" s="54">
        <v>0.13333333333333333</v>
      </c>
      <c r="C3471" s="54">
        <v>0</v>
      </c>
      <c r="D3471" s="54">
        <v>0</v>
      </c>
      <c r="E3471" s="54">
        <v>0</v>
      </c>
      <c r="F3471" s="54">
        <v>6.6666666666666666E-2</v>
      </c>
      <c r="G3471" s="54">
        <v>0</v>
      </c>
      <c r="H3471" s="54">
        <v>0</v>
      </c>
      <c r="I3471" s="54">
        <v>0.2</v>
      </c>
      <c r="J3471" s="54">
        <v>6.6666666666666666E-2</v>
      </c>
      <c r="K3471" s="54">
        <v>0</v>
      </c>
      <c r="L3471" s="54">
        <v>0.33333333333333331</v>
      </c>
      <c r="M3471" s="54">
        <v>0</v>
      </c>
      <c r="N3471" s="54">
        <v>6.6666666666666666E-2</v>
      </c>
      <c r="O3471" s="54">
        <v>0.13333333333333333</v>
      </c>
      <c r="P3471" s="54">
        <v>0</v>
      </c>
      <c r="Q3471" s="54">
        <v>0</v>
      </c>
      <c r="R3471" s="54">
        <v>0</v>
      </c>
      <c r="S3471" s="54">
        <v>0</v>
      </c>
      <c r="T3471" s="54">
        <v>0</v>
      </c>
      <c r="U3471" s="54">
        <v>0</v>
      </c>
      <c r="V3471" s="59">
        <v>1</v>
      </c>
    </row>
    <row r="3472" spans="1:22" x14ac:dyDescent="0.25">
      <c r="A3472" s="46" t="s">
        <v>550</v>
      </c>
      <c r="B3472" s="54">
        <v>0</v>
      </c>
      <c r="C3472" s="54">
        <v>0</v>
      </c>
      <c r="D3472" s="54">
        <v>0</v>
      </c>
      <c r="E3472" s="54">
        <v>0</v>
      </c>
      <c r="F3472" s="54">
        <v>0</v>
      </c>
      <c r="G3472" s="54">
        <v>0</v>
      </c>
      <c r="H3472" s="54">
        <v>0</v>
      </c>
      <c r="I3472" s="54">
        <v>0.4</v>
      </c>
      <c r="J3472" s="54">
        <v>0</v>
      </c>
      <c r="K3472" s="54">
        <v>0</v>
      </c>
      <c r="L3472" s="54">
        <v>0</v>
      </c>
      <c r="M3472" s="54">
        <v>0.2</v>
      </c>
      <c r="N3472" s="54">
        <v>0</v>
      </c>
      <c r="O3472" s="54">
        <v>0.2</v>
      </c>
      <c r="P3472" s="54">
        <v>0</v>
      </c>
      <c r="Q3472" s="54">
        <v>0.2</v>
      </c>
      <c r="R3472" s="54">
        <v>0</v>
      </c>
      <c r="S3472" s="54">
        <v>0</v>
      </c>
      <c r="T3472" s="54">
        <v>0</v>
      </c>
      <c r="U3472" s="54">
        <v>0</v>
      </c>
      <c r="V3472" s="59">
        <v>1</v>
      </c>
    </row>
    <row r="3473" spans="1:22" x14ac:dyDescent="0.25">
      <c r="A3473" s="46" t="s">
        <v>551</v>
      </c>
      <c r="B3473" s="54">
        <v>0</v>
      </c>
      <c r="C3473" s="54">
        <v>6.25E-2</v>
      </c>
      <c r="D3473" s="54">
        <v>0</v>
      </c>
      <c r="E3473" s="54">
        <v>0</v>
      </c>
      <c r="F3473" s="54">
        <v>0.125</v>
      </c>
      <c r="G3473" s="54">
        <v>0</v>
      </c>
      <c r="H3473" s="54">
        <v>0</v>
      </c>
      <c r="I3473" s="54">
        <v>6.25E-2</v>
      </c>
      <c r="J3473" s="54">
        <v>6.25E-2</v>
      </c>
      <c r="K3473" s="54">
        <v>0</v>
      </c>
      <c r="L3473" s="54">
        <v>0.375</v>
      </c>
      <c r="M3473" s="54">
        <v>0</v>
      </c>
      <c r="N3473" s="54">
        <v>0</v>
      </c>
      <c r="O3473" s="54">
        <v>0.1875</v>
      </c>
      <c r="P3473" s="54">
        <v>6.25E-2</v>
      </c>
      <c r="Q3473" s="54">
        <v>6.25E-2</v>
      </c>
      <c r="R3473" s="54">
        <v>0</v>
      </c>
      <c r="S3473" s="54">
        <v>0</v>
      </c>
      <c r="T3473" s="54">
        <v>0</v>
      </c>
      <c r="U3473" s="54">
        <v>0</v>
      </c>
      <c r="V3473" s="59">
        <v>1</v>
      </c>
    </row>
    <row r="3474" spans="1:22" x14ac:dyDescent="0.25">
      <c r="A3474" s="46" t="s">
        <v>552</v>
      </c>
      <c r="B3474" s="54">
        <v>6.6666666666666666E-2</v>
      </c>
      <c r="C3474" s="54">
        <v>0</v>
      </c>
      <c r="D3474" s="54">
        <v>0</v>
      </c>
      <c r="E3474" s="54">
        <v>0</v>
      </c>
      <c r="F3474" s="54">
        <v>0.2</v>
      </c>
      <c r="G3474" s="54">
        <v>0</v>
      </c>
      <c r="H3474" s="54">
        <v>0</v>
      </c>
      <c r="I3474" s="54">
        <v>0.26666666666666666</v>
      </c>
      <c r="J3474" s="54">
        <v>0</v>
      </c>
      <c r="K3474" s="54">
        <v>0</v>
      </c>
      <c r="L3474" s="54">
        <v>0.46666666666666667</v>
      </c>
      <c r="M3474" s="54">
        <v>0</v>
      </c>
      <c r="N3474" s="54">
        <v>0</v>
      </c>
      <c r="O3474" s="54">
        <v>0</v>
      </c>
      <c r="P3474" s="54">
        <v>0</v>
      </c>
      <c r="Q3474" s="54">
        <v>0</v>
      </c>
      <c r="R3474" s="54">
        <v>0</v>
      </c>
      <c r="S3474" s="54">
        <v>0</v>
      </c>
      <c r="T3474" s="54">
        <v>0</v>
      </c>
      <c r="U3474" s="54">
        <v>0</v>
      </c>
      <c r="V3474" s="59">
        <v>1</v>
      </c>
    </row>
    <row r="3475" spans="1:22" x14ac:dyDescent="0.25">
      <c r="A3475" s="46" t="s">
        <v>553</v>
      </c>
      <c r="B3475" s="54">
        <v>0</v>
      </c>
      <c r="C3475" s="54">
        <v>0</v>
      </c>
      <c r="D3475" s="54">
        <v>0</v>
      </c>
      <c r="E3475" s="54">
        <v>0</v>
      </c>
      <c r="F3475" s="54">
        <v>3.0303030303030304E-2</v>
      </c>
      <c r="G3475" s="54">
        <v>0</v>
      </c>
      <c r="H3475" s="54">
        <v>0</v>
      </c>
      <c r="I3475" s="54">
        <v>0.72727272727272729</v>
      </c>
      <c r="J3475" s="54">
        <v>0</v>
      </c>
      <c r="K3475" s="54">
        <v>0</v>
      </c>
      <c r="L3475" s="54">
        <v>3.0303030303030304E-2</v>
      </c>
      <c r="M3475" s="54">
        <v>3.0303030303030304E-2</v>
      </c>
      <c r="N3475" s="54">
        <v>9.0909090909090912E-2</v>
      </c>
      <c r="O3475" s="54">
        <v>3.0303030303030304E-2</v>
      </c>
      <c r="P3475" s="54">
        <v>0</v>
      </c>
      <c r="Q3475" s="54">
        <v>6.0606060606060608E-2</v>
      </c>
      <c r="R3475" s="54">
        <v>0</v>
      </c>
      <c r="S3475" s="54">
        <v>0</v>
      </c>
      <c r="T3475" s="54">
        <v>0</v>
      </c>
      <c r="U3475" s="54">
        <v>0</v>
      </c>
      <c r="V3475" s="59">
        <v>1</v>
      </c>
    </row>
    <row r="3476" spans="1:22" x14ac:dyDescent="0.25">
      <c r="A3476" s="46" t="s">
        <v>554</v>
      </c>
      <c r="B3476" s="54">
        <v>0.2</v>
      </c>
      <c r="C3476" s="54">
        <v>0</v>
      </c>
      <c r="D3476" s="54">
        <v>0</v>
      </c>
      <c r="E3476" s="54">
        <v>0</v>
      </c>
      <c r="F3476" s="54">
        <v>0</v>
      </c>
      <c r="G3476" s="54">
        <v>0</v>
      </c>
      <c r="H3476" s="54">
        <v>0</v>
      </c>
      <c r="I3476" s="54">
        <v>0.4</v>
      </c>
      <c r="J3476" s="54">
        <v>0</v>
      </c>
      <c r="K3476" s="54">
        <v>0</v>
      </c>
      <c r="L3476" s="54">
        <v>0</v>
      </c>
      <c r="M3476" s="54">
        <v>0</v>
      </c>
      <c r="N3476" s="54">
        <v>0.2</v>
      </c>
      <c r="O3476" s="54">
        <v>0</v>
      </c>
      <c r="P3476" s="54">
        <v>0</v>
      </c>
      <c r="Q3476" s="54">
        <v>0.2</v>
      </c>
      <c r="R3476" s="54">
        <v>0</v>
      </c>
      <c r="S3476" s="54">
        <v>0</v>
      </c>
      <c r="T3476" s="54">
        <v>0</v>
      </c>
      <c r="U3476" s="54">
        <v>0</v>
      </c>
      <c r="V3476" s="59">
        <v>1</v>
      </c>
    </row>
    <row r="3477" spans="1:22" x14ac:dyDescent="0.25">
      <c r="A3477" s="46" t="s">
        <v>555</v>
      </c>
      <c r="B3477" s="54">
        <v>0</v>
      </c>
      <c r="C3477" s="54">
        <v>0</v>
      </c>
      <c r="D3477" s="54">
        <v>0</v>
      </c>
      <c r="E3477" s="54">
        <v>0</v>
      </c>
      <c r="F3477" s="54">
        <v>0</v>
      </c>
      <c r="G3477" s="54">
        <v>0</v>
      </c>
      <c r="H3477" s="54">
        <v>0</v>
      </c>
      <c r="I3477" s="54">
        <v>0.75</v>
      </c>
      <c r="J3477" s="54">
        <v>0</v>
      </c>
      <c r="K3477" s="54">
        <v>0</v>
      </c>
      <c r="L3477" s="54">
        <v>0.125</v>
      </c>
      <c r="M3477" s="54">
        <v>0</v>
      </c>
      <c r="N3477" s="54">
        <v>0.125</v>
      </c>
      <c r="O3477" s="54">
        <v>0</v>
      </c>
      <c r="P3477" s="54">
        <v>0</v>
      </c>
      <c r="Q3477" s="54">
        <v>0</v>
      </c>
      <c r="R3477" s="54">
        <v>0</v>
      </c>
      <c r="S3477" s="54">
        <v>0</v>
      </c>
      <c r="T3477" s="54">
        <v>0</v>
      </c>
      <c r="U3477" s="54">
        <v>0</v>
      </c>
      <c r="V3477" s="59">
        <v>1</v>
      </c>
    </row>
    <row r="3478" spans="1:22" x14ac:dyDescent="0.25">
      <c r="A3478" s="46" t="s">
        <v>556</v>
      </c>
      <c r="B3478" s="54">
        <v>0</v>
      </c>
      <c r="C3478" s="54">
        <v>0</v>
      </c>
      <c r="D3478" s="54">
        <v>0</v>
      </c>
      <c r="E3478" s="54">
        <v>0</v>
      </c>
      <c r="F3478" s="54">
        <v>0</v>
      </c>
      <c r="G3478" s="54">
        <v>0</v>
      </c>
      <c r="H3478" s="54">
        <v>0</v>
      </c>
      <c r="I3478" s="54">
        <v>0.8</v>
      </c>
      <c r="J3478" s="54">
        <v>0</v>
      </c>
      <c r="K3478" s="54">
        <v>0</v>
      </c>
      <c r="L3478" s="54">
        <v>0</v>
      </c>
      <c r="M3478" s="54">
        <v>0</v>
      </c>
      <c r="N3478" s="54">
        <v>0</v>
      </c>
      <c r="O3478" s="54">
        <v>0</v>
      </c>
      <c r="P3478" s="54">
        <v>0</v>
      </c>
      <c r="Q3478" s="54">
        <v>0.2</v>
      </c>
      <c r="R3478" s="54">
        <v>0</v>
      </c>
      <c r="S3478" s="54">
        <v>0</v>
      </c>
      <c r="T3478" s="54">
        <v>0</v>
      </c>
      <c r="U3478" s="54">
        <v>0</v>
      </c>
      <c r="V3478" s="59">
        <v>1</v>
      </c>
    </row>
    <row r="3479" spans="1:22" x14ac:dyDescent="0.25">
      <c r="A3479" s="46" t="s">
        <v>557</v>
      </c>
      <c r="B3479" s="54">
        <v>0.16666666666666666</v>
      </c>
      <c r="C3479" s="54">
        <v>0</v>
      </c>
      <c r="D3479" s="54">
        <v>0</v>
      </c>
      <c r="E3479" s="54">
        <v>0</v>
      </c>
      <c r="F3479" s="54">
        <v>0.33333333333333331</v>
      </c>
      <c r="G3479" s="54">
        <v>0</v>
      </c>
      <c r="H3479" s="54">
        <v>0</v>
      </c>
      <c r="I3479" s="54">
        <v>0</v>
      </c>
      <c r="J3479" s="54">
        <v>0</v>
      </c>
      <c r="K3479" s="54">
        <v>0</v>
      </c>
      <c r="L3479" s="54">
        <v>0</v>
      </c>
      <c r="M3479" s="54">
        <v>0</v>
      </c>
      <c r="N3479" s="54">
        <v>0</v>
      </c>
      <c r="O3479" s="54">
        <v>0</v>
      </c>
      <c r="P3479" s="54">
        <v>0</v>
      </c>
      <c r="Q3479" s="54">
        <v>0.16666666666666666</v>
      </c>
      <c r="R3479" s="54">
        <v>0</v>
      </c>
      <c r="S3479" s="54">
        <v>0.16666666666666666</v>
      </c>
      <c r="T3479" s="54">
        <v>0</v>
      </c>
      <c r="U3479" s="54">
        <v>0.16666666666666666</v>
      </c>
      <c r="V3479" s="59">
        <v>0.99999999999999989</v>
      </c>
    </row>
    <row r="3480" spans="1:22" x14ac:dyDescent="0.25">
      <c r="A3480" s="46" t="s">
        <v>558</v>
      </c>
      <c r="B3480" s="54">
        <v>0</v>
      </c>
      <c r="C3480" s="54">
        <v>0.125</v>
      </c>
      <c r="D3480" s="54">
        <v>0</v>
      </c>
      <c r="E3480" s="54">
        <v>0</v>
      </c>
      <c r="F3480" s="54">
        <v>0</v>
      </c>
      <c r="G3480" s="54">
        <v>0</v>
      </c>
      <c r="H3480" s="54">
        <v>0</v>
      </c>
      <c r="I3480" s="54">
        <v>0</v>
      </c>
      <c r="J3480" s="54">
        <v>0</v>
      </c>
      <c r="K3480" s="54">
        <v>0</v>
      </c>
      <c r="L3480" s="54">
        <v>0</v>
      </c>
      <c r="M3480" s="54">
        <v>0</v>
      </c>
      <c r="N3480" s="54">
        <v>0</v>
      </c>
      <c r="O3480" s="54">
        <v>0.125</v>
      </c>
      <c r="P3480" s="54">
        <v>0.125</v>
      </c>
      <c r="Q3480" s="54">
        <v>0.5</v>
      </c>
      <c r="R3480" s="54">
        <v>0</v>
      </c>
      <c r="S3480" s="54">
        <v>0</v>
      </c>
      <c r="T3480" s="54">
        <v>0</v>
      </c>
      <c r="U3480" s="54">
        <v>0.125</v>
      </c>
      <c r="V3480" s="59">
        <v>1</v>
      </c>
    </row>
    <row r="3481" spans="1:22" x14ac:dyDescent="0.25">
      <c r="A3481" s="46" t="s">
        <v>559</v>
      </c>
      <c r="B3481" s="54">
        <v>0</v>
      </c>
      <c r="C3481" s="54">
        <v>0</v>
      </c>
      <c r="D3481" s="54">
        <v>0</v>
      </c>
      <c r="E3481" s="54">
        <v>0</v>
      </c>
      <c r="F3481" s="54">
        <v>0</v>
      </c>
      <c r="G3481" s="54">
        <v>0</v>
      </c>
      <c r="H3481" s="54">
        <v>0</v>
      </c>
      <c r="I3481" s="54">
        <v>0.2</v>
      </c>
      <c r="J3481" s="54">
        <v>0</v>
      </c>
      <c r="K3481" s="54">
        <v>0</v>
      </c>
      <c r="L3481" s="54">
        <v>0</v>
      </c>
      <c r="M3481" s="54">
        <v>0</v>
      </c>
      <c r="N3481" s="54">
        <v>0</v>
      </c>
      <c r="O3481" s="54">
        <v>0.2</v>
      </c>
      <c r="P3481" s="54">
        <v>0</v>
      </c>
      <c r="Q3481" s="54">
        <v>0.6</v>
      </c>
      <c r="R3481" s="54">
        <v>0</v>
      </c>
      <c r="S3481" s="54">
        <v>0</v>
      </c>
      <c r="T3481" s="54">
        <v>0</v>
      </c>
      <c r="U3481" s="54">
        <v>0</v>
      </c>
      <c r="V3481" s="59">
        <v>1</v>
      </c>
    </row>
    <row r="3482" spans="1:22" x14ac:dyDescent="0.25">
      <c r="A3482" s="46" t="s">
        <v>560</v>
      </c>
      <c r="B3482" s="54">
        <v>0.1</v>
      </c>
      <c r="C3482" s="54">
        <v>0</v>
      </c>
      <c r="D3482" s="54">
        <v>0</v>
      </c>
      <c r="E3482" s="54">
        <v>0</v>
      </c>
      <c r="F3482" s="54">
        <v>0</v>
      </c>
      <c r="G3482" s="54">
        <v>0</v>
      </c>
      <c r="H3482" s="54">
        <v>0</v>
      </c>
      <c r="I3482" s="54">
        <v>0.05</v>
      </c>
      <c r="J3482" s="54">
        <v>0</v>
      </c>
      <c r="K3482" s="54">
        <v>0</v>
      </c>
      <c r="L3482" s="54">
        <v>0</v>
      </c>
      <c r="M3482" s="54">
        <v>0</v>
      </c>
      <c r="N3482" s="54">
        <v>0</v>
      </c>
      <c r="O3482" s="54">
        <v>0</v>
      </c>
      <c r="P3482" s="54">
        <v>0</v>
      </c>
      <c r="Q3482" s="54">
        <v>0.85</v>
      </c>
      <c r="R3482" s="54">
        <v>0</v>
      </c>
      <c r="S3482" s="54">
        <v>0</v>
      </c>
      <c r="T3482" s="54">
        <v>0</v>
      </c>
      <c r="U3482" s="54">
        <v>0</v>
      </c>
      <c r="V3482" s="59">
        <v>1</v>
      </c>
    </row>
    <row r="3483" spans="1:22" x14ac:dyDescent="0.25">
      <c r="A3483" s="46" t="s">
        <v>561</v>
      </c>
      <c r="B3483" s="54">
        <v>0.33333333333333331</v>
      </c>
      <c r="C3483" s="54">
        <v>0</v>
      </c>
      <c r="D3483" s="54">
        <v>0</v>
      </c>
      <c r="E3483" s="54">
        <v>0</v>
      </c>
      <c r="F3483" s="54">
        <v>0</v>
      </c>
      <c r="G3483" s="54">
        <v>0</v>
      </c>
      <c r="H3483" s="54">
        <v>0</v>
      </c>
      <c r="I3483" s="54">
        <v>0.5</v>
      </c>
      <c r="J3483" s="54">
        <v>0</v>
      </c>
      <c r="K3483" s="54">
        <v>0.16666666666666666</v>
      </c>
      <c r="L3483" s="54">
        <v>0</v>
      </c>
      <c r="M3483" s="54">
        <v>0</v>
      </c>
      <c r="N3483" s="54">
        <v>0</v>
      </c>
      <c r="O3483" s="54">
        <v>0</v>
      </c>
      <c r="P3483" s="54">
        <v>0</v>
      </c>
      <c r="Q3483" s="54">
        <v>0</v>
      </c>
      <c r="R3483" s="54">
        <v>0</v>
      </c>
      <c r="S3483" s="54">
        <v>0</v>
      </c>
      <c r="T3483" s="54">
        <v>0</v>
      </c>
      <c r="U3483" s="54">
        <v>0</v>
      </c>
      <c r="V3483" s="59">
        <v>0.99999999999999989</v>
      </c>
    </row>
    <row r="3484" spans="1:22" x14ac:dyDescent="0.25">
      <c r="A3484" s="46" t="s">
        <v>562</v>
      </c>
      <c r="B3484" s="54">
        <v>0.1111111111111111</v>
      </c>
      <c r="C3484" s="54">
        <v>0</v>
      </c>
      <c r="D3484" s="54">
        <v>0</v>
      </c>
      <c r="E3484" s="54">
        <v>0</v>
      </c>
      <c r="F3484" s="54">
        <v>0</v>
      </c>
      <c r="G3484" s="54">
        <v>0</v>
      </c>
      <c r="H3484" s="54">
        <v>0</v>
      </c>
      <c r="I3484" s="54">
        <v>0.77777777777777779</v>
      </c>
      <c r="J3484" s="54">
        <v>0</v>
      </c>
      <c r="K3484" s="54">
        <v>0</v>
      </c>
      <c r="L3484" s="54">
        <v>0</v>
      </c>
      <c r="M3484" s="54">
        <v>0</v>
      </c>
      <c r="N3484" s="54">
        <v>0</v>
      </c>
      <c r="O3484" s="54">
        <v>0</v>
      </c>
      <c r="P3484" s="54">
        <v>0</v>
      </c>
      <c r="Q3484" s="54">
        <v>0.1111111111111111</v>
      </c>
      <c r="R3484" s="54">
        <v>0</v>
      </c>
      <c r="S3484" s="54">
        <v>0</v>
      </c>
      <c r="T3484" s="54">
        <v>0</v>
      </c>
      <c r="U3484" s="54">
        <v>0</v>
      </c>
      <c r="V3484" s="59">
        <v>1</v>
      </c>
    </row>
    <row r="3485" spans="1:22" x14ac:dyDescent="0.25">
      <c r="A3485" s="46" t="s">
        <v>563</v>
      </c>
      <c r="B3485" s="54">
        <v>0</v>
      </c>
      <c r="C3485" s="54">
        <v>0</v>
      </c>
      <c r="D3485" s="54">
        <v>0</v>
      </c>
      <c r="E3485" s="54">
        <v>0</v>
      </c>
      <c r="F3485" s="54">
        <v>0</v>
      </c>
      <c r="G3485" s="54">
        <v>0</v>
      </c>
      <c r="H3485" s="54">
        <v>0</v>
      </c>
      <c r="I3485" s="54">
        <v>0.92307692307692313</v>
      </c>
      <c r="J3485" s="54">
        <v>0</v>
      </c>
      <c r="K3485" s="54">
        <v>0</v>
      </c>
      <c r="L3485" s="54">
        <v>0</v>
      </c>
      <c r="M3485" s="54">
        <v>0</v>
      </c>
      <c r="N3485" s="54">
        <v>0</v>
      </c>
      <c r="O3485" s="54">
        <v>7.6923076923076927E-2</v>
      </c>
      <c r="P3485" s="54">
        <v>0</v>
      </c>
      <c r="Q3485" s="54">
        <v>0</v>
      </c>
      <c r="R3485" s="54">
        <v>0</v>
      </c>
      <c r="S3485" s="54">
        <v>0</v>
      </c>
      <c r="T3485" s="54">
        <v>0</v>
      </c>
      <c r="U3485" s="54">
        <v>0</v>
      </c>
      <c r="V3485" s="59">
        <v>1</v>
      </c>
    </row>
    <row r="3486" spans="1:22" x14ac:dyDescent="0.25">
      <c r="A3486" s="46" t="s">
        <v>564</v>
      </c>
      <c r="B3486" s="54">
        <v>0</v>
      </c>
      <c r="C3486" s="54">
        <v>0</v>
      </c>
      <c r="D3486" s="54">
        <v>0</v>
      </c>
      <c r="E3486" s="54">
        <v>0</v>
      </c>
      <c r="F3486" s="54">
        <v>0</v>
      </c>
      <c r="G3486" s="54">
        <v>0</v>
      </c>
      <c r="H3486" s="54">
        <v>0</v>
      </c>
      <c r="I3486" s="54">
        <v>1</v>
      </c>
      <c r="J3486" s="54">
        <v>0</v>
      </c>
      <c r="K3486" s="54">
        <v>0</v>
      </c>
      <c r="L3486" s="54">
        <v>0</v>
      </c>
      <c r="M3486" s="54">
        <v>0</v>
      </c>
      <c r="N3486" s="54">
        <v>0</v>
      </c>
      <c r="O3486" s="54">
        <v>0</v>
      </c>
      <c r="P3486" s="54">
        <v>0</v>
      </c>
      <c r="Q3486" s="54">
        <v>0</v>
      </c>
      <c r="R3486" s="54">
        <v>0</v>
      </c>
      <c r="S3486" s="54">
        <v>0</v>
      </c>
      <c r="T3486" s="54">
        <v>0</v>
      </c>
      <c r="U3486" s="54">
        <v>0</v>
      </c>
      <c r="V3486" s="59">
        <v>1</v>
      </c>
    </row>
    <row r="3487" spans="1:22" x14ac:dyDescent="0.25">
      <c r="A3487" s="46" t="s">
        <v>565</v>
      </c>
      <c r="B3487" s="54">
        <v>0</v>
      </c>
      <c r="C3487" s="54">
        <v>0</v>
      </c>
      <c r="D3487" s="54">
        <v>0</v>
      </c>
      <c r="E3487" s="54">
        <v>0</v>
      </c>
      <c r="F3487" s="54">
        <v>0</v>
      </c>
      <c r="G3487" s="54">
        <v>0</v>
      </c>
      <c r="H3487" s="54">
        <v>2.564102564102564E-2</v>
      </c>
      <c r="I3487" s="54">
        <v>0.74358974358974361</v>
      </c>
      <c r="J3487" s="54">
        <v>0</v>
      </c>
      <c r="K3487" s="54">
        <v>0</v>
      </c>
      <c r="L3487" s="54">
        <v>2.564102564102564E-2</v>
      </c>
      <c r="M3487" s="54">
        <v>0</v>
      </c>
      <c r="N3487" s="54">
        <v>0</v>
      </c>
      <c r="O3487" s="54">
        <v>0.10256410256410256</v>
      </c>
      <c r="P3487" s="54">
        <v>0</v>
      </c>
      <c r="Q3487" s="54">
        <v>7.6923076923076927E-2</v>
      </c>
      <c r="R3487" s="54">
        <v>0</v>
      </c>
      <c r="S3487" s="54">
        <v>0</v>
      </c>
      <c r="T3487" s="54">
        <v>0</v>
      </c>
      <c r="U3487" s="54">
        <v>2.564102564102564E-2</v>
      </c>
      <c r="V3487" s="59">
        <v>1</v>
      </c>
    </row>
    <row r="3488" spans="1:22" x14ac:dyDescent="0.25">
      <c r="A3488" s="46" t="s">
        <v>566</v>
      </c>
      <c r="B3488" s="54">
        <v>0</v>
      </c>
      <c r="C3488" s="54">
        <v>0</v>
      </c>
      <c r="D3488" s="54">
        <v>0</v>
      </c>
      <c r="E3488" s="54">
        <v>0</v>
      </c>
      <c r="F3488" s="54">
        <v>0</v>
      </c>
      <c r="G3488" s="54">
        <v>0</v>
      </c>
      <c r="H3488" s="54">
        <v>0</v>
      </c>
      <c r="I3488" s="54">
        <v>1</v>
      </c>
      <c r="J3488" s="54">
        <v>0</v>
      </c>
      <c r="K3488" s="54">
        <v>0</v>
      </c>
      <c r="L3488" s="54">
        <v>0</v>
      </c>
      <c r="M3488" s="54">
        <v>0</v>
      </c>
      <c r="N3488" s="54">
        <v>0</v>
      </c>
      <c r="O3488" s="54">
        <v>0</v>
      </c>
      <c r="P3488" s="54">
        <v>0</v>
      </c>
      <c r="Q3488" s="54">
        <v>0</v>
      </c>
      <c r="R3488" s="54">
        <v>0</v>
      </c>
      <c r="S3488" s="54">
        <v>0</v>
      </c>
      <c r="T3488" s="54">
        <v>0</v>
      </c>
      <c r="U3488" s="54">
        <v>0</v>
      </c>
      <c r="V3488" s="59">
        <v>1</v>
      </c>
    </row>
    <row r="3489" spans="1:22" x14ac:dyDescent="0.25">
      <c r="A3489" s="46" t="s">
        <v>567</v>
      </c>
      <c r="B3489" s="54">
        <v>0</v>
      </c>
      <c r="C3489" s="54">
        <v>0</v>
      </c>
      <c r="D3489" s="54">
        <v>0</v>
      </c>
      <c r="E3489" s="54">
        <v>0</v>
      </c>
      <c r="F3489" s="54">
        <v>0</v>
      </c>
      <c r="G3489" s="54">
        <v>1</v>
      </c>
      <c r="H3489" s="54">
        <v>0</v>
      </c>
      <c r="I3489" s="54">
        <v>0</v>
      </c>
      <c r="J3489" s="54">
        <v>0</v>
      </c>
      <c r="K3489" s="54">
        <v>0</v>
      </c>
      <c r="L3489" s="54">
        <v>0</v>
      </c>
      <c r="M3489" s="54">
        <v>0</v>
      </c>
      <c r="N3489" s="54">
        <v>0</v>
      </c>
      <c r="O3489" s="54">
        <v>0</v>
      </c>
      <c r="P3489" s="54">
        <v>0</v>
      </c>
      <c r="Q3489" s="54">
        <v>0</v>
      </c>
      <c r="R3489" s="54">
        <v>0</v>
      </c>
      <c r="S3489" s="54">
        <v>0</v>
      </c>
      <c r="T3489" s="54">
        <v>0</v>
      </c>
      <c r="U3489" s="54">
        <v>0</v>
      </c>
      <c r="V3489" s="59">
        <v>1</v>
      </c>
    </row>
    <row r="3490" spans="1:22" x14ac:dyDescent="0.25">
      <c r="A3490" s="46" t="s">
        <v>568</v>
      </c>
      <c r="B3490" s="54">
        <v>0.25</v>
      </c>
      <c r="C3490" s="54">
        <v>6.25E-2</v>
      </c>
      <c r="D3490" s="54">
        <v>0</v>
      </c>
      <c r="E3490" s="54">
        <v>0</v>
      </c>
      <c r="F3490" s="54">
        <v>0.125</v>
      </c>
      <c r="G3490" s="54">
        <v>0</v>
      </c>
      <c r="H3490" s="54">
        <v>0</v>
      </c>
      <c r="I3490" s="54">
        <v>0.1875</v>
      </c>
      <c r="J3490" s="54">
        <v>6.25E-2</v>
      </c>
      <c r="K3490" s="54">
        <v>6.25E-2</v>
      </c>
      <c r="L3490" s="54">
        <v>0.125</v>
      </c>
      <c r="M3490" s="54">
        <v>0</v>
      </c>
      <c r="N3490" s="54">
        <v>0</v>
      </c>
      <c r="O3490" s="54">
        <v>0.125</v>
      </c>
      <c r="P3490" s="54">
        <v>0</v>
      </c>
      <c r="Q3490" s="54">
        <v>0</v>
      </c>
      <c r="R3490" s="54">
        <v>0</v>
      </c>
      <c r="S3490" s="54">
        <v>0</v>
      </c>
      <c r="T3490" s="54">
        <v>0</v>
      </c>
      <c r="U3490" s="54">
        <v>0</v>
      </c>
      <c r="V3490" s="59">
        <v>1</v>
      </c>
    </row>
    <row r="3491" spans="1:22" x14ac:dyDescent="0.25">
      <c r="A3491" s="46" t="s">
        <v>569</v>
      </c>
      <c r="B3491" s="54">
        <v>0.125</v>
      </c>
      <c r="C3491" s="54">
        <v>0</v>
      </c>
      <c r="D3491" s="54">
        <v>0</v>
      </c>
      <c r="E3491" s="54">
        <v>0</v>
      </c>
      <c r="F3491" s="54">
        <v>0.125</v>
      </c>
      <c r="G3491" s="54">
        <v>0</v>
      </c>
      <c r="H3491" s="54">
        <v>0</v>
      </c>
      <c r="I3491" s="54">
        <v>0.125</v>
      </c>
      <c r="J3491" s="54">
        <v>0</v>
      </c>
      <c r="K3491" s="54">
        <v>0</v>
      </c>
      <c r="L3491" s="54">
        <v>0.25</v>
      </c>
      <c r="M3491" s="54">
        <v>0</v>
      </c>
      <c r="N3491" s="54">
        <v>0</v>
      </c>
      <c r="O3491" s="54">
        <v>0.125</v>
      </c>
      <c r="P3491" s="54">
        <v>0</v>
      </c>
      <c r="Q3491" s="54">
        <v>0</v>
      </c>
      <c r="R3491" s="54">
        <v>0</v>
      </c>
      <c r="S3491" s="54">
        <v>0</v>
      </c>
      <c r="T3491" s="54">
        <v>0</v>
      </c>
      <c r="U3491" s="54">
        <v>0.25</v>
      </c>
      <c r="V3491" s="59">
        <v>1</v>
      </c>
    </row>
    <row r="3492" spans="1:22" x14ac:dyDescent="0.25">
      <c r="A3492" s="46" t="s">
        <v>570</v>
      </c>
      <c r="B3492" s="54">
        <v>0</v>
      </c>
      <c r="C3492" s="54">
        <v>0</v>
      </c>
      <c r="D3492" s="54">
        <v>0</v>
      </c>
      <c r="E3492" s="54">
        <v>0</v>
      </c>
      <c r="F3492" s="54">
        <v>0</v>
      </c>
      <c r="G3492" s="54">
        <v>0</v>
      </c>
      <c r="H3492" s="54">
        <v>0</v>
      </c>
      <c r="I3492" s="54">
        <v>0</v>
      </c>
      <c r="J3492" s="54">
        <v>0</v>
      </c>
      <c r="K3492" s="54">
        <v>0</v>
      </c>
      <c r="L3492" s="54">
        <v>0</v>
      </c>
      <c r="M3492" s="54">
        <v>0</v>
      </c>
      <c r="N3492" s="54">
        <v>0</v>
      </c>
      <c r="O3492" s="54">
        <v>0</v>
      </c>
      <c r="P3492" s="54">
        <v>0</v>
      </c>
      <c r="Q3492" s="54">
        <v>1</v>
      </c>
      <c r="R3492" s="54">
        <v>0</v>
      </c>
      <c r="S3492" s="54">
        <v>0</v>
      </c>
      <c r="T3492" s="54">
        <v>0</v>
      </c>
      <c r="U3492" s="54">
        <v>0</v>
      </c>
      <c r="V3492" s="59">
        <v>1</v>
      </c>
    </row>
    <row r="3493" spans="1:22" x14ac:dyDescent="0.25">
      <c r="A3493" s="46" t="s">
        <v>571</v>
      </c>
      <c r="B3493" s="54">
        <v>5.4054054054054057E-2</v>
      </c>
      <c r="C3493" s="54">
        <v>0.1891891891891892</v>
      </c>
      <c r="D3493" s="54">
        <v>0</v>
      </c>
      <c r="E3493" s="54">
        <v>0</v>
      </c>
      <c r="F3493" s="54">
        <v>0</v>
      </c>
      <c r="G3493" s="54">
        <v>0</v>
      </c>
      <c r="H3493" s="54">
        <v>2.7027027027027029E-2</v>
      </c>
      <c r="I3493" s="54">
        <v>2.7027027027027029E-2</v>
      </c>
      <c r="J3493" s="54">
        <v>0.16216216216216217</v>
      </c>
      <c r="K3493" s="54">
        <v>0.29729729729729731</v>
      </c>
      <c r="L3493" s="54">
        <v>5.4054054054054057E-2</v>
      </c>
      <c r="M3493" s="54">
        <v>0</v>
      </c>
      <c r="N3493" s="54">
        <v>0</v>
      </c>
      <c r="O3493" s="54">
        <v>5.4054054054054057E-2</v>
      </c>
      <c r="P3493" s="54">
        <v>0</v>
      </c>
      <c r="Q3493" s="54">
        <v>0</v>
      </c>
      <c r="R3493" s="54">
        <v>2.7027027027027029E-2</v>
      </c>
      <c r="S3493" s="54">
        <v>0</v>
      </c>
      <c r="T3493" s="54">
        <v>0</v>
      </c>
      <c r="U3493" s="54">
        <v>0.10810810810810811</v>
      </c>
      <c r="V3493" s="59">
        <v>1</v>
      </c>
    </row>
    <row r="3494" spans="1:22" x14ac:dyDescent="0.25">
      <c r="A3494" s="46" t="s">
        <v>572</v>
      </c>
      <c r="B3494" s="54">
        <v>0</v>
      </c>
      <c r="C3494" s="54">
        <v>0</v>
      </c>
      <c r="D3494" s="54">
        <v>0</v>
      </c>
      <c r="E3494" s="54">
        <v>0</v>
      </c>
      <c r="F3494" s="54">
        <v>0</v>
      </c>
      <c r="G3494" s="54">
        <v>0</v>
      </c>
      <c r="H3494" s="54">
        <v>0</v>
      </c>
      <c r="I3494" s="54">
        <v>0</v>
      </c>
      <c r="J3494" s="54">
        <v>0</v>
      </c>
      <c r="K3494" s="54">
        <v>1</v>
      </c>
      <c r="L3494" s="54">
        <v>0</v>
      </c>
      <c r="M3494" s="54">
        <v>0</v>
      </c>
      <c r="N3494" s="54">
        <v>0</v>
      </c>
      <c r="O3494" s="54">
        <v>0</v>
      </c>
      <c r="P3494" s="54">
        <v>0</v>
      </c>
      <c r="Q3494" s="54">
        <v>0</v>
      </c>
      <c r="R3494" s="54">
        <v>0</v>
      </c>
      <c r="S3494" s="54">
        <v>0</v>
      </c>
      <c r="T3494" s="54">
        <v>0</v>
      </c>
      <c r="U3494" s="54">
        <v>0</v>
      </c>
      <c r="V3494" s="59">
        <v>1</v>
      </c>
    </row>
    <row r="3495" spans="1:22" x14ac:dyDescent="0.25">
      <c r="A3495" s="46" t="s">
        <v>573</v>
      </c>
      <c r="B3495" s="54">
        <v>0</v>
      </c>
      <c r="C3495" s="54">
        <v>0</v>
      </c>
      <c r="D3495" s="54">
        <v>0</v>
      </c>
      <c r="E3495" s="54">
        <v>0</v>
      </c>
      <c r="F3495" s="54">
        <v>0</v>
      </c>
      <c r="G3495" s="54">
        <v>0.5</v>
      </c>
      <c r="H3495" s="54">
        <v>0</v>
      </c>
      <c r="I3495" s="54">
        <v>0.5</v>
      </c>
      <c r="J3495" s="54">
        <v>0</v>
      </c>
      <c r="K3495" s="54">
        <v>0</v>
      </c>
      <c r="L3495" s="54">
        <v>0</v>
      </c>
      <c r="M3495" s="54">
        <v>0</v>
      </c>
      <c r="N3495" s="54">
        <v>0</v>
      </c>
      <c r="O3495" s="54">
        <v>0</v>
      </c>
      <c r="P3495" s="54">
        <v>0</v>
      </c>
      <c r="Q3495" s="54">
        <v>0</v>
      </c>
      <c r="R3495" s="54">
        <v>0</v>
      </c>
      <c r="S3495" s="54">
        <v>0</v>
      </c>
      <c r="T3495" s="54">
        <v>0</v>
      </c>
      <c r="U3495" s="54">
        <v>0</v>
      </c>
      <c r="V3495" s="59">
        <v>1</v>
      </c>
    </row>
    <row r="3496" spans="1:22" x14ac:dyDescent="0.25">
      <c r="A3496" s="46" t="s">
        <v>574</v>
      </c>
      <c r="B3496" s="54">
        <v>0.25</v>
      </c>
      <c r="C3496" s="54">
        <v>0</v>
      </c>
      <c r="D3496" s="54">
        <v>0</v>
      </c>
      <c r="E3496" s="54">
        <v>0</v>
      </c>
      <c r="F3496" s="54">
        <v>0</v>
      </c>
      <c r="G3496" s="54">
        <v>0</v>
      </c>
      <c r="H3496" s="54">
        <v>0</v>
      </c>
      <c r="I3496" s="54">
        <v>0</v>
      </c>
      <c r="J3496" s="54">
        <v>0</v>
      </c>
      <c r="K3496" s="54">
        <v>0</v>
      </c>
      <c r="L3496" s="54">
        <v>0</v>
      </c>
      <c r="M3496" s="54">
        <v>0</v>
      </c>
      <c r="N3496" s="54">
        <v>0</v>
      </c>
      <c r="O3496" s="54">
        <v>0</v>
      </c>
      <c r="P3496" s="54">
        <v>0</v>
      </c>
      <c r="Q3496" s="54">
        <v>0.75</v>
      </c>
      <c r="R3496" s="54">
        <v>0</v>
      </c>
      <c r="S3496" s="54">
        <v>0</v>
      </c>
      <c r="T3496" s="54">
        <v>0</v>
      </c>
      <c r="U3496" s="54">
        <v>0</v>
      </c>
      <c r="V3496" s="59">
        <v>1</v>
      </c>
    </row>
    <row r="3497" spans="1:22" x14ac:dyDescent="0.25">
      <c r="A3497" s="46" t="s">
        <v>575</v>
      </c>
      <c r="B3497" s="54">
        <v>0</v>
      </c>
      <c r="C3497" s="54">
        <v>0</v>
      </c>
      <c r="D3497" s="54">
        <v>0</v>
      </c>
      <c r="E3497" s="54">
        <v>0</v>
      </c>
      <c r="F3497" s="54">
        <v>1</v>
      </c>
      <c r="G3497" s="54">
        <v>0</v>
      </c>
      <c r="H3497" s="54">
        <v>0</v>
      </c>
      <c r="I3497" s="54">
        <v>0</v>
      </c>
      <c r="J3497" s="54">
        <v>0</v>
      </c>
      <c r="K3497" s="54">
        <v>0</v>
      </c>
      <c r="L3497" s="54">
        <v>0</v>
      </c>
      <c r="M3497" s="54">
        <v>0</v>
      </c>
      <c r="N3497" s="54">
        <v>0</v>
      </c>
      <c r="O3497" s="54">
        <v>0</v>
      </c>
      <c r="P3497" s="54">
        <v>0</v>
      </c>
      <c r="Q3497" s="54">
        <v>0</v>
      </c>
      <c r="R3497" s="54">
        <v>0</v>
      </c>
      <c r="S3497" s="54">
        <v>0</v>
      </c>
      <c r="T3497" s="54">
        <v>0</v>
      </c>
      <c r="U3497" s="54">
        <v>0</v>
      </c>
      <c r="V3497" s="59">
        <v>1</v>
      </c>
    </row>
    <row r="3498" spans="1:22" x14ac:dyDescent="0.25">
      <c r="A3498" s="46" t="s">
        <v>215</v>
      </c>
      <c r="B3498" s="54">
        <v>0.14285714285714285</v>
      </c>
      <c r="C3498" s="54">
        <v>0</v>
      </c>
      <c r="D3498" s="54">
        <v>0</v>
      </c>
      <c r="E3498" s="54">
        <v>0</v>
      </c>
      <c r="F3498" s="54">
        <v>0</v>
      </c>
      <c r="G3498" s="54">
        <v>0</v>
      </c>
      <c r="H3498" s="54">
        <v>0</v>
      </c>
      <c r="I3498" s="54">
        <v>0</v>
      </c>
      <c r="J3498" s="54">
        <v>0</v>
      </c>
      <c r="K3498" s="54">
        <v>0</v>
      </c>
      <c r="L3498" s="54">
        <v>0.8571428571428571</v>
      </c>
      <c r="M3498" s="54">
        <v>0</v>
      </c>
      <c r="N3498" s="54">
        <v>0</v>
      </c>
      <c r="O3498" s="54">
        <v>0</v>
      </c>
      <c r="P3498" s="54">
        <v>0</v>
      </c>
      <c r="Q3498" s="54">
        <v>0</v>
      </c>
      <c r="R3498" s="54">
        <v>0</v>
      </c>
      <c r="S3498" s="54">
        <v>0</v>
      </c>
      <c r="T3498" s="54">
        <v>0</v>
      </c>
      <c r="U3498" s="54">
        <v>0</v>
      </c>
      <c r="V3498" s="59">
        <v>1</v>
      </c>
    </row>
    <row r="3499" spans="1:22" x14ac:dyDescent="0.25">
      <c r="A3499" s="46" t="s">
        <v>576</v>
      </c>
      <c r="B3499" s="54">
        <v>0</v>
      </c>
      <c r="C3499" s="54">
        <v>0</v>
      </c>
      <c r="D3499" s="54">
        <v>0</v>
      </c>
      <c r="E3499" s="54">
        <v>0</v>
      </c>
      <c r="F3499" s="54">
        <v>0.33333333333333331</v>
      </c>
      <c r="G3499" s="54">
        <v>0</v>
      </c>
      <c r="H3499" s="54">
        <v>0</v>
      </c>
      <c r="I3499" s="54">
        <v>0.33333333333333331</v>
      </c>
      <c r="J3499" s="54">
        <v>0</v>
      </c>
      <c r="K3499" s="54">
        <v>0</v>
      </c>
      <c r="L3499" s="54">
        <v>0.33333333333333331</v>
      </c>
      <c r="M3499" s="54">
        <v>0</v>
      </c>
      <c r="N3499" s="54">
        <v>0</v>
      </c>
      <c r="O3499" s="54">
        <v>0</v>
      </c>
      <c r="P3499" s="54">
        <v>0</v>
      </c>
      <c r="Q3499" s="54">
        <v>0</v>
      </c>
      <c r="R3499" s="54">
        <v>0</v>
      </c>
      <c r="S3499" s="54">
        <v>0</v>
      </c>
      <c r="T3499" s="54">
        <v>0</v>
      </c>
      <c r="U3499" s="54">
        <v>0</v>
      </c>
      <c r="V3499" s="59">
        <v>1</v>
      </c>
    </row>
    <row r="3500" spans="1:22" x14ac:dyDescent="0.25">
      <c r="A3500" s="46" t="s">
        <v>577</v>
      </c>
      <c r="B3500" s="54">
        <v>0</v>
      </c>
      <c r="C3500" s="54">
        <v>0</v>
      </c>
      <c r="D3500" s="54">
        <v>0</v>
      </c>
      <c r="E3500" s="54">
        <v>0</v>
      </c>
      <c r="F3500" s="54">
        <v>0</v>
      </c>
      <c r="G3500" s="54">
        <v>0</v>
      </c>
      <c r="H3500" s="54">
        <v>0</v>
      </c>
      <c r="I3500" s="54">
        <v>0</v>
      </c>
      <c r="J3500" s="54">
        <v>0</v>
      </c>
      <c r="K3500" s="54">
        <v>0</v>
      </c>
      <c r="L3500" s="54">
        <v>0.5</v>
      </c>
      <c r="M3500" s="54">
        <v>0</v>
      </c>
      <c r="N3500" s="54">
        <v>0</v>
      </c>
      <c r="O3500" s="54">
        <v>0</v>
      </c>
      <c r="P3500" s="54">
        <v>0</v>
      </c>
      <c r="Q3500" s="54">
        <v>0</v>
      </c>
      <c r="R3500" s="54">
        <v>0</v>
      </c>
      <c r="S3500" s="54">
        <v>0</v>
      </c>
      <c r="T3500" s="54">
        <v>0</v>
      </c>
      <c r="U3500" s="54">
        <v>0.5</v>
      </c>
      <c r="V3500" s="59">
        <v>1</v>
      </c>
    </row>
    <row r="3501" spans="1:22" x14ac:dyDescent="0.25">
      <c r="A3501" s="46" t="s">
        <v>578</v>
      </c>
      <c r="B3501" s="54">
        <v>0</v>
      </c>
      <c r="C3501" s="54">
        <v>0</v>
      </c>
      <c r="D3501" s="54">
        <v>0</v>
      </c>
      <c r="E3501" s="54">
        <v>0</v>
      </c>
      <c r="F3501" s="54">
        <v>0.25</v>
      </c>
      <c r="G3501" s="54">
        <v>0</v>
      </c>
      <c r="H3501" s="54">
        <v>0</v>
      </c>
      <c r="I3501" s="54">
        <v>0</v>
      </c>
      <c r="J3501" s="54">
        <v>0</v>
      </c>
      <c r="K3501" s="54">
        <v>0</v>
      </c>
      <c r="L3501" s="54">
        <v>0.25</v>
      </c>
      <c r="M3501" s="54">
        <v>0</v>
      </c>
      <c r="N3501" s="54">
        <v>0</v>
      </c>
      <c r="O3501" s="54">
        <v>0.25</v>
      </c>
      <c r="P3501" s="54">
        <v>0</v>
      </c>
      <c r="Q3501" s="54">
        <v>0</v>
      </c>
      <c r="R3501" s="54">
        <v>0</v>
      </c>
      <c r="S3501" s="54">
        <v>0</v>
      </c>
      <c r="T3501" s="54">
        <v>0</v>
      </c>
      <c r="U3501" s="54">
        <v>0.25</v>
      </c>
      <c r="V3501" s="59">
        <v>1</v>
      </c>
    </row>
    <row r="3502" spans="1:22" x14ac:dyDescent="0.25">
      <c r="A3502" s="46" t="s">
        <v>579</v>
      </c>
      <c r="B3502" s="54">
        <v>0.18181818181818182</v>
      </c>
      <c r="C3502" s="54">
        <v>0</v>
      </c>
      <c r="D3502" s="54">
        <v>0</v>
      </c>
      <c r="E3502" s="54">
        <v>0</v>
      </c>
      <c r="F3502" s="54">
        <v>0</v>
      </c>
      <c r="G3502" s="54">
        <v>0</v>
      </c>
      <c r="H3502" s="54">
        <v>0</v>
      </c>
      <c r="I3502" s="54">
        <v>0.18181818181818182</v>
      </c>
      <c r="J3502" s="54">
        <v>0</v>
      </c>
      <c r="K3502" s="54">
        <v>0</v>
      </c>
      <c r="L3502" s="54">
        <v>0.36363636363636365</v>
      </c>
      <c r="M3502" s="54">
        <v>0</v>
      </c>
      <c r="N3502" s="54">
        <v>0</v>
      </c>
      <c r="O3502" s="54">
        <v>0</v>
      </c>
      <c r="P3502" s="54">
        <v>0</v>
      </c>
      <c r="Q3502" s="54">
        <v>0</v>
      </c>
      <c r="R3502" s="54">
        <v>0</v>
      </c>
      <c r="S3502" s="54">
        <v>0</v>
      </c>
      <c r="T3502" s="54">
        <v>0</v>
      </c>
      <c r="U3502" s="54">
        <v>0.27272727272727271</v>
      </c>
      <c r="V3502" s="59">
        <v>1</v>
      </c>
    </row>
    <row r="3503" spans="1:22" x14ac:dyDescent="0.25">
      <c r="A3503" s="46" t="s">
        <v>580</v>
      </c>
      <c r="B3503" s="54">
        <v>0</v>
      </c>
      <c r="C3503" s="54">
        <v>0</v>
      </c>
      <c r="D3503" s="54">
        <v>0</v>
      </c>
      <c r="E3503" s="54">
        <v>0</v>
      </c>
      <c r="F3503" s="54">
        <v>0</v>
      </c>
      <c r="G3503" s="54">
        <v>0</v>
      </c>
      <c r="H3503" s="54">
        <v>0</v>
      </c>
      <c r="I3503" s="54">
        <v>1</v>
      </c>
      <c r="J3503" s="54">
        <v>0</v>
      </c>
      <c r="K3503" s="54">
        <v>0</v>
      </c>
      <c r="L3503" s="54">
        <v>0</v>
      </c>
      <c r="M3503" s="54">
        <v>0</v>
      </c>
      <c r="N3503" s="54">
        <v>0</v>
      </c>
      <c r="O3503" s="54">
        <v>0</v>
      </c>
      <c r="P3503" s="54">
        <v>0</v>
      </c>
      <c r="Q3503" s="54">
        <v>0</v>
      </c>
      <c r="R3503" s="54">
        <v>0</v>
      </c>
      <c r="S3503" s="54">
        <v>0</v>
      </c>
      <c r="T3503" s="54">
        <v>0</v>
      </c>
      <c r="U3503" s="54">
        <v>0</v>
      </c>
      <c r="V3503" s="59">
        <v>1</v>
      </c>
    </row>
    <row r="3504" spans="1:22" x14ac:dyDescent="0.25">
      <c r="A3504" s="46" t="s">
        <v>581</v>
      </c>
      <c r="B3504" s="54">
        <v>7.1428571428571425E-2</v>
      </c>
      <c r="C3504" s="54">
        <v>0</v>
      </c>
      <c r="D3504" s="54">
        <v>0</v>
      </c>
      <c r="E3504" s="54">
        <v>0</v>
      </c>
      <c r="F3504" s="54">
        <v>0</v>
      </c>
      <c r="G3504" s="54">
        <v>0</v>
      </c>
      <c r="H3504" s="54">
        <v>0</v>
      </c>
      <c r="I3504" s="54">
        <v>7.1428571428571425E-2</v>
      </c>
      <c r="J3504" s="54">
        <v>0</v>
      </c>
      <c r="K3504" s="54">
        <v>0</v>
      </c>
      <c r="L3504" s="54">
        <v>7.1428571428571425E-2</v>
      </c>
      <c r="M3504" s="54">
        <v>0</v>
      </c>
      <c r="N3504" s="54">
        <v>7.1428571428571425E-2</v>
      </c>
      <c r="O3504" s="54">
        <v>0</v>
      </c>
      <c r="P3504" s="54">
        <v>0</v>
      </c>
      <c r="Q3504" s="54">
        <v>0.14285714285714285</v>
      </c>
      <c r="R3504" s="54">
        <v>7.1428571428571425E-2</v>
      </c>
      <c r="S3504" s="54">
        <v>0.5</v>
      </c>
      <c r="T3504" s="54">
        <v>0</v>
      </c>
      <c r="U3504" s="54">
        <v>0</v>
      </c>
      <c r="V3504" s="59">
        <v>1</v>
      </c>
    </row>
    <row r="3505" spans="1:22" x14ac:dyDescent="0.25">
      <c r="A3505" s="46" t="s">
        <v>582</v>
      </c>
      <c r="B3505" s="54">
        <v>0</v>
      </c>
      <c r="C3505" s="54">
        <v>0</v>
      </c>
      <c r="D3505" s="54">
        <v>0</v>
      </c>
      <c r="E3505" s="54">
        <v>0</v>
      </c>
      <c r="F3505" s="54">
        <v>0</v>
      </c>
      <c r="G3505" s="54">
        <v>0</v>
      </c>
      <c r="H3505" s="54">
        <v>0</v>
      </c>
      <c r="I3505" s="54">
        <v>0</v>
      </c>
      <c r="J3505" s="54">
        <v>0</v>
      </c>
      <c r="K3505" s="54">
        <v>0</v>
      </c>
      <c r="L3505" s="54">
        <v>0</v>
      </c>
      <c r="M3505" s="54">
        <v>0</v>
      </c>
      <c r="N3505" s="54">
        <v>0.2</v>
      </c>
      <c r="O3505" s="54">
        <v>0.4</v>
      </c>
      <c r="P3505" s="54">
        <v>0</v>
      </c>
      <c r="Q3505" s="54">
        <v>0</v>
      </c>
      <c r="R3505" s="54">
        <v>0</v>
      </c>
      <c r="S3505" s="54">
        <v>0.4</v>
      </c>
      <c r="T3505" s="54">
        <v>0</v>
      </c>
      <c r="U3505" s="54">
        <v>0</v>
      </c>
      <c r="V3505" s="59">
        <v>1</v>
      </c>
    </row>
    <row r="3506" spans="1:22" x14ac:dyDescent="0.25">
      <c r="A3506" s="46" t="s">
        <v>583</v>
      </c>
      <c r="B3506" s="54">
        <v>0.4</v>
      </c>
      <c r="C3506" s="54">
        <v>0</v>
      </c>
      <c r="D3506" s="54">
        <v>0</v>
      </c>
      <c r="E3506" s="54">
        <v>0</v>
      </c>
      <c r="F3506" s="54">
        <v>0</v>
      </c>
      <c r="G3506" s="54">
        <v>0</v>
      </c>
      <c r="H3506" s="54">
        <v>0</v>
      </c>
      <c r="I3506" s="54">
        <v>0.2</v>
      </c>
      <c r="J3506" s="54">
        <v>0</v>
      </c>
      <c r="K3506" s="54">
        <v>0</v>
      </c>
      <c r="L3506" s="54">
        <v>0</v>
      </c>
      <c r="M3506" s="54">
        <v>0</v>
      </c>
      <c r="N3506" s="54">
        <v>0</v>
      </c>
      <c r="O3506" s="54">
        <v>0.2</v>
      </c>
      <c r="P3506" s="54">
        <v>0</v>
      </c>
      <c r="Q3506" s="54">
        <v>0</v>
      </c>
      <c r="R3506" s="54">
        <v>0</v>
      </c>
      <c r="S3506" s="54">
        <v>0.2</v>
      </c>
      <c r="T3506" s="54">
        <v>0</v>
      </c>
      <c r="U3506" s="54">
        <v>0</v>
      </c>
      <c r="V3506" s="59">
        <v>1</v>
      </c>
    </row>
    <row r="3507" spans="1:22" x14ac:dyDescent="0.25">
      <c r="A3507" s="46" t="s">
        <v>584</v>
      </c>
      <c r="B3507" s="54">
        <v>0</v>
      </c>
      <c r="C3507" s="54">
        <v>0</v>
      </c>
      <c r="D3507" s="54">
        <v>0</v>
      </c>
      <c r="E3507" s="54">
        <v>0</v>
      </c>
      <c r="F3507" s="54">
        <v>0</v>
      </c>
      <c r="G3507" s="54">
        <v>0</v>
      </c>
      <c r="H3507" s="54">
        <v>0</v>
      </c>
      <c r="I3507" s="54">
        <v>0</v>
      </c>
      <c r="J3507" s="54">
        <v>0</v>
      </c>
      <c r="K3507" s="54">
        <v>0</v>
      </c>
      <c r="L3507" s="54">
        <v>0</v>
      </c>
      <c r="M3507" s="54">
        <v>0</v>
      </c>
      <c r="N3507" s="54">
        <v>0</v>
      </c>
      <c r="O3507" s="54">
        <v>1</v>
      </c>
      <c r="P3507" s="54">
        <v>0</v>
      </c>
      <c r="Q3507" s="54">
        <v>0</v>
      </c>
      <c r="R3507" s="54">
        <v>0</v>
      </c>
      <c r="S3507" s="54">
        <v>0</v>
      </c>
      <c r="T3507" s="54">
        <v>0</v>
      </c>
      <c r="U3507" s="54">
        <v>0</v>
      </c>
      <c r="V3507" s="59">
        <v>1</v>
      </c>
    </row>
    <row r="3508" spans="1:22" x14ac:dyDescent="0.25">
      <c r="A3508" s="46" t="s">
        <v>585</v>
      </c>
      <c r="B3508" s="54">
        <v>0</v>
      </c>
      <c r="C3508" s="54">
        <v>0</v>
      </c>
      <c r="D3508" s="54">
        <v>0</v>
      </c>
      <c r="E3508" s="54">
        <v>0</v>
      </c>
      <c r="F3508" s="54">
        <v>0</v>
      </c>
      <c r="G3508" s="54">
        <v>0</v>
      </c>
      <c r="H3508" s="54">
        <v>0</v>
      </c>
      <c r="I3508" s="54">
        <v>8.3333333333333329E-2</v>
      </c>
      <c r="J3508" s="54">
        <v>0</v>
      </c>
      <c r="K3508" s="54">
        <v>0</v>
      </c>
      <c r="L3508" s="54">
        <v>0</v>
      </c>
      <c r="M3508" s="54">
        <v>0</v>
      </c>
      <c r="N3508" s="54">
        <v>0.16666666666666666</v>
      </c>
      <c r="O3508" s="54">
        <v>0</v>
      </c>
      <c r="P3508" s="54">
        <v>0</v>
      </c>
      <c r="Q3508" s="54">
        <v>0.5</v>
      </c>
      <c r="R3508" s="54">
        <v>0.16666666666666666</v>
      </c>
      <c r="S3508" s="54">
        <v>0</v>
      </c>
      <c r="T3508" s="54">
        <v>8.3333333333333329E-2</v>
      </c>
      <c r="U3508" s="54">
        <v>0</v>
      </c>
      <c r="V3508" s="59">
        <v>1</v>
      </c>
    </row>
    <row r="3509" spans="1:22" x14ac:dyDescent="0.25">
      <c r="A3509" s="46" t="s">
        <v>586</v>
      </c>
      <c r="B3509" s="54">
        <v>0</v>
      </c>
      <c r="C3509" s="54">
        <v>0</v>
      </c>
      <c r="D3509" s="54">
        <v>0</v>
      </c>
      <c r="E3509" s="54">
        <v>0</v>
      </c>
      <c r="F3509" s="54">
        <v>0</v>
      </c>
      <c r="G3509" s="54">
        <v>0</v>
      </c>
      <c r="H3509" s="54">
        <v>0</v>
      </c>
      <c r="I3509" s="54">
        <v>0</v>
      </c>
      <c r="J3509" s="54">
        <v>0</v>
      </c>
      <c r="K3509" s="54">
        <v>0</v>
      </c>
      <c r="L3509" s="54">
        <v>0</v>
      </c>
      <c r="M3509" s="54">
        <v>0</v>
      </c>
      <c r="N3509" s="54">
        <v>0</v>
      </c>
      <c r="O3509" s="54">
        <v>0</v>
      </c>
      <c r="P3509" s="54">
        <v>0</v>
      </c>
      <c r="Q3509" s="54">
        <v>1</v>
      </c>
      <c r="R3509" s="54">
        <v>0</v>
      </c>
      <c r="S3509" s="54">
        <v>0</v>
      </c>
      <c r="T3509" s="54">
        <v>0</v>
      </c>
      <c r="U3509" s="54">
        <v>0</v>
      </c>
      <c r="V3509" s="59">
        <v>1</v>
      </c>
    </row>
    <row r="3510" spans="1:22" x14ac:dyDescent="0.25">
      <c r="A3510" s="46" t="s">
        <v>587</v>
      </c>
      <c r="B3510" s="54">
        <v>0.33333333333333331</v>
      </c>
      <c r="C3510" s="54">
        <v>0</v>
      </c>
      <c r="D3510" s="54">
        <v>0</v>
      </c>
      <c r="E3510" s="54">
        <v>0</v>
      </c>
      <c r="F3510" s="54">
        <v>0.33333333333333331</v>
      </c>
      <c r="G3510" s="54">
        <v>0</v>
      </c>
      <c r="H3510" s="54">
        <v>0</v>
      </c>
      <c r="I3510" s="54">
        <v>0.33333333333333331</v>
      </c>
      <c r="J3510" s="54">
        <v>0</v>
      </c>
      <c r="K3510" s="54">
        <v>0</v>
      </c>
      <c r="L3510" s="54">
        <v>0</v>
      </c>
      <c r="M3510" s="54">
        <v>0</v>
      </c>
      <c r="N3510" s="54">
        <v>0</v>
      </c>
      <c r="O3510" s="54">
        <v>0</v>
      </c>
      <c r="P3510" s="54">
        <v>0</v>
      </c>
      <c r="Q3510" s="54">
        <v>0</v>
      </c>
      <c r="R3510" s="54">
        <v>0</v>
      </c>
      <c r="S3510" s="54">
        <v>0</v>
      </c>
      <c r="T3510" s="54">
        <v>0</v>
      </c>
      <c r="U3510" s="54">
        <v>0</v>
      </c>
      <c r="V3510" s="59">
        <v>1</v>
      </c>
    </row>
    <row r="3511" spans="1:22" x14ac:dyDescent="0.25">
      <c r="A3511" s="46" t="s">
        <v>588</v>
      </c>
      <c r="B3511" s="54">
        <v>0</v>
      </c>
      <c r="C3511" s="54">
        <v>0</v>
      </c>
      <c r="D3511" s="54">
        <v>0</v>
      </c>
      <c r="E3511" s="54">
        <v>0</v>
      </c>
      <c r="F3511" s="54">
        <v>0</v>
      </c>
      <c r="G3511" s="54">
        <v>0</v>
      </c>
      <c r="H3511" s="54">
        <v>0</v>
      </c>
      <c r="I3511" s="54">
        <v>0</v>
      </c>
      <c r="J3511" s="54">
        <v>0</v>
      </c>
      <c r="K3511" s="54">
        <v>0</v>
      </c>
      <c r="L3511" s="54">
        <v>0</v>
      </c>
      <c r="M3511" s="54">
        <v>0</v>
      </c>
      <c r="N3511" s="54">
        <v>1</v>
      </c>
      <c r="O3511" s="54">
        <v>0</v>
      </c>
      <c r="P3511" s="54">
        <v>0</v>
      </c>
      <c r="Q3511" s="54">
        <v>0</v>
      </c>
      <c r="R3511" s="54">
        <v>0</v>
      </c>
      <c r="S3511" s="54">
        <v>0</v>
      </c>
      <c r="T3511" s="54">
        <v>0</v>
      </c>
      <c r="U3511" s="54">
        <v>0</v>
      </c>
      <c r="V3511" s="59">
        <v>1</v>
      </c>
    </row>
    <row r="3512" spans="1:22" x14ac:dyDescent="0.25">
      <c r="A3512" s="46" t="s">
        <v>589</v>
      </c>
      <c r="B3512" s="54">
        <v>7.6923076923076927E-2</v>
      </c>
      <c r="C3512" s="54">
        <v>0</v>
      </c>
      <c r="D3512" s="54">
        <v>0</v>
      </c>
      <c r="E3512" s="54">
        <v>0</v>
      </c>
      <c r="F3512" s="54">
        <v>0</v>
      </c>
      <c r="G3512" s="54">
        <v>0</v>
      </c>
      <c r="H3512" s="54">
        <v>2.564102564102564E-2</v>
      </c>
      <c r="I3512" s="54">
        <v>0.12820512820512819</v>
      </c>
      <c r="J3512" s="54">
        <v>2.564102564102564E-2</v>
      </c>
      <c r="K3512" s="54">
        <v>0</v>
      </c>
      <c r="L3512" s="54">
        <v>7.6923076923076927E-2</v>
      </c>
      <c r="M3512" s="54">
        <v>0</v>
      </c>
      <c r="N3512" s="54">
        <v>0.5641025641025641</v>
      </c>
      <c r="O3512" s="54">
        <v>0</v>
      </c>
      <c r="P3512" s="54">
        <v>0</v>
      </c>
      <c r="Q3512" s="54">
        <v>7.6923076923076927E-2</v>
      </c>
      <c r="R3512" s="54">
        <v>0</v>
      </c>
      <c r="S3512" s="54">
        <v>0</v>
      </c>
      <c r="T3512" s="54">
        <v>2.564102564102564E-2</v>
      </c>
      <c r="U3512" s="54">
        <v>0</v>
      </c>
      <c r="V3512" s="59">
        <v>0.99999999999999989</v>
      </c>
    </row>
    <row r="3513" spans="1:22" x14ac:dyDescent="0.25">
      <c r="A3513" s="46" t="s">
        <v>590</v>
      </c>
      <c r="B3513" s="54">
        <v>0</v>
      </c>
      <c r="C3513" s="54">
        <v>0</v>
      </c>
      <c r="D3513" s="54">
        <v>0</v>
      </c>
      <c r="E3513" s="54">
        <v>0</v>
      </c>
      <c r="F3513" s="54">
        <v>0</v>
      </c>
      <c r="G3513" s="54">
        <v>0.55555555555555558</v>
      </c>
      <c r="H3513" s="54">
        <v>0</v>
      </c>
      <c r="I3513" s="54">
        <v>0</v>
      </c>
      <c r="J3513" s="54">
        <v>0</v>
      </c>
      <c r="K3513" s="54">
        <v>0</v>
      </c>
      <c r="L3513" s="54">
        <v>0</v>
      </c>
      <c r="M3513" s="54">
        <v>0</v>
      </c>
      <c r="N3513" s="54">
        <v>0.33333333333333331</v>
      </c>
      <c r="O3513" s="54">
        <v>0.1111111111111111</v>
      </c>
      <c r="P3513" s="54">
        <v>0</v>
      </c>
      <c r="Q3513" s="54">
        <v>0</v>
      </c>
      <c r="R3513" s="54">
        <v>0</v>
      </c>
      <c r="S3513" s="54">
        <v>0</v>
      </c>
      <c r="T3513" s="54">
        <v>0</v>
      </c>
      <c r="U3513" s="54">
        <v>0</v>
      </c>
      <c r="V3513" s="59">
        <v>1</v>
      </c>
    </row>
    <row r="3514" spans="1:22" x14ac:dyDescent="0.25">
      <c r="A3514" s="46" t="s">
        <v>591</v>
      </c>
      <c r="B3514" s="54">
        <v>0.125</v>
      </c>
      <c r="C3514" s="54">
        <v>0</v>
      </c>
      <c r="D3514" s="54">
        <v>0</v>
      </c>
      <c r="E3514" s="54">
        <v>0</v>
      </c>
      <c r="F3514" s="54">
        <v>0</v>
      </c>
      <c r="G3514" s="54">
        <v>0.125</v>
      </c>
      <c r="H3514" s="54">
        <v>0</v>
      </c>
      <c r="I3514" s="54">
        <v>0.625</v>
      </c>
      <c r="J3514" s="54">
        <v>0</v>
      </c>
      <c r="K3514" s="54">
        <v>0</v>
      </c>
      <c r="L3514" s="54">
        <v>0</v>
      </c>
      <c r="M3514" s="54">
        <v>0</v>
      </c>
      <c r="N3514" s="54">
        <v>0</v>
      </c>
      <c r="O3514" s="54">
        <v>0</v>
      </c>
      <c r="P3514" s="54">
        <v>0</v>
      </c>
      <c r="Q3514" s="54">
        <v>0.125</v>
      </c>
      <c r="R3514" s="54">
        <v>0</v>
      </c>
      <c r="S3514" s="54">
        <v>0</v>
      </c>
      <c r="T3514" s="54">
        <v>0</v>
      </c>
      <c r="U3514" s="54">
        <v>0</v>
      </c>
      <c r="V3514" s="59">
        <v>1</v>
      </c>
    </row>
    <row r="3515" spans="1:22" x14ac:dyDescent="0.25">
      <c r="A3515" s="46" t="s">
        <v>592</v>
      </c>
      <c r="B3515" s="54">
        <v>0.10256410256410256</v>
      </c>
      <c r="C3515" s="54">
        <v>5.128205128205128E-2</v>
      </c>
      <c r="D3515" s="54">
        <v>0</v>
      </c>
      <c r="E3515" s="54">
        <v>0</v>
      </c>
      <c r="F3515" s="54">
        <v>0</v>
      </c>
      <c r="G3515" s="54">
        <v>0</v>
      </c>
      <c r="H3515" s="54">
        <v>0</v>
      </c>
      <c r="I3515" s="54">
        <v>2.564102564102564E-2</v>
      </c>
      <c r="J3515" s="54">
        <v>0.12820512820512819</v>
      </c>
      <c r="K3515" s="54">
        <v>0</v>
      </c>
      <c r="L3515" s="54">
        <v>0.15384615384615385</v>
      </c>
      <c r="M3515" s="54">
        <v>0</v>
      </c>
      <c r="N3515" s="54">
        <v>0.28205128205128205</v>
      </c>
      <c r="O3515" s="54">
        <v>0</v>
      </c>
      <c r="P3515" s="54">
        <v>0</v>
      </c>
      <c r="Q3515" s="54">
        <v>5.128205128205128E-2</v>
      </c>
      <c r="R3515" s="54">
        <v>0</v>
      </c>
      <c r="S3515" s="54">
        <v>0</v>
      </c>
      <c r="T3515" s="54">
        <v>2.564102564102564E-2</v>
      </c>
      <c r="U3515" s="54">
        <v>0.17948717948717949</v>
      </c>
      <c r="V3515" s="59">
        <v>1</v>
      </c>
    </row>
    <row r="3516" spans="1:22" x14ac:dyDescent="0.25">
      <c r="A3516" s="46" t="s">
        <v>593</v>
      </c>
      <c r="B3516" s="54">
        <v>0.13333333333333333</v>
      </c>
      <c r="C3516" s="54">
        <v>0</v>
      </c>
      <c r="D3516" s="54">
        <v>0</v>
      </c>
      <c r="E3516" s="54">
        <v>0</v>
      </c>
      <c r="F3516" s="54">
        <v>0</v>
      </c>
      <c r="G3516" s="54">
        <v>0.2</v>
      </c>
      <c r="H3516" s="54">
        <v>0</v>
      </c>
      <c r="I3516" s="54">
        <v>0.6</v>
      </c>
      <c r="J3516" s="54">
        <v>0</v>
      </c>
      <c r="K3516" s="54">
        <v>0</v>
      </c>
      <c r="L3516" s="54">
        <v>0</v>
      </c>
      <c r="M3516" s="54">
        <v>0</v>
      </c>
      <c r="N3516" s="54">
        <v>0</v>
      </c>
      <c r="O3516" s="54">
        <v>0</v>
      </c>
      <c r="P3516" s="54">
        <v>0</v>
      </c>
      <c r="Q3516" s="54">
        <v>6.6666666666666666E-2</v>
      </c>
      <c r="R3516" s="54">
        <v>0</v>
      </c>
      <c r="S3516" s="54">
        <v>0</v>
      </c>
      <c r="T3516" s="54">
        <v>0</v>
      </c>
      <c r="U3516" s="54">
        <v>0</v>
      </c>
      <c r="V3516" s="59">
        <v>1</v>
      </c>
    </row>
    <row r="3517" spans="1:22" x14ac:dyDescent="0.25">
      <c r="A3517" s="46" t="s">
        <v>594</v>
      </c>
      <c r="B3517" s="54">
        <v>9.3333333333333338E-2</v>
      </c>
      <c r="C3517" s="54">
        <v>0</v>
      </c>
      <c r="D3517" s="54">
        <v>0</v>
      </c>
      <c r="E3517" s="54">
        <v>0</v>
      </c>
      <c r="F3517" s="54">
        <v>1.3333333333333334E-2</v>
      </c>
      <c r="G3517" s="54">
        <v>0</v>
      </c>
      <c r="H3517" s="54">
        <v>0</v>
      </c>
      <c r="I3517" s="54">
        <v>0.68</v>
      </c>
      <c r="J3517" s="54">
        <v>1.3333333333333334E-2</v>
      </c>
      <c r="K3517" s="54">
        <v>0</v>
      </c>
      <c r="L3517" s="54">
        <v>0.04</v>
      </c>
      <c r="M3517" s="54">
        <v>0</v>
      </c>
      <c r="N3517" s="54">
        <v>0.04</v>
      </c>
      <c r="O3517" s="54">
        <v>1.3333333333333334E-2</v>
      </c>
      <c r="P3517" s="54">
        <v>0</v>
      </c>
      <c r="Q3517" s="54">
        <v>0.08</v>
      </c>
      <c r="R3517" s="54">
        <v>0</v>
      </c>
      <c r="S3517" s="54">
        <v>1.3333333333333334E-2</v>
      </c>
      <c r="T3517" s="54">
        <v>0</v>
      </c>
      <c r="U3517" s="54">
        <v>1.3333333333333334E-2</v>
      </c>
      <c r="V3517" s="59">
        <v>1</v>
      </c>
    </row>
    <row r="3518" spans="1:22" x14ac:dyDescent="0.25">
      <c r="A3518" s="46" t="s">
        <v>595</v>
      </c>
      <c r="B3518" s="54">
        <v>0.25</v>
      </c>
      <c r="C3518" s="54">
        <v>0</v>
      </c>
      <c r="D3518" s="54">
        <v>0</v>
      </c>
      <c r="E3518" s="54">
        <v>0</v>
      </c>
      <c r="F3518" s="54">
        <v>0</v>
      </c>
      <c r="G3518" s="54">
        <v>0</v>
      </c>
      <c r="H3518" s="54">
        <v>0</v>
      </c>
      <c r="I3518" s="54">
        <v>0.75</v>
      </c>
      <c r="J3518" s="54">
        <v>0</v>
      </c>
      <c r="K3518" s="54">
        <v>0</v>
      </c>
      <c r="L3518" s="54">
        <v>0</v>
      </c>
      <c r="M3518" s="54">
        <v>0</v>
      </c>
      <c r="N3518" s="54">
        <v>0</v>
      </c>
      <c r="O3518" s="54">
        <v>0</v>
      </c>
      <c r="P3518" s="54">
        <v>0</v>
      </c>
      <c r="Q3518" s="54">
        <v>0</v>
      </c>
      <c r="R3518" s="54">
        <v>0</v>
      </c>
      <c r="S3518" s="54">
        <v>0</v>
      </c>
      <c r="T3518" s="54">
        <v>0</v>
      </c>
      <c r="U3518" s="54">
        <v>0</v>
      </c>
      <c r="V3518" s="59">
        <v>1</v>
      </c>
    </row>
    <row r="3519" spans="1:22" x14ac:dyDescent="0.25">
      <c r="A3519" s="46" t="s">
        <v>596</v>
      </c>
      <c r="B3519" s="54">
        <v>0</v>
      </c>
      <c r="C3519" s="54">
        <v>0</v>
      </c>
      <c r="D3519" s="54">
        <v>0</v>
      </c>
      <c r="E3519" s="54">
        <v>0</v>
      </c>
      <c r="F3519" s="54">
        <v>0</v>
      </c>
      <c r="G3519" s="54">
        <v>0</v>
      </c>
      <c r="H3519" s="54">
        <v>0</v>
      </c>
      <c r="I3519" s="54">
        <v>1</v>
      </c>
      <c r="J3519" s="54">
        <v>0</v>
      </c>
      <c r="K3519" s="54">
        <v>0</v>
      </c>
      <c r="L3519" s="54">
        <v>0</v>
      </c>
      <c r="M3519" s="54">
        <v>0</v>
      </c>
      <c r="N3519" s="54">
        <v>0</v>
      </c>
      <c r="O3519" s="54">
        <v>0</v>
      </c>
      <c r="P3519" s="54">
        <v>0</v>
      </c>
      <c r="Q3519" s="54">
        <v>0</v>
      </c>
      <c r="R3519" s="54">
        <v>0</v>
      </c>
      <c r="S3519" s="54">
        <v>0</v>
      </c>
      <c r="T3519" s="54">
        <v>0</v>
      </c>
      <c r="U3519" s="54">
        <v>0</v>
      </c>
      <c r="V3519" s="59">
        <v>1</v>
      </c>
    </row>
    <row r="3520" spans="1:22" x14ac:dyDescent="0.25">
      <c r="A3520" s="46" t="s">
        <v>597</v>
      </c>
      <c r="B3520" s="54">
        <v>0.5</v>
      </c>
      <c r="C3520" s="54">
        <v>0</v>
      </c>
      <c r="D3520" s="54">
        <v>0</v>
      </c>
      <c r="E3520" s="54">
        <v>0</v>
      </c>
      <c r="F3520" s="54">
        <v>0</v>
      </c>
      <c r="G3520" s="54">
        <v>0</v>
      </c>
      <c r="H3520" s="54">
        <v>0</v>
      </c>
      <c r="I3520" s="54">
        <v>0</v>
      </c>
      <c r="J3520" s="54">
        <v>0</v>
      </c>
      <c r="K3520" s="54">
        <v>0</v>
      </c>
      <c r="L3520" s="54">
        <v>0</v>
      </c>
      <c r="M3520" s="54">
        <v>0</v>
      </c>
      <c r="N3520" s="54">
        <v>0</v>
      </c>
      <c r="O3520" s="54">
        <v>0</v>
      </c>
      <c r="P3520" s="54">
        <v>0</v>
      </c>
      <c r="Q3520" s="54">
        <v>0.5</v>
      </c>
      <c r="R3520" s="54">
        <v>0</v>
      </c>
      <c r="S3520" s="54">
        <v>0</v>
      </c>
      <c r="T3520" s="54">
        <v>0</v>
      </c>
      <c r="U3520" s="54">
        <v>0</v>
      </c>
      <c r="V3520" s="59">
        <v>1</v>
      </c>
    </row>
    <row r="3521" spans="1:22" x14ac:dyDescent="0.25">
      <c r="A3521" s="46" t="s">
        <v>598</v>
      </c>
      <c r="B3521" s="54">
        <v>0</v>
      </c>
      <c r="C3521" s="54">
        <v>0</v>
      </c>
      <c r="D3521" s="54">
        <v>0</v>
      </c>
      <c r="E3521" s="54">
        <v>0</v>
      </c>
      <c r="F3521" s="54">
        <v>0</v>
      </c>
      <c r="G3521" s="54">
        <v>0</v>
      </c>
      <c r="H3521" s="54">
        <v>0</v>
      </c>
      <c r="I3521" s="54">
        <v>1</v>
      </c>
      <c r="J3521" s="54">
        <v>0</v>
      </c>
      <c r="K3521" s="54">
        <v>0</v>
      </c>
      <c r="L3521" s="54">
        <v>0</v>
      </c>
      <c r="M3521" s="54">
        <v>0</v>
      </c>
      <c r="N3521" s="54">
        <v>0</v>
      </c>
      <c r="O3521" s="54">
        <v>0</v>
      </c>
      <c r="P3521" s="54">
        <v>0</v>
      </c>
      <c r="Q3521" s="54">
        <v>0</v>
      </c>
      <c r="R3521" s="54">
        <v>0</v>
      </c>
      <c r="S3521" s="54">
        <v>0</v>
      </c>
      <c r="T3521" s="54">
        <v>0</v>
      </c>
      <c r="U3521" s="54">
        <v>0</v>
      </c>
      <c r="V3521" s="59">
        <v>1</v>
      </c>
    </row>
    <row r="3522" spans="1:22" x14ac:dyDescent="0.25">
      <c r="A3522" s="46" t="s">
        <v>599</v>
      </c>
      <c r="B3522" s="54">
        <v>0</v>
      </c>
      <c r="C3522" s="54">
        <v>0</v>
      </c>
      <c r="D3522" s="54">
        <v>0</v>
      </c>
      <c r="E3522" s="54">
        <v>0</v>
      </c>
      <c r="F3522" s="54">
        <v>0</v>
      </c>
      <c r="G3522" s="54">
        <v>0</v>
      </c>
      <c r="H3522" s="54">
        <v>0</v>
      </c>
      <c r="I3522" s="54">
        <v>0</v>
      </c>
      <c r="J3522" s="54">
        <v>0</v>
      </c>
      <c r="K3522" s="54">
        <v>0</v>
      </c>
      <c r="L3522" s="54">
        <v>0</v>
      </c>
      <c r="M3522" s="54">
        <v>0</v>
      </c>
      <c r="N3522" s="54">
        <v>1</v>
      </c>
      <c r="O3522" s="54">
        <v>0</v>
      </c>
      <c r="P3522" s="54">
        <v>0</v>
      </c>
      <c r="Q3522" s="54">
        <v>0</v>
      </c>
      <c r="R3522" s="54">
        <v>0</v>
      </c>
      <c r="S3522" s="54">
        <v>0</v>
      </c>
      <c r="T3522" s="54">
        <v>0</v>
      </c>
      <c r="U3522" s="54">
        <v>0</v>
      </c>
      <c r="V3522" s="59">
        <v>1</v>
      </c>
    </row>
    <row r="3523" spans="1:22" x14ac:dyDescent="0.25">
      <c r="A3523" s="46" t="s">
        <v>600</v>
      </c>
      <c r="B3523" s="54">
        <v>6.9444444444444448E-2</v>
      </c>
      <c r="C3523" s="54">
        <v>0</v>
      </c>
      <c r="D3523" s="54">
        <v>0</v>
      </c>
      <c r="E3523" s="54">
        <v>0</v>
      </c>
      <c r="F3523" s="54">
        <v>0</v>
      </c>
      <c r="G3523" s="54">
        <v>0</v>
      </c>
      <c r="H3523" s="54">
        <v>0</v>
      </c>
      <c r="I3523" s="54">
        <v>1.3888888888888888E-2</v>
      </c>
      <c r="J3523" s="54">
        <v>1.3888888888888888E-2</v>
      </c>
      <c r="K3523" s="54">
        <v>0</v>
      </c>
      <c r="L3523" s="54">
        <v>1.3888888888888888E-2</v>
      </c>
      <c r="M3523" s="54">
        <v>0</v>
      </c>
      <c r="N3523" s="54">
        <v>1.3888888888888888E-2</v>
      </c>
      <c r="O3523" s="54">
        <v>5.5555555555555552E-2</v>
      </c>
      <c r="P3523" s="54">
        <v>0</v>
      </c>
      <c r="Q3523" s="54">
        <v>0.81944444444444442</v>
      </c>
      <c r="R3523" s="54">
        <v>0</v>
      </c>
      <c r="S3523" s="54">
        <v>0</v>
      </c>
      <c r="T3523" s="54">
        <v>0</v>
      </c>
      <c r="U3523" s="54">
        <v>0</v>
      </c>
      <c r="V3523" s="59">
        <v>1</v>
      </c>
    </row>
    <row r="3524" spans="1:22" x14ac:dyDescent="0.25">
      <c r="A3524" s="46" t="s">
        <v>601</v>
      </c>
      <c r="B3524" s="54">
        <v>0.5</v>
      </c>
      <c r="C3524" s="54">
        <v>0</v>
      </c>
      <c r="D3524" s="54">
        <v>0</v>
      </c>
      <c r="E3524" s="54">
        <v>0</v>
      </c>
      <c r="F3524" s="54">
        <v>0</v>
      </c>
      <c r="G3524" s="54">
        <v>0</v>
      </c>
      <c r="H3524" s="54">
        <v>0</v>
      </c>
      <c r="I3524" s="54">
        <v>0.5</v>
      </c>
      <c r="J3524" s="54">
        <v>0</v>
      </c>
      <c r="K3524" s="54">
        <v>0</v>
      </c>
      <c r="L3524" s="54">
        <v>0</v>
      </c>
      <c r="M3524" s="54">
        <v>0</v>
      </c>
      <c r="N3524" s="54">
        <v>0</v>
      </c>
      <c r="O3524" s="54">
        <v>0</v>
      </c>
      <c r="P3524" s="54">
        <v>0</v>
      </c>
      <c r="Q3524" s="54">
        <v>0</v>
      </c>
      <c r="R3524" s="54">
        <v>0</v>
      </c>
      <c r="S3524" s="54">
        <v>0</v>
      </c>
      <c r="T3524" s="54">
        <v>0</v>
      </c>
      <c r="U3524" s="54">
        <v>0</v>
      </c>
      <c r="V3524" s="59">
        <v>1</v>
      </c>
    </row>
    <row r="3525" spans="1:22" x14ac:dyDescent="0.25">
      <c r="A3525" s="46" t="s">
        <v>602</v>
      </c>
      <c r="B3525" s="54">
        <v>0</v>
      </c>
      <c r="C3525" s="54">
        <v>0</v>
      </c>
      <c r="D3525" s="54">
        <v>0</v>
      </c>
      <c r="E3525" s="54">
        <v>0</v>
      </c>
      <c r="F3525" s="54">
        <v>0</v>
      </c>
      <c r="G3525" s="54">
        <v>0</v>
      </c>
      <c r="H3525" s="54">
        <v>0</v>
      </c>
      <c r="I3525" s="54">
        <v>0</v>
      </c>
      <c r="J3525" s="54">
        <v>0.2</v>
      </c>
      <c r="K3525" s="54">
        <v>0</v>
      </c>
      <c r="L3525" s="54">
        <v>0.4</v>
      </c>
      <c r="M3525" s="54">
        <v>0</v>
      </c>
      <c r="N3525" s="54">
        <v>0</v>
      </c>
      <c r="O3525" s="54">
        <v>0</v>
      </c>
      <c r="P3525" s="54">
        <v>0</v>
      </c>
      <c r="Q3525" s="54">
        <v>0</v>
      </c>
      <c r="R3525" s="54">
        <v>0.4</v>
      </c>
      <c r="S3525" s="54">
        <v>0</v>
      </c>
      <c r="T3525" s="54">
        <v>0</v>
      </c>
      <c r="U3525" s="54">
        <v>0</v>
      </c>
      <c r="V3525" s="59">
        <v>1</v>
      </c>
    </row>
    <row r="3526" spans="1:22" x14ac:dyDescent="0.25">
      <c r="A3526" s="46" t="s">
        <v>222</v>
      </c>
      <c r="B3526" s="54">
        <v>0</v>
      </c>
      <c r="C3526" s="54">
        <v>0</v>
      </c>
      <c r="D3526" s="54">
        <v>0</v>
      </c>
      <c r="E3526" s="54">
        <v>0</v>
      </c>
      <c r="F3526" s="54">
        <v>0</v>
      </c>
      <c r="G3526" s="54">
        <v>0</v>
      </c>
      <c r="H3526" s="54">
        <v>0.5</v>
      </c>
      <c r="I3526" s="54">
        <v>0.5</v>
      </c>
      <c r="J3526" s="54">
        <v>0</v>
      </c>
      <c r="K3526" s="54">
        <v>0</v>
      </c>
      <c r="L3526" s="54">
        <v>0</v>
      </c>
      <c r="M3526" s="54">
        <v>0</v>
      </c>
      <c r="N3526" s="54">
        <v>0</v>
      </c>
      <c r="O3526" s="54">
        <v>0</v>
      </c>
      <c r="P3526" s="54">
        <v>0</v>
      </c>
      <c r="Q3526" s="54">
        <v>0</v>
      </c>
      <c r="R3526" s="54">
        <v>0</v>
      </c>
      <c r="S3526" s="54">
        <v>0</v>
      </c>
      <c r="T3526" s="54">
        <v>0</v>
      </c>
      <c r="U3526" s="54">
        <v>0</v>
      </c>
      <c r="V3526" s="59">
        <v>1</v>
      </c>
    </row>
    <row r="3527" spans="1:22" x14ac:dyDescent="0.25">
      <c r="A3527" s="46" t="s">
        <v>603</v>
      </c>
      <c r="B3527" s="54">
        <v>0.66666666666666663</v>
      </c>
      <c r="C3527" s="54">
        <v>0</v>
      </c>
      <c r="D3527" s="54">
        <v>0</v>
      </c>
      <c r="E3527" s="54">
        <v>0</v>
      </c>
      <c r="F3527" s="54">
        <v>0</v>
      </c>
      <c r="G3527" s="54">
        <v>0</v>
      </c>
      <c r="H3527" s="54">
        <v>0</v>
      </c>
      <c r="I3527" s="54">
        <v>0</v>
      </c>
      <c r="J3527" s="54">
        <v>0</v>
      </c>
      <c r="K3527" s="54">
        <v>0</v>
      </c>
      <c r="L3527" s="54">
        <v>0</v>
      </c>
      <c r="M3527" s="54">
        <v>0</v>
      </c>
      <c r="N3527" s="54">
        <v>0</v>
      </c>
      <c r="O3527" s="54">
        <v>0</v>
      </c>
      <c r="P3527" s="54">
        <v>0</v>
      </c>
      <c r="Q3527" s="54">
        <v>0</v>
      </c>
      <c r="R3527" s="54">
        <v>0</v>
      </c>
      <c r="S3527" s="54">
        <v>0.33333333333333331</v>
      </c>
      <c r="T3527" s="54">
        <v>0</v>
      </c>
      <c r="U3527" s="54">
        <v>0</v>
      </c>
      <c r="V3527" s="59">
        <v>1</v>
      </c>
    </row>
    <row r="3528" spans="1:22" x14ac:dyDescent="0.25">
      <c r="A3528" s="46" t="s">
        <v>604</v>
      </c>
      <c r="B3528" s="54">
        <v>0.17647058823529413</v>
      </c>
      <c r="C3528" s="54">
        <v>0</v>
      </c>
      <c r="D3528" s="54">
        <v>0</v>
      </c>
      <c r="E3528" s="54">
        <v>0</v>
      </c>
      <c r="F3528" s="54">
        <v>0</v>
      </c>
      <c r="G3528" s="54">
        <v>0</v>
      </c>
      <c r="H3528" s="54">
        <v>0</v>
      </c>
      <c r="I3528" s="54">
        <v>0.29411764705882354</v>
      </c>
      <c r="J3528" s="54">
        <v>0</v>
      </c>
      <c r="K3528" s="54">
        <v>0</v>
      </c>
      <c r="L3528" s="54">
        <v>0</v>
      </c>
      <c r="M3528" s="54">
        <v>0</v>
      </c>
      <c r="N3528" s="54">
        <v>0</v>
      </c>
      <c r="O3528" s="54">
        <v>0.11764705882352941</v>
      </c>
      <c r="P3528" s="54">
        <v>0</v>
      </c>
      <c r="Q3528" s="54">
        <v>0</v>
      </c>
      <c r="R3528" s="54">
        <v>0</v>
      </c>
      <c r="S3528" s="54">
        <v>0.41176470588235292</v>
      </c>
      <c r="T3528" s="54">
        <v>0</v>
      </c>
      <c r="U3528" s="54">
        <v>0</v>
      </c>
      <c r="V3528" s="59">
        <v>1</v>
      </c>
    </row>
    <row r="3529" spans="1:22" x14ac:dyDescent="0.25">
      <c r="A3529" s="46" t="s">
        <v>605</v>
      </c>
      <c r="B3529" s="54">
        <v>0</v>
      </c>
      <c r="C3529" s="54">
        <v>0</v>
      </c>
      <c r="D3529" s="54">
        <v>0</v>
      </c>
      <c r="E3529" s="54">
        <v>0</v>
      </c>
      <c r="F3529" s="54">
        <v>0</v>
      </c>
      <c r="G3529" s="54">
        <v>0</v>
      </c>
      <c r="H3529" s="54">
        <v>0</v>
      </c>
      <c r="I3529" s="54">
        <v>0</v>
      </c>
      <c r="J3529" s="54">
        <v>0</v>
      </c>
      <c r="K3529" s="54">
        <v>0.6</v>
      </c>
      <c r="L3529" s="54">
        <v>0.2</v>
      </c>
      <c r="M3529" s="54">
        <v>0</v>
      </c>
      <c r="N3529" s="54">
        <v>0</v>
      </c>
      <c r="O3529" s="54">
        <v>0</v>
      </c>
      <c r="P3529" s="54">
        <v>0</v>
      </c>
      <c r="Q3529" s="54">
        <v>0</v>
      </c>
      <c r="R3529" s="54">
        <v>0.2</v>
      </c>
      <c r="S3529" s="54">
        <v>0</v>
      </c>
      <c r="T3529" s="54">
        <v>0</v>
      </c>
      <c r="U3529" s="54">
        <v>0</v>
      </c>
      <c r="V3529" s="59">
        <v>1</v>
      </c>
    </row>
    <row r="3530" spans="1:22" x14ac:dyDescent="0.25">
      <c r="A3530" s="46" t="s">
        <v>606</v>
      </c>
      <c r="B3530" s="54">
        <v>0</v>
      </c>
      <c r="C3530" s="54">
        <v>0</v>
      </c>
      <c r="D3530" s="54">
        <v>0</v>
      </c>
      <c r="E3530" s="54">
        <v>0</v>
      </c>
      <c r="F3530" s="54">
        <v>0</v>
      </c>
      <c r="G3530" s="54">
        <v>0</v>
      </c>
      <c r="H3530" s="54">
        <v>0</v>
      </c>
      <c r="I3530" s="54">
        <v>0</v>
      </c>
      <c r="J3530" s="54">
        <v>0</v>
      </c>
      <c r="K3530" s="54">
        <v>0</v>
      </c>
      <c r="L3530" s="54">
        <v>0.33333333333333331</v>
      </c>
      <c r="M3530" s="54">
        <v>0</v>
      </c>
      <c r="N3530" s="54">
        <v>0</v>
      </c>
      <c r="O3530" s="54">
        <v>0.66666666666666663</v>
      </c>
      <c r="P3530" s="54">
        <v>0</v>
      </c>
      <c r="Q3530" s="54">
        <v>0</v>
      </c>
      <c r="R3530" s="54">
        <v>0</v>
      </c>
      <c r="S3530" s="54">
        <v>0</v>
      </c>
      <c r="T3530" s="54">
        <v>0</v>
      </c>
      <c r="U3530" s="54">
        <v>0</v>
      </c>
      <c r="V3530" s="59">
        <v>1</v>
      </c>
    </row>
    <row r="3531" spans="1:22" x14ac:dyDescent="0.25">
      <c r="A3531" s="46" t="s">
        <v>607</v>
      </c>
      <c r="B3531" s="54">
        <v>0.1111111111111111</v>
      </c>
      <c r="C3531" s="54">
        <v>0</v>
      </c>
      <c r="D3531" s="54">
        <v>0</v>
      </c>
      <c r="E3531" s="54">
        <v>0</v>
      </c>
      <c r="F3531" s="54">
        <v>0</v>
      </c>
      <c r="G3531" s="54">
        <v>0</v>
      </c>
      <c r="H3531" s="54">
        <v>0</v>
      </c>
      <c r="I3531" s="54">
        <v>0.66666666666666663</v>
      </c>
      <c r="J3531" s="54">
        <v>0</v>
      </c>
      <c r="K3531" s="54">
        <v>0</v>
      </c>
      <c r="L3531" s="54">
        <v>0</v>
      </c>
      <c r="M3531" s="54">
        <v>0</v>
      </c>
      <c r="N3531" s="54">
        <v>0</v>
      </c>
      <c r="O3531" s="54">
        <v>0.1111111111111111</v>
      </c>
      <c r="P3531" s="54">
        <v>0</v>
      </c>
      <c r="Q3531" s="54">
        <v>0</v>
      </c>
      <c r="R3531" s="54">
        <v>0</v>
      </c>
      <c r="S3531" s="54">
        <v>0</v>
      </c>
      <c r="T3531" s="54">
        <v>0</v>
      </c>
      <c r="U3531" s="54">
        <v>0.1111111111111111</v>
      </c>
      <c r="V3531" s="59">
        <v>1</v>
      </c>
    </row>
    <row r="3532" spans="1:22" x14ac:dyDescent="0.25">
      <c r="A3532" s="46" t="s">
        <v>608</v>
      </c>
      <c r="B3532" s="54">
        <v>0</v>
      </c>
      <c r="C3532" s="54">
        <v>0</v>
      </c>
      <c r="D3532" s="54">
        <v>0</v>
      </c>
      <c r="E3532" s="54">
        <v>0</v>
      </c>
      <c r="F3532" s="54">
        <v>0</v>
      </c>
      <c r="G3532" s="54">
        <v>0</v>
      </c>
      <c r="H3532" s="54">
        <v>0</v>
      </c>
      <c r="I3532" s="54">
        <v>1</v>
      </c>
      <c r="J3532" s="54">
        <v>0</v>
      </c>
      <c r="K3532" s="54">
        <v>0</v>
      </c>
      <c r="L3532" s="54">
        <v>0</v>
      </c>
      <c r="M3532" s="54">
        <v>0</v>
      </c>
      <c r="N3532" s="54">
        <v>0</v>
      </c>
      <c r="O3532" s="54">
        <v>0</v>
      </c>
      <c r="P3532" s="54">
        <v>0</v>
      </c>
      <c r="Q3532" s="54">
        <v>0</v>
      </c>
      <c r="R3532" s="54">
        <v>0</v>
      </c>
      <c r="S3532" s="54">
        <v>0</v>
      </c>
      <c r="T3532" s="54">
        <v>0</v>
      </c>
      <c r="U3532" s="54">
        <v>0</v>
      </c>
      <c r="V3532" s="59">
        <v>1</v>
      </c>
    </row>
    <row r="3533" spans="1:22" x14ac:dyDescent="0.25">
      <c r="A3533" s="46" t="s">
        <v>609</v>
      </c>
      <c r="B3533" s="54">
        <v>0</v>
      </c>
      <c r="C3533" s="54">
        <v>0</v>
      </c>
      <c r="D3533" s="54">
        <v>0</v>
      </c>
      <c r="E3533" s="54">
        <v>1</v>
      </c>
      <c r="F3533" s="54">
        <v>0</v>
      </c>
      <c r="G3533" s="54">
        <v>0</v>
      </c>
      <c r="H3533" s="54">
        <v>0</v>
      </c>
      <c r="I3533" s="54">
        <v>0</v>
      </c>
      <c r="J3533" s="54">
        <v>0</v>
      </c>
      <c r="K3533" s="54">
        <v>0</v>
      </c>
      <c r="L3533" s="54">
        <v>0</v>
      </c>
      <c r="M3533" s="54">
        <v>0</v>
      </c>
      <c r="N3533" s="54">
        <v>0</v>
      </c>
      <c r="O3533" s="54">
        <v>0</v>
      </c>
      <c r="P3533" s="54">
        <v>0</v>
      </c>
      <c r="Q3533" s="54">
        <v>0</v>
      </c>
      <c r="R3533" s="54">
        <v>0</v>
      </c>
      <c r="S3533" s="54">
        <v>0</v>
      </c>
      <c r="T3533" s="54">
        <v>0</v>
      </c>
      <c r="U3533" s="54">
        <v>0</v>
      </c>
      <c r="V3533" s="59">
        <v>1</v>
      </c>
    </row>
    <row r="3534" spans="1:22" x14ac:dyDescent="0.25">
      <c r="A3534" s="46" t="s">
        <v>610</v>
      </c>
      <c r="B3534" s="54">
        <v>0.125</v>
      </c>
      <c r="C3534" s="54">
        <v>0.75</v>
      </c>
      <c r="D3534" s="54">
        <v>0</v>
      </c>
      <c r="E3534" s="54">
        <v>0</v>
      </c>
      <c r="F3534" s="54">
        <v>0</v>
      </c>
      <c r="G3534" s="54">
        <v>0</v>
      </c>
      <c r="H3534" s="54">
        <v>0</v>
      </c>
      <c r="I3534" s="54">
        <v>0</v>
      </c>
      <c r="J3534" s="54">
        <v>0</v>
      </c>
      <c r="K3534" s="54">
        <v>0</v>
      </c>
      <c r="L3534" s="54">
        <v>0.125</v>
      </c>
      <c r="M3534" s="54">
        <v>0</v>
      </c>
      <c r="N3534" s="54">
        <v>0</v>
      </c>
      <c r="O3534" s="54">
        <v>0</v>
      </c>
      <c r="P3534" s="54">
        <v>0</v>
      </c>
      <c r="Q3534" s="54">
        <v>0</v>
      </c>
      <c r="R3534" s="54">
        <v>0</v>
      </c>
      <c r="S3534" s="54">
        <v>0</v>
      </c>
      <c r="T3534" s="54">
        <v>0</v>
      </c>
      <c r="U3534" s="54">
        <v>0</v>
      </c>
      <c r="V3534" s="59">
        <v>1</v>
      </c>
    </row>
    <row r="3535" spans="1:22" x14ac:dyDescent="0.25">
      <c r="A3535" s="46" t="s">
        <v>611</v>
      </c>
      <c r="B3535" s="54">
        <v>0</v>
      </c>
      <c r="C3535" s="54">
        <v>0</v>
      </c>
      <c r="D3535" s="54">
        <v>0</v>
      </c>
      <c r="E3535" s="54">
        <v>0</v>
      </c>
      <c r="F3535" s="54">
        <v>0</v>
      </c>
      <c r="G3535" s="54">
        <v>0</v>
      </c>
      <c r="H3535" s="54">
        <v>0</v>
      </c>
      <c r="I3535" s="54">
        <v>0.375</v>
      </c>
      <c r="J3535" s="54">
        <v>0</v>
      </c>
      <c r="K3535" s="54">
        <v>0</v>
      </c>
      <c r="L3535" s="54">
        <v>0</v>
      </c>
      <c r="M3535" s="54">
        <v>0</v>
      </c>
      <c r="N3535" s="54">
        <v>0</v>
      </c>
      <c r="O3535" s="54">
        <v>0.25</v>
      </c>
      <c r="P3535" s="54">
        <v>0</v>
      </c>
      <c r="Q3535" s="54">
        <v>0</v>
      </c>
      <c r="R3535" s="54">
        <v>0</v>
      </c>
      <c r="S3535" s="54">
        <v>0.125</v>
      </c>
      <c r="T3535" s="54">
        <v>0.25</v>
      </c>
      <c r="U3535" s="54">
        <v>0</v>
      </c>
      <c r="V3535" s="59">
        <v>1</v>
      </c>
    </row>
    <row r="3536" spans="1:22" x14ac:dyDescent="0.25">
      <c r="A3536" s="46" t="s">
        <v>612</v>
      </c>
      <c r="B3536" s="54">
        <v>0</v>
      </c>
      <c r="C3536" s="54">
        <v>0</v>
      </c>
      <c r="D3536" s="54">
        <v>0</v>
      </c>
      <c r="E3536" s="54">
        <v>0</v>
      </c>
      <c r="F3536" s="54">
        <v>0</v>
      </c>
      <c r="G3536" s="54">
        <v>0</v>
      </c>
      <c r="H3536" s="54">
        <v>0</v>
      </c>
      <c r="I3536" s="54">
        <v>0</v>
      </c>
      <c r="J3536" s="54">
        <v>0</v>
      </c>
      <c r="K3536" s="54">
        <v>0</v>
      </c>
      <c r="L3536" s="54">
        <v>0</v>
      </c>
      <c r="M3536" s="54">
        <v>0</v>
      </c>
      <c r="N3536" s="54">
        <v>0</v>
      </c>
      <c r="O3536" s="54">
        <v>0.4</v>
      </c>
      <c r="P3536" s="54">
        <v>0</v>
      </c>
      <c r="Q3536" s="54">
        <v>0</v>
      </c>
      <c r="R3536" s="54">
        <v>0</v>
      </c>
      <c r="S3536" s="54">
        <v>0.6</v>
      </c>
      <c r="T3536" s="54">
        <v>0</v>
      </c>
      <c r="U3536" s="54">
        <v>0</v>
      </c>
      <c r="V3536" s="59">
        <v>1</v>
      </c>
    </row>
    <row r="3537" spans="1:22" x14ac:dyDescent="0.25">
      <c r="A3537" s="46" t="s">
        <v>613</v>
      </c>
      <c r="B3537" s="54">
        <v>0.23076923076923078</v>
      </c>
      <c r="C3537" s="54">
        <v>0</v>
      </c>
      <c r="D3537" s="54">
        <v>0</v>
      </c>
      <c r="E3537" s="54">
        <v>0</v>
      </c>
      <c r="F3537" s="54">
        <v>0</v>
      </c>
      <c r="G3537" s="54">
        <v>0</v>
      </c>
      <c r="H3537" s="54">
        <v>0</v>
      </c>
      <c r="I3537" s="54">
        <v>0.61538461538461542</v>
      </c>
      <c r="J3537" s="54">
        <v>0</v>
      </c>
      <c r="K3537" s="54">
        <v>0</v>
      </c>
      <c r="L3537" s="54">
        <v>0</v>
      </c>
      <c r="M3537" s="54">
        <v>0</v>
      </c>
      <c r="N3537" s="54">
        <v>0.15384615384615385</v>
      </c>
      <c r="O3537" s="54">
        <v>0</v>
      </c>
      <c r="P3537" s="54">
        <v>0</v>
      </c>
      <c r="Q3537" s="54">
        <v>0</v>
      </c>
      <c r="R3537" s="54">
        <v>0</v>
      </c>
      <c r="S3537" s="54">
        <v>0</v>
      </c>
      <c r="T3537" s="54">
        <v>0</v>
      </c>
      <c r="U3537" s="54">
        <v>0</v>
      </c>
      <c r="V3537" s="59">
        <v>1</v>
      </c>
    </row>
    <row r="3538" spans="1:22" x14ac:dyDescent="0.25">
      <c r="A3538" s="46" t="s">
        <v>614</v>
      </c>
      <c r="B3538" s="54">
        <v>0</v>
      </c>
      <c r="C3538" s="54">
        <v>0</v>
      </c>
      <c r="D3538" s="54">
        <v>0</v>
      </c>
      <c r="E3538" s="54">
        <v>0</v>
      </c>
      <c r="F3538" s="54">
        <v>0</v>
      </c>
      <c r="G3538" s="54">
        <v>0.33333333333333331</v>
      </c>
      <c r="H3538" s="54">
        <v>0</v>
      </c>
      <c r="I3538" s="54">
        <v>0</v>
      </c>
      <c r="J3538" s="54">
        <v>0</v>
      </c>
      <c r="K3538" s="54">
        <v>0</v>
      </c>
      <c r="L3538" s="54">
        <v>0</v>
      </c>
      <c r="M3538" s="54">
        <v>0</v>
      </c>
      <c r="N3538" s="54">
        <v>0</v>
      </c>
      <c r="O3538" s="54">
        <v>0.33333333333333331</v>
      </c>
      <c r="P3538" s="54">
        <v>0</v>
      </c>
      <c r="Q3538" s="54">
        <v>0</v>
      </c>
      <c r="R3538" s="54">
        <v>0.33333333333333331</v>
      </c>
      <c r="S3538" s="54">
        <v>0</v>
      </c>
      <c r="T3538" s="54">
        <v>0</v>
      </c>
      <c r="U3538" s="54">
        <v>0</v>
      </c>
      <c r="V3538" s="59">
        <v>1</v>
      </c>
    </row>
    <row r="3539" spans="1:22" x14ac:dyDescent="0.25">
      <c r="A3539" s="46" t="s">
        <v>615</v>
      </c>
      <c r="B3539" s="54">
        <v>0</v>
      </c>
      <c r="C3539" s="54">
        <v>0</v>
      </c>
      <c r="D3539" s="54">
        <v>0</v>
      </c>
      <c r="E3539" s="54">
        <v>0</v>
      </c>
      <c r="F3539" s="54">
        <v>0</v>
      </c>
      <c r="G3539" s="54">
        <v>0</v>
      </c>
      <c r="H3539" s="54">
        <v>0</v>
      </c>
      <c r="I3539" s="54">
        <v>1</v>
      </c>
      <c r="J3539" s="54">
        <v>0</v>
      </c>
      <c r="K3539" s="54">
        <v>0</v>
      </c>
      <c r="L3539" s="54">
        <v>0</v>
      </c>
      <c r="M3539" s="54">
        <v>0</v>
      </c>
      <c r="N3539" s="54">
        <v>0</v>
      </c>
      <c r="O3539" s="54">
        <v>0</v>
      </c>
      <c r="P3539" s="54">
        <v>0</v>
      </c>
      <c r="Q3539" s="54">
        <v>0</v>
      </c>
      <c r="R3539" s="54">
        <v>0</v>
      </c>
      <c r="S3539" s="54">
        <v>0</v>
      </c>
      <c r="T3539" s="54">
        <v>0</v>
      </c>
      <c r="U3539" s="54">
        <v>0</v>
      </c>
      <c r="V3539" s="59">
        <v>1</v>
      </c>
    </row>
    <row r="3540" spans="1:22" x14ac:dyDescent="0.25">
      <c r="A3540" s="46" t="s">
        <v>616</v>
      </c>
      <c r="B3540" s="54">
        <v>0</v>
      </c>
      <c r="C3540" s="54">
        <v>0</v>
      </c>
      <c r="D3540" s="54">
        <v>0</v>
      </c>
      <c r="E3540" s="54">
        <v>0</v>
      </c>
      <c r="F3540" s="54">
        <v>0</v>
      </c>
      <c r="G3540" s="54">
        <v>0</v>
      </c>
      <c r="H3540" s="54">
        <v>0</v>
      </c>
      <c r="I3540" s="54">
        <v>1</v>
      </c>
      <c r="J3540" s="54">
        <v>0</v>
      </c>
      <c r="K3540" s="54">
        <v>0</v>
      </c>
      <c r="L3540" s="54">
        <v>0</v>
      </c>
      <c r="M3540" s="54">
        <v>0</v>
      </c>
      <c r="N3540" s="54">
        <v>0</v>
      </c>
      <c r="O3540" s="54">
        <v>0</v>
      </c>
      <c r="P3540" s="54">
        <v>0</v>
      </c>
      <c r="Q3540" s="54">
        <v>0</v>
      </c>
      <c r="R3540" s="54">
        <v>0</v>
      </c>
      <c r="S3540" s="54">
        <v>0</v>
      </c>
      <c r="T3540" s="54">
        <v>0</v>
      </c>
      <c r="U3540" s="54">
        <v>0</v>
      </c>
      <c r="V3540" s="59">
        <v>1</v>
      </c>
    </row>
    <row r="3541" spans="1:22" x14ac:dyDescent="0.25">
      <c r="A3541" s="46" t="s">
        <v>617</v>
      </c>
      <c r="B3541" s="54">
        <v>0</v>
      </c>
      <c r="C3541" s="54">
        <v>0</v>
      </c>
      <c r="D3541" s="54">
        <v>0</v>
      </c>
      <c r="E3541" s="54">
        <v>0</v>
      </c>
      <c r="F3541" s="54">
        <v>0</v>
      </c>
      <c r="G3541" s="54">
        <v>0</v>
      </c>
      <c r="H3541" s="54">
        <v>0</v>
      </c>
      <c r="I3541" s="54">
        <v>0</v>
      </c>
      <c r="J3541" s="54">
        <v>0</v>
      </c>
      <c r="K3541" s="54">
        <v>0</v>
      </c>
      <c r="L3541" s="54">
        <v>0</v>
      </c>
      <c r="M3541" s="54">
        <v>0</v>
      </c>
      <c r="N3541" s="54">
        <v>0</v>
      </c>
      <c r="O3541" s="54">
        <v>0</v>
      </c>
      <c r="P3541" s="54">
        <v>0</v>
      </c>
      <c r="Q3541" s="54">
        <v>1</v>
      </c>
      <c r="R3541" s="54">
        <v>0</v>
      </c>
      <c r="S3541" s="54">
        <v>0</v>
      </c>
      <c r="T3541" s="54">
        <v>0</v>
      </c>
      <c r="U3541" s="54">
        <v>0</v>
      </c>
      <c r="V3541" s="59">
        <v>1</v>
      </c>
    </row>
    <row r="3542" spans="1:22" x14ac:dyDescent="0.25">
      <c r="A3542" s="46" t="s">
        <v>618</v>
      </c>
      <c r="B3542" s="54">
        <v>6.6666666666666666E-2</v>
      </c>
      <c r="C3542" s="54">
        <v>3.3333333333333333E-2</v>
      </c>
      <c r="D3542" s="54">
        <v>0</v>
      </c>
      <c r="E3542" s="54">
        <v>0</v>
      </c>
      <c r="F3542" s="54">
        <v>0</v>
      </c>
      <c r="G3542" s="54">
        <v>0</v>
      </c>
      <c r="H3542" s="54">
        <v>0</v>
      </c>
      <c r="I3542" s="54">
        <v>6.6666666666666666E-2</v>
      </c>
      <c r="J3542" s="54">
        <v>0</v>
      </c>
      <c r="K3542" s="54">
        <v>0</v>
      </c>
      <c r="L3542" s="54">
        <v>0</v>
      </c>
      <c r="M3542" s="54">
        <v>0</v>
      </c>
      <c r="N3542" s="54">
        <v>0</v>
      </c>
      <c r="O3542" s="54">
        <v>0.13333333333333333</v>
      </c>
      <c r="P3542" s="54">
        <v>0</v>
      </c>
      <c r="Q3542" s="54">
        <v>0.7</v>
      </c>
      <c r="R3542" s="54">
        <v>0</v>
      </c>
      <c r="S3542" s="54">
        <v>0</v>
      </c>
      <c r="T3542" s="54">
        <v>0</v>
      </c>
      <c r="U3542" s="54">
        <v>0</v>
      </c>
      <c r="V3542" s="59">
        <v>1</v>
      </c>
    </row>
    <row r="3546" spans="1:22" x14ac:dyDescent="0.25">
      <c r="A3546" s="98" t="s">
        <v>233</v>
      </c>
      <c r="B3546" s="100" t="s">
        <v>232</v>
      </c>
      <c r="C3546" s="100"/>
      <c r="D3546" s="100"/>
      <c r="E3546" s="100"/>
      <c r="F3546" s="100"/>
      <c r="G3546" s="100"/>
      <c r="H3546" s="100"/>
      <c r="I3546" s="100"/>
      <c r="J3546" s="100"/>
      <c r="K3546" s="100"/>
    </row>
    <row r="3547" spans="1:22" x14ac:dyDescent="0.25">
      <c r="A3547" s="99"/>
      <c r="B3547" s="58" t="s">
        <v>176</v>
      </c>
      <c r="C3547" s="58" t="s">
        <v>177</v>
      </c>
      <c r="D3547" s="58" t="s">
        <v>178</v>
      </c>
      <c r="E3547" s="58" t="s">
        <v>179</v>
      </c>
      <c r="F3547" s="58" t="s">
        <v>180</v>
      </c>
      <c r="G3547" s="58" t="s">
        <v>181</v>
      </c>
      <c r="H3547" s="58" t="s">
        <v>182</v>
      </c>
      <c r="I3547" s="58" t="s">
        <v>183</v>
      </c>
      <c r="J3547" s="57" t="s">
        <v>60</v>
      </c>
      <c r="K3547" s="57" t="s">
        <v>194</v>
      </c>
    </row>
    <row r="3548" spans="1:22" x14ac:dyDescent="0.25">
      <c r="A3548" s="46" t="s">
        <v>234</v>
      </c>
      <c r="B3548" s="54">
        <v>0</v>
      </c>
      <c r="C3548" s="54">
        <v>0</v>
      </c>
      <c r="D3548" s="54">
        <v>0.5</v>
      </c>
      <c r="E3548" s="54">
        <v>0</v>
      </c>
      <c r="F3548" s="54">
        <v>0.5</v>
      </c>
      <c r="G3548" s="54">
        <v>1</v>
      </c>
      <c r="H3548" s="54">
        <v>0.5</v>
      </c>
      <c r="I3548" s="54">
        <v>0</v>
      </c>
      <c r="J3548" s="54">
        <v>0</v>
      </c>
      <c r="K3548" s="59">
        <v>2.5</v>
      </c>
    </row>
    <row r="3549" spans="1:22" x14ac:dyDescent="0.25">
      <c r="A3549" s="46" t="s">
        <v>235</v>
      </c>
      <c r="B3549" s="54">
        <v>0.10526315789473684</v>
      </c>
      <c r="C3549" s="54">
        <v>0</v>
      </c>
      <c r="D3549" s="54">
        <v>0</v>
      </c>
      <c r="E3549" s="54">
        <v>0</v>
      </c>
      <c r="F3549" s="54">
        <v>5.2631578947368418E-2</v>
      </c>
      <c r="G3549" s="54">
        <v>0.89473684210526316</v>
      </c>
      <c r="H3549" s="54">
        <v>5.2631578947368418E-2</v>
      </c>
      <c r="I3549" s="54">
        <v>0</v>
      </c>
      <c r="J3549" s="54">
        <v>0</v>
      </c>
      <c r="K3549" s="59">
        <v>1.1052631578947367</v>
      </c>
    </row>
    <row r="3550" spans="1:22" x14ac:dyDescent="0.25">
      <c r="A3550" s="46" t="s">
        <v>236</v>
      </c>
      <c r="B3550" s="54">
        <v>0.2</v>
      </c>
      <c r="C3550" s="54">
        <v>0</v>
      </c>
      <c r="D3550" s="54">
        <v>0</v>
      </c>
      <c r="E3550" s="54">
        <v>0.1</v>
      </c>
      <c r="F3550" s="54">
        <v>0.3</v>
      </c>
      <c r="G3550" s="54">
        <v>0.8</v>
      </c>
      <c r="H3550" s="54">
        <v>0.3</v>
      </c>
      <c r="I3550" s="54">
        <v>0</v>
      </c>
      <c r="J3550" s="54">
        <v>0</v>
      </c>
      <c r="K3550" s="59">
        <v>1.7000000000000002</v>
      </c>
    </row>
    <row r="3551" spans="1:22" x14ac:dyDescent="0.25">
      <c r="A3551" s="46" t="s">
        <v>237</v>
      </c>
      <c r="B3551" s="54">
        <v>0.21428571428571427</v>
      </c>
      <c r="C3551" s="54">
        <v>7.1428571428571425E-2</v>
      </c>
      <c r="D3551" s="54">
        <v>0</v>
      </c>
      <c r="E3551" s="54">
        <v>7.1428571428571425E-2</v>
      </c>
      <c r="F3551" s="54">
        <v>0.21428571428571427</v>
      </c>
      <c r="G3551" s="54">
        <v>0.5714285714285714</v>
      </c>
      <c r="H3551" s="54">
        <v>0.35714285714285715</v>
      </c>
      <c r="I3551" s="54">
        <v>0</v>
      </c>
      <c r="J3551" s="54">
        <v>7.1428571428571425E-2</v>
      </c>
      <c r="K3551" s="59">
        <v>1.5714285714285714</v>
      </c>
    </row>
    <row r="3552" spans="1:22" x14ac:dyDescent="0.25">
      <c r="A3552" s="46" t="s">
        <v>238</v>
      </c>
      <c r="B3552" s="54">
        <v>0</v>
      </c>
      <c r="C3552" s="54">
        <v>0</v>
      </c>
      <c r="D3552" s="54">
        <v>0</v>
      </c>
      <c r="E3552" s="54">
        <v>0</v>
      </c>
      <c r="F3552" s="54">
        <v>0</v>
      </c>
      <c r="G3552" s="54">
        <v>1</v>
      </c>
      <c r="H3552" s="54">
        <v>0</v>
      </c>
      <c r="I3552" s="54">
        <v>0</v>
      </c>
      <c r="J3552" s="54">
        <v>0</v>
      </c>
      <c r="K3552" s="59">
        <v>1</v>
      </c>
    </row>
    <row r="3553" spans="1:11" x14ac:dyDescent="0.25">
      <c r="A3553" s="46" t="s">
        <v>239</v>
      </c>
      <c r="B3553" s="54">
        <v>1</v>
      </c>
      <c r="C3553" s="54">
        <v>0</v>
      </c>
      <c r="D3553" s="54">
        <v>0</v>
      </c>
      <c r="E3553" s="54">
        <v>0</v>
      </c>
      <c r="F3553" s="54">
        <v>0</v>
      </c>
      <c r="G3553" s="54">
        <v>0</v>
      </c>
      <c r="H3553" s="54">
        <v>0</v>
      </c>
      <c r="I3553" s="54">
        <v>0</v>
      </c>
      <c r="J3553" s="54">
        <v>0</v>
      </c>
      <c r="K3553" s="59">
        <v>1</v>
      </c>
    </row>
    <row r="3554" spans="1:11" x14ac:dyDescent="0.25">
      <c r="A3554" s="46" t="s">
        <v>240</v>
      </c>
      <c r="B3554" s="54">
        <v>0.5</v>
      </c>
      <c r="C3554" s="54">
        <v>0</v>
      </c>
      <c r="D3554" s="54">
        <v>0</v>
      </c>
      <c r="E3554" s="54">
        <v>0</v>
      </c>
      <c r="F3554" s="54">
        <v>0</v>
      </c>
      <c r="G3554" s="54">
        <v>0.5</v>
      </c>
      <c r="H3554" s="54">
        <v>0.5</v>
      </c>
      <c r="I3554" s="54">
        <v>0</v>
      </c>
      <c r="J3554" s="54">
        <v>0</v>
      </c>
      <c r="K3554" s="59">
        <v>1.5</v>
      </c>
    </row>
    <row r="3555" spans="1:11" x14ac:dyDescent="0.25">
      <c r="A3555" s="46" t="s">
        <v>241</v>
      </c>
      <c r="B3555" s="54">
        <v>0.11475409836065574</v>
      </c>
      <c r="C3555" s="54">
        <v>0.18032786885245902</v>
      </c>
      <c r="D3555" s="54">
        <v>0.36065573770491804</v>
      </c>
      <c r="E3555" s="54">
        <v>1.6393442622950821E-2</v>
      </c>
      <c r="F3555" s="54">
        <v>0.14754098360655737</v>
      </c>
      <c r="G3555" s="54">
        <v>0.62295081967213117</v>
      </c>
      <c r="H3555" s="54">
        <v>0.27868852459016391</v>
      </c>
      <c r="I3555" s="54">
        <v>0</v>
      </c>
      <c r="J3555" s="54">
        <v>1.6393442622950821E-2</v>
      </c>
      <c r="K3555" s="59">
        <v>1.7377049180327868</v>
      </c>
    </row>
    <row r="3556" spans="1:11" x14ac:dyDescent="0.25">
      <c r="A3556" s="46" t="s">
        <v>242</v>
      </c>
      <c r="B3556" s="54">
        <v>0</v>
      </c>
      <c r="C3556" s="54">
        <v>0</v>
      </c>
      <c r="D3556" s="54">
        <v>0</v>
      </c>
      <c r="E3556" s="54">
        <v>1</v>
      </c>
      <c r="F3556" s="54">
        <v>0</v>
      </c>
      <c r="G3556" s="54">
        <v>1</v>
      </c>
      <c r="H3556" s="54">
        <v>0</v>
      </c>
      <c r="I3556" s="54">
        <v>0</v>
      </c>
      <c r="J3556" s="54">
        <v>0</v>
      </c>
      <c r="K3556" s="59">
        <v>2</v>
      </c>
    </row>
    <row r="3557" spans="1:11" x14ac:dyDescent="0.25">
      <c r="A3557" s="46" t="s">
        <v>243</v>
      </c>
      <c r="B3557" s="54">
        <v>0.375</v>
      </c>
      <c r="C3557" s="54">
        <v>0.125</v>
      </c>
      <c r="D3557" s="54">
        <v>0</v>
      </c>
      <c r="E3557" s="54">
        <v>0.125</v>
      </c>
      <c r="F3557" s="54">
        <v>0.125</v>
      </c>
      <c r="G3557" s="54">
        <v>0.375</v>
      </c>
      <c r="H3557" s="54">
        <v>0.25</v>
      </c>
      <c r="I3557" s="54">
        <v>0</v>
      </c>
      <c r="J3557" s="54">
        <v>0</v>
      </c>
      <c r="K3557" s="59">
        <v>1.375</v>
      </c>
    </row>
    <row r="3558" spans="1:11" x14ac:dyDescent="0.25">
      <c r="A3558" s="46" t="s">
        <v>244</v>
      </c>
      <c r="B3558" s="54">
        <v>0.16666666666666666</v>
      </c>
      <c r="C3558" s="54">
        <v>8.3333333333333329E-2</v>
      </c>
      <c r="D3558" s="54">
        <v>0</v>
      </c>
      <c r="E3558" s="54">
        <v>0.16666666666666666</v>
      </c>
      <c r="F3558" s="54">
        <v>8.3333333333333329E-2</v>
      </c>
      <c r="G3558" s="54">
        <v>0.66666666666666663</v>
      </c>
      <c r="H3558" s="54">
        <v>0.33333333333333331</v>
      </c>
      <c r="I3558" s="54">
        <v>8.3333333333333329E-2</v>
      </c>
      <c r="J3558" s="54">
        <v>0</v>
      </c>
      <c r="K3558" s="59">
        <v>1.583333333333333</v>
      </c>
    </row>
    <row r="3559" spans="1:11" x14ac:dyDescent="0.25">
      <c r="A3559" s="46" t="s">
        <v>245</v>
      </c>
      <c r="B3559" s="54">
        <v>0</v>
      </c>
      <c r="C3559" s="54">
        <v>0.5</v>
      </c>
      <c r="D3559" s="54">
        <v>0</v>
      </c>
      <c r="E3559" s="54">
        <v>0</v>
      </c>
      <c r="F3559" s="54">
        <v>0</v>
      </c>
      <c r="G3559" s="54">
        <v>1</v>
      </c>
      <c r="H3559" s="54">
        <v>0.5</v>
      </c>
      <c r="I3559" s="54">
        <v>0</v>
      </c>
      <c r="J3559" s="54">
        <v>0</v>
      </c>
      <c r="K3559" s="59">
        <v>2</v>
      </c>
    </row>
    <row r="3560" spans="1:11" x14ac:dyDescent="0.25">
      <c r="A3560" s="46" t="s">
        <v>246</v>
      </c>
      <c r="B3560" s="54">
        <v>0.19117647058823528</v>
      </c>
      <c r="C3560" s="54">
        <v>0.16176470588235295</v>
      </c>
      <c r="D3560" s="54">
        <v>0.16176470588235295</v>
      </c>
      <c r="E3560" s="54">
        <v>0</v>
      </c>
      <c r="F3560" s="54">
        <v>0.19117647058823528</v>
      </c>
      <c r="G3560" s="54">
        <v>0.69117647058823528</v>
      </c>
      <c r="H3560" s="54">
        <v>0.26470588235294118</v>
      </c>
      <c r="I3560" s="54">
        <v>2.9411764705882353E-2</v>
      </c>
      <c r="J3560" s="54">
        <v>0</v>
      </c>
      <c r="K3560" s="59">
        <v>1.6911764705882351</v>
      </c>
    </row>
    <row r="3561" spans="1:11" x14ac:dyDescent="0.25">
      <c r="A3561" s="46" t="s">
        <v>247</v>
      </c>
      <c r="B3561" s="54">
        <v>0</v>
      </c>
      <c r="C3561" s="54">
        <v>0</v>
      </c>
      <c r="D3561" s="54">
        <v>0</v>
      </c>
      <c r="E3561" s="54">
        <v>0</v>
      </c>
      <c r="F3561" s="54">
        <v>0</v>
      </c>
      <c r="G3561" s="54">
        <v>1</v>
      </c>
      <c r="H3561" s="54">
        <v>0</v>
      </c>
      <c r="I3561" s="54">
        <v>0</v>
      </c>
      <c r="J3561" s="54">
        <v>0</v>
      </c>
      <c r="K3561" s="59">
        <v>1</v>
      </c>
    </row>
    <row r="3562" spans="1:11" x14ac:dyDescent="0.25">
      <c r="A3562" s="46" t="s">
        <v>248</v>
      </c>
      <c r="B3562" s="54">
        <v>0.33333333333333331</v>
      </c>
      <c r="C3562" s="54">
        <v>0.33333333333333331</v>
      </c>
      <c r="D3562" s="54">
        <v>0</v>
      </c>
      <c r="E3562" s="54">
        <v>0</v>
      </c>
      <c r="F3562" s="54">
        <v>0</v>
      </c>
      <c r="G3562" s="54">
        <v>0.66666666666666663</v>
      </c>
      <c r="H3562" s="54">
        <v>0.33333333333333331</v>
      </c>
      <c r="I3562" s="54">
        <v>0</v>
      </c>
      <c r="J3562" s="54">
        <v>0</v>
      </c>
      <c r="K3562" s="59">
        <v>1.6666666666666665</v>
      </c>
    </row>
    <row r="3563" spans="1:11" x14ac:dyDescent="0.25">
      <c r="A3563" s="46" t="s">
        <v>249</v>
      </c>
      <c r="B3563" s="54">
        <v>0</v>
      </c>
      <c r="C3563" s="54">
        <v>0</v>
      </c>
      <c r="D3563" s="54">
        <v>0</v>
      </c>
      <c r="E3563" s="54">
        <v>0</v>
      </c>
      <c r="F3563" s="54">
        <v>0</v>
      </c>
      <c r="G3563" s="54">
        <v>1</v>
      </c>
      <c r="H3563" s="54">
        <v>0</v>
      </c>
      <c r="I3563" s="54">
        <v>0</v>
      </c>
      <c r="J3563" s="54">
        <v>0</v>
      </c>
      <c r="K3563" s="59">
        <v>1</v>
      </c>
    </row>
    <row r="3564" spans="1:11" x14ac:dyDescent="0.25">
      <c r="A3564" s="46" t="s">
        <v>250</v>
      </c>
      <c r="B3564" s="54">
        <v>0.375</v>
      </c>
      <c r="C3564" s="54">
        <v>8.3333333333333329E-2</v>
      </c>
      <c r="D3564" s="54">
        <v>0</v>
      </c>
      <c r="E3564" s="54">
        <v>0</v>
      </c>
      <c r="F3564" s="54">
        <v>0.25</v>
      </c>
      <c r="G3564" s="54">
        <v>0.58333333333333337</v>
      </c>
      <c r="H3564" s="54">
        <v>0.25</v>
      </c>
      <c r="I3564" s="54">
        <v>4.1666666666666664E-2</v>
      </c>
      <c r="J3564" s="54">
        <v>4.1666666666666664E-2</v>
      </c>
      <c r="K3564" s="59">
        <v>1.625</v>
      </c>
    </row>
    <row r="3565" spans="1:11" x14ac:dyDescent="0.25">
      <c r="A3565" s="46" t="s">
        <v>251</v>
      </c>
      <c r="B3565" s="54">
        <v>1</v>
      </c>
      <c r="C3565" s="54">
        <v>0</v>
      </c>
      <c r="D3565" s="54">
        <v>0</v>
      </c>
      <c r="E3565" s="54">
        <v>0</v>
      </c>
      <c r="F3565" s="54">
        <v>0</v>
      </c>
      <c r="G3565" s="54">
        <v>0</v>
      </c>
      <c r="H3565" s="54">
        <v>0</v>
      </c>
      <c r="I3565" s="54">
        <v>0</v>
      </c>
      <c r="J3565" s="54">
        <v>0</v>
      </c>
      <c r="K3565" s="59">
        <v>1</v>
      </c>
    </row>
    <row r="3566" spans="1:11" x14ac:dyDescent="0.25">
      <c r="A3566" s="46" t="s">
        <v>252</v>
      </c>
      <c r="B3566" s="54">
        <v>1</v>
      </c>
      <c r="C3566" s="54">
        <v>0</v>
      </c>
      <c r="D3566" s="54">
        <v>0</v>
      </c>
      <c r="E3566" s="54">
        <v>0</v>
      </c>
      <c r="F3566" s="54">
        <v>0</v>
      </c>
      <c r="G3566" s="54">
        <v>0</v>
      </c>
      <c r="H3566" s="54">
        <v>0</v>
      </c>
      <c r="I3566" s="54">
        <v>0</v>
      </c>
      <c r="J3566" s="54">
        <v>0</v>
      </c>
      <c r="K3566" s="59">
        <v>1</v>
      </c>
    </row>
    <row r="3567" spans="1:11" x14ac:dyDescent="0.25">
      <c r="A3567" s="46" t="s">
        <v>253</v>
      </c>
      <c r="B3567" s="54">
        <v>0</v>
      </c>
      <c r="C3567" s="54">
        <v>0</v>
      </c>
      <c r="D3567" s="54">
        <v>0</v>
      </c>
      <c r="E3567" s="54">
        <v>0</v>
      </c>
      <c r="F3567" s="54">
        <v>0</v>
      </c>
      <c r="G3567" s="54">
        <v>1</v>
      </c>
      <c r="H3567" s="54">
        <v>0</v>
      </c>
      <c r="I3567" s="54">
        <v>0</v>
      </c>
      <c r="J3567" s="54">
        <v>0</v>
      </c>
      <c r="K3567" s="59">
        <v>1</v>
      </c>
    </row>
    <row r="3568" spans="1:11" x14ac:dyDescent="0.25">
      <c r="A3568" s="46" t="s">
        <v>254</v>
      </c>
      <c r="B3568" s="54">
        <v>0</v>
      </c>
      <c r="C3568" s="54">
        <v>0</v>
      </c>
      <c r="D3568" s="54">
        <v>0</v>
      </c>
      <c r="E3568" s="54">
        <v>0</v>
      </c>
      <c r="F3568" s="54">
        <v>1</v>
      </c>
      <c r="G3568" s="54">
        <v>1</v>
      </c>
      <c r="H3568" s="54">
        <v>0</v>
      </c>
      <c r="I3568" s="54">
        <v>0</v>
      </c>
      <c r="J3568" s="54">
        <v>0</v>
      </c>
      <c r="K3568" s="59">
        <v>2</v>
      </c>
    </row>
    <row r="3569" spans="1:11" x14ac:dyDescent="0.25">
      <c r="A3569" s="46" t="s">
        <v>255</v>
      </c>
      <c r="B3569" s="54">
        <v>0.5</v>
      </c>
      <c r="C3569" s="54">
        <v>0</v>
      </c>
      <c r="D3569" s="54">
        <v>0</v>
      </c>
      <c r="E3569" s="54">
        <v>0</v>
      </c>
      <c r="F3569" s="54">
        <v>0</v>
      </c>
      <c r="G3569" s="54">
        <v>0.5</v>
      </c>
      <c r="H3569" s="54">
        <v>0</v>
      </c>
      <c r="I3569" s="54">
        <v>0.16666666666666666</v>
      </c>
      <c r="J3569" s="54">
        <v>0</v>
      </c>
      <c r="K3569" s="59">
        <v>1.1666666666666667</v>
      </c>
    </row>
    <row r="3570" spans="1:11" x14ac:dyDescent="0.25">
      <c r="A3570" s="46" t="s">
        <v>256</v>
      </c>
      <c r="B3570" s="54">
        <v>0.2</v>
      </c>
      <c r="C3570" s="54">
        <v>0</v>
      </c>
      <c r="D3570" s="54">
        <v>0</v>
      </c>
      <c r="E3570" s="54">
        <v>0</v>
      </c>
      <c r="F3570" s="54">
        <v>0.4</v>
      </c>
      <c r="G3570" s="54">
        <v>1</v>
      </c>
      <c r="H3570" s="54">
        <v>0</v>
      </c>
      <c r="I3570" s="54">
        <v>0</v>
      </c>
      <c r="J3570" s="54">
        <v>0</v>
      </c>
      <c r="K3570" s="59">
        <v>1.6</v>
      </c>
    </row>
    <row r="3571" spans="1:11" x14ac:dyDescent="0.25">
      <c r="A3571" s="46" t="s">
        <v>257</v>
      </c>
      <c r="B3571" s="54">
        <v>0.25</v>
      </c>
      <c r="C3571" s="54">
        <v>0</v>
      </c>
      <c r="D3571" s="54">
        <v>0</v>
      </c>
      <c r="E3571" s="54">
        <v>0</v>
      </c>
      <c r="F3571" s="54">
        <v>0.25</v>
      </c>
      <c r="G3571" s="54">
        <v>0.75</v>
      </c>
      <c r="H3571" s="54">
        <v>0.25</v>
      </c>
      <c r="I3571" s="54">
        <v>0</v>
      </c>
      <c r="J3571" s="54">
        <v>0</v>
      </c>
      <c r="K3571" s="59">
        <v>1.5</v>
      </c>
    </row>
    <row r="3572" spans="1:11" x14ac:dyDescent="0.25">
      <c r="A3572" s="46" t="s">
        <v>258</v>
      </c>
      <c r="B3572" s="54">
        <v>0</v>
      </c>
      <c r="C3572" s="54">
        <v>0</v>
      </c>
      <c r="D3572" s="54">
        <v>0</v>
      </c>
      <c r="E3572" s="54">
        <v>0</v>
      </c>
      <c r="F3572" s="54">
        <v>0</v>
      </c>
      <c r="G3572" s="54">
        <v>1</v>
      </c>
      <c r="H3572" s="54">
        <v>0</v>
      </c>
      <c r="I3572" s="54">
        <v>0</v>
      </c>
      <c r="J3572" s="54">
        <v>0</v>
      </c>
      <c r="K3572" s="59">
        <v>1</v>
      </c>
    </row>
    <row r="3573" spans="1:11" x14ac:dyDescent="0.25">
      <c r="A3573" s="46" t="s">
        <v>259</v>
      </c>
      <c r="B3573" s="54">
        <v>0.5</v>
      </c>
      <c r="C3573" s="54">
        <v>0</v>
      </c>
      <c r="D3573" s="54">
        <v>0</v>
      </c>
      <c r="E3573" s="54">
        <v>0</v>
      </c>
      <c r="F3573" s="54">
        <v>0</v>
      </c>
      <c r="G3573" s="54">
        <v>0.5</v>
      </c>
      <c r="H3573" s="54">
        <v>0.5</v>
      </c>
      <c r="I3573" s="54">
        <v>0</v>
      </c>
      <c r="J3573" s="54">
        <v>0</v>
      </c>
      <c r="K3573" s="59">
        <v>1.5</v>
      </c>
    </row>
    <row r="3574" spans="1:11" x14ac:dyDescent="0.25">
      <c r="A3574" s="46" t="s">
        <v>260</v>
      </c>
      <c r="B3574" s="54">
        <v>0.23809523809523808</v>
      </c>
      <c r="C3574" s="54">
        <v>4.7619047619047616E-2</v>
      </c>
      <c r="D3574" s="54">
        <v>0.19047619047619047</v>
      </c>
      <c r="E3574" s="54">
        <v>0</v>
      </c>
      <c r="F3574" s="54">
        <v>0.14285714285714285</v>
      </c>
      <c r="G3574" s="54">
        <v>0.52380952380952384</v>
      </c>
      <c r="H3574" s="54">
        <v>0.38095238095238093</v>
      </c>
      <c r="I3574" s="54">
        <v>0</v>
      </c>
      <c r="J3574" s="54">
        <v>0</v>
      </c>
      <c r="K3574" s="59">
        <v>1.5238095238095237</v>
      </c>
    </row>
    <row r="3575" spans="1:11" x14ac:dyDescent="0.25">
      <c r="A3575" s="46" t="s">
        <v>261</v>
      </c>
      <c r="B3575" s="54">
        <v>0.20588235294117646</v>
      </c>
      <c r="C3575" s="54">
        <v>0</v>
      </c>
      <c r="D3575" s="54">
        <v>2.9411764705882353E-2</v>
      </c>
      <c r="E3575" s="54">
        <v>0</v>
      </c>
      <c r="F3575" s="54">
        <v>0.38235294117647056</v>
      </c>
      <c r="G3575" s="54">
        <v>0.6470588235294118</v>
      </c>
      <c r="H3575" s="54">
        <v>0.20588235294117646</v>
      </c>
      <c r="I3575" s="54">
        <v>0</v>
      </c>
      <c r="J3575" s="54">
        <v>2.9411764705882353E-2</v>
      </c>
      <c r="K3575" s="59">
        <v>1.4999999999999998</v>
      </c>
    </row>
    <row r="3576" spans="1:11" x14ac:dyDescent="0.25">
      <c r="A3576" s="46" t="s">
        <v>262</v>
      </c>
      <c r="B3576" s="54">
        <v>1</v>
      </c>
      <c r="C3576" s="54">
        <v>0</v>
      </c>
      <c r="D3576" s="54">
        <v>0</v>
      </c>
      <c r="E3576" s="54">
        <v>0</v>
      </c>
      <c r="F3576" s="54">
        <v>0</v>
      </c>
      <c r="G3576" s="54">
        <v>0</v>
      </c>
      <c r="H3576" s="54">
        <v>0</v>
      </c>
      <c r="I3576" s="54">
        <v>0</v>
      </c>
      <c r="J3576" s="54">
        <v>0</v>
      </c>
      <c r="K3576" s="59">
        <v>1</v>
      </c>
    </row>
    <row r="3577" spans="1:11" x14ac:dyDescent="0.25">
      <c r="A3577" s="46" t="s">
        <v>263</v>
      </c>
      <c r="B3577" s="54">
        <v>0</v>
      </c>
      <c r="C3577" s="54">
        <v>0</v>
      </c>
      <c r="D3577" s="54">
        <v>0</v>
      </c>
      <c r="E3577" s="54">
        <v>0</v>
      </c>
      <c r="F3577" s="54">
        <v>1</v>
      </c>
      <c r="G3577" s="54">
        <v>1</v>
      </c>
      <c r="H3577" s="54">
        <v>1</v>
      </c>
      <c r="I3577" s="54">
        <v>0</v>
      </c>
      <c r="J3577" s="54">
        <v>0</v>
      </c>
      <c r="K3577" s="59">
        <v>3</v>
      </c>
    </row>
    <row r="3578" spans="1:11" x14ac:dyDescent="0.25">
      <c r="A3578" s="46" t="s">
        <v>264</v>
      </c>
      <c r="B3578" s="54">
        <v>0</v>
      </c>
      <c r="C3578" s="54">
        <v>1</v>
      </c>
      <c r="D3578" s="54">
        <v>0</v>
      </c>
      <c r="E3578" s="54">
        <v>0</v>
      </c>
      <c r="F3578" s="54">
        <v>0</v>
      </c>
      <c r="G3578" s="54">
        <v>1</v>
      </c>
      <c r="H3578" s="54">
        <v>0</v>
      </c>
      <c r="I3578" s="54">
        <v>0</v>
      </c>
      <c r="J3578" s="54">
        <v>0</v>
      </c>
      <c r="K3578" s="59">
        <v>2</v>
      </c>
    </row>
    <row r="3579" spans="1:11" x14ac:dyDescent="0.25">
      <c r="A3579" s="46" t="s">
        <v>265</v>
      </c>
      <c r="B3579" s="54">
        <v>0</v>
      </c>
      <c r="C3579" s="54">
        <v>0</v>
      </c>
      <c r="D3579" s="54">
        <v>0</v>
      </c>
      <c r="E3579" s="54">
        <v>0</v>
      </c>
      <c r="F3579" s="54">
        <v>0</v>
      </c>
      <c r="G3579" s="54">
        <v>0.66666666666666663</v>
      </c>
      <c r="H3579" s="54">
        <v>0.33333333333333331</v>
      </c>
      <c r="I3579" s="54">
        <v>0</v>
      </c>
      <c r="J3579" s="54">
        <v>0</v>
      </c>
      <c r="K3579" s="59">
        <v>1</v>
      </c>
    </row>
    <row r="3580" spans="1:11" x14ac:dyDescent="0.25">
      <c r="A3580" s="46" t="s">
        <v>266</v>
      </c>
      <c r="B3580" s="54">
        <v>0</v>
      </c>
      <c r="C3580" s="54">
        <v>0</v>
      </c>
      <c r="D3580" s="54">
        <v>0</v>
      </c>
      <c r="E3580" s="54">
        <v>0</v>
      </c>
      <c r="F3580" s="54">
        <v>0</v>
      </c>
      <c r="G3580" s="54">
        <v>0</v>
      </c>
      <c r="H3580" s="54">
        <v>0</v>
      </c>
      <c r="I3580" s="54">
        <v>1</v>
      </c>
      <c r="J3580" s="54">
        <v>0</v>
      </c>
      <c r="K3580" s="59">
        <v>1</v>
      </c>
    </row>
    <row r="3581" spans="1:11" x14ac:dyDescent="0.25">
      <c r="A3581" s="46" t="s">
        <v>267</v>
      </c>
      <c r="B3581" s="54">
        <v>0.25</v>
      </c>
      <c r="C3581" s="54">
        <v>0</v>
      </c>
      <c r="D3581" s="54">
        <v>0.16666666666666666</v>
      </c>
      <c r="E3581" s="54">
        <v>0</v>
      </c>
      <c r="F3581" s="54">
        <v>0.41666666666666669</v>
      </c>
      <c r="G3581" s="54">
        <v>0.5</v>
      </c>
      <c r="H3581" s="54">
        <v>0.16666666666666666</v>
      </c>
      <c r="I3581" s="54">
        <v>0</v>
      </c>
      <c r="J3581" s="54">
        <v>0</v>
      </c>
      <c r="K3581" s="59">
        <v>1.5</v>
      </c>
    </row>
    <row r="3582" spans="1:11" x14ac:dyDescent="0.25">
      <c r="A3582" s="46" t="s">
        <v>268</v>
      </c>
      <c r="B3582" s="54">
        <v>0.33333333333333331</v>
      </c>
      <c r="C3582" s="54">
        <v>0</v>
      </c>
      <c r="D3582" s="54">
        <v>0</v>
      </c>
      <c r="E3582" s="54">
        <v>0</v>
      </c>
      <c r="F3582" s="54">
        <v>0.5</v>
      </c>
      <c r="G3582" s="54">
        <v>0.66666666666666663</v>
      </c>
      <c r="H3582" s="54">
        <v>0.16666666666666666</v>
      </c>
      <c r="I3582" s="54">
        <v>0</v>
      </c>
      <c r="J3582" s="54">
        <v>0</v>
      </c>
      <c r="K3582" s="59">
        <v>1.6666666666666667</v>
      </c>
    </row>
    <row r="3583" spans="1:11" x14ac:dyDescent="0.25">
      <c r="A3583" s="46" t="s">
        <v>269</v>
      </c>
      <c r="B3583" s="54">
        <v>0.2857142857142857</v>
      </c>
      <c r="C3583" s="54">
        <v>0</v>
      </c>
      <c r="D3583" s="54">
        <v>0</v>
      </c>
      <c r="E3583" s="54">
        <v>0.14285714285714285</v>
      </c>
      <c r="F3583" s="54">
        <v>0.14285714285714285</v>
      </c>
      <c r="G3583" s="54">
        <v>0.7142857142857143</v>
      </c>
      <c r="H3583" s="54">
        <v>0</v>
      </c>
      <c r="I3583" s="54">
        <v>0</v>
      </c>
      <c r="J3583" s="54">
        <v>0</v>
      </c>
      <c r="K3583" s="59">
        <v>1.2857142857142856</v>
      </c>
    </row>
    <row r="3584" spans="1:11" x14ac:dyDescent="0.25">
      <c r="A3584" s="46" t="s">
        <v>270</v>
      </c>
      <c r="B3584" s="54">
        <v>0.66666666666666663</v>
      </c>
      <c r="C3584" s="54">
        <v>0</v>
      </c>
      <c r="D3584" s="54">
        <v>0</v>
      </c>
      <c r="E3584" s="54">
        <v>0</v>
      </c>
      <c r="F3584" s="54">
        <v>0</v>
      </c>
      <c r="G3584" s="54">
        <v>0.33333333333333331</v>
      </c>
      <c r="H3584" s="54">
        <v>0</v>
      </c>
      <c r="I3584" s="54">
        <v>0</v>
      </c>
      <c r="J3584" s="54">
        <v>0</v>
      </c>
      <c r="K3584" s="59">
        <v>1</v>
      </c>
    </row>
    <row r="3585" spans="1:11" x14ac:dyDescent="0.25">
      <c r="A3585" s="46" t="s">
        <v>271</v>
      </c>
      <c r="B3585" s="54">
        <v>6.6666666666666666E-2</v>
      </c>
      <c r="C3585" s="54">
        <v>6.6666666666666666E-2</v>
      </c>
      <c r="D3585" s="54">
        <v>0</v>
      </c>
      <c r="E3585" s="54">
        <v>0</v>
      </c>
      <c r="F3585" s="54">
        <v>6.6666666666666666E-2</v>
      </c>
      <c r="G3585" s="54">
        <v>0.8</v>
      </c>
      <c r="H3585" s="54">
        <v>0.4</v>
      </c>
      <c r="I3585" s="54">
        <v>0</v>
      </c>
      <c r="J3585" s="54">
        <v>6.6666666666666666E-2</v>
      </c>
      <c r="K3585" s="59">
        <v>1.4666666666666666</v>
      </c>
    </row>
    <row r="3586" spans="1:11" x14ac:dyDescent="0.25">
      <c r="A3586" s="46" t="s">
        <v>272</v>
      </c>
      <c r="B3586" s="54">
        <v>0.33333333333333331</v>
      </c>
      <c r="C3586" s="54">
        <v>0</v>
      </c>
      <c r="D3586" s="54">
        <v>0</v>
      </c>
      <c r="E3586" s="54">
        <v>0</v>
      </c>
      <c r="F3586" s="54">
        <v>0</v>
      </c>
      <c r="G3586" s="54">
        <v>0.5</v>
      </c>
      <c r="H3586" s="54">
        <v>0</v>
      </c>
      <c r="I3586" s="54">
        <v>0</v>
      </c>
      <c r="J3586" s="54">
        <v>0.16666666666666666</v>
      </c>
      <c r="K3586" s="59">
        <v>0.99999999999999989</v>
      </c>
    </row>
    <row r="3587" spans="1:11" x14ac:dyDescent="0.25">
      <c r="A3587" s="46" t="s">
        <v>273</v>
      </c>
      <c r="B3587" s="54">
        <v>1</v>
      </c>
      <c r="C3587" s="54">
        <v>0</v>
      </c>
      <c r="D3587" s="54">
        <v>0</v>
      </c>
      <c r="E3587" s="54">
        <v>0</v>
      </c>
      <c r="F3587" s="54">
        <v>0</v>
      </c>
      <c r="G3587" s="54">
        <v>0.5</v>
      </c>
      <c r="H3587" s="54">
        <v>0</v>
      </c>
      <c r="I3587" s="54">
        <v>0</v>
      </c>
      <c r="J3587" s="54">
        <v>0</v>
      </c>
      <c r="K3587" s="59">
        <v>1.5</v>
      </c>
    </row>
    <row r="3588" spans="1:11" x14ac:dyDescent="0.25">
      <c r="A3588" s="46" t="s">
        <v>274</v>
      </c>
      <c r="B3588" s="54">
        <v>1</v>
      </c>
      <c r="C3588" s="54">
        <v>0</v>
      </c>
      <c r="D3588" s="54">
        <v>0</v>
      </c>
      <c r="E3588" s="54">
        <v>0</v>
      </c>
      <c r="F3588" s="54">
        <v>0</v>
      </c>
      <c r="G3588" s="54">
        <v>0</v>
      </c>
      <c r="H3588" s="54">
        <v>0</v>
      </c>
      <c r="I3588" s="54">
        <v>0</v>
      </c>
      <c r="J3588" s="54">
        <v>0</v>
      </c>
      <c r="K3588" s="59">
        <v>1</v>
      </c>
    </row>
    <row r="3589" spans="1:11" x14ac:dyDescent="0.25">
      <c r="A3589" s="46" t="s">
        <v>275</v>
      </c>
      <c r="B3589" s="54">
        <v>0.33333333333333331</v>
      </c>
      <c r="C3589" s="54">
        <v>0.33333333333333331</v>
      </c>
      <c r="D3589" s="54">
        <v>0</v>
      </c>
      <c r="E3589" s="54">
        <v>0</v>
      </c>
      <c r="F3589" s="54">
        <v>0.33333333333333331</v>
      </c>
      <c r="G3589" s="54">
        <v>0.66666666666666663</v>
      </c>
      <c r="H3589" s="54">
        <v>0</v>
      </c>
      <c r="I3589" s="54">
        <v>0</v>
      </c>
      <c r="J3589" s="54">
        <v>0</v>
      </c>
      <c r="K3589" s="59">
        <v>1.6666666666666665</v>
      </c>
    </row>
    <row r="3590" spans="1:11" x14ac:dyDescent="0.25">
      <c r="A3590" s="46" t="s">
        <v>276</v>
      </c>
      <c r="B3590" s="54">
        <v>0</v>
      </c>
      <c r="C3590" s="54">
        <v>0</v>
      </c>
      <c r="D3590" s="54">
        <v>0</v>
      </c>
      <c r="E3590" s="54">
        <v>0.5</v>
      </c>
      <c r="F3590" s="54">
        <v>0</v>
      </c>
      <c r="G3590" s="54">
        <v>1</v>
      </c>
      <c r="H3590" s="54">
        <v>0</v>
      </c>
      <c r="I3590" s="54">
        <v>0</v>
      </c>
      <c r="J3590" s="54">
        <v>0</v>
      </c>
      <c r="K3590" s="59">
        <v>1.5</v>
      </c>
    </row>
    <row r="3591" spans="1:11" x14ac:dyDescent="0.25">
      <c r="A3591" s="46" t="s">
        <v>277</v>
      </c>
      <c r="B3591" s="54">
        <v>0.28205128205128205</v>
      </c>
      <c r="C3591" s="54">
        <v>2.564102564102564E-2</v>
      </c>
      <c r="D3591" s="54">
        <v>5.128205128205128E-2</v>
      </c>
      <c r="E3591" s="54">
        <v>2.564102564102564E-2</v>
      </c>
      <c r="F3591" s="54">
        <v>0.15384615384615385</v>
      </c>
      <c r="G3591" s="54">
        <v>0.53846153846153844</v>
      </c>
      <c r="H3591" s="54">
        <v>0.15384615384615385</v>
      </c>
      <c r="I3591" s="54">
        <v>0</v>
      </c>
      <c r="J3591" s="54">
        <v>0</v>
      </c>
      <c r="K3591" s="59">
        <v>1.2307692307692308</v>
      </c>
    </row>
    <row r="3592" spans="1:11" x14ac:dyDescent="0.25">
      <c r="A3592" s="46" t="s">
        <v>278</v>
      </c>
      <c r="B3592" s="54">
        <v>0.31578947368421051</v>
      </c>
      <c r="C3592" s="54">
        <v>0.10526315789473684</v>
      </c>
      <c r="D3592" s="54">
        <v>0.10526315789473684</v>
      </c>
      <c r="E3592" s="54">
        <v>0</v>
      </c>
      <c r="F3592" s="54">
        <v>0.15789473684210525</v>
      </c>
      <c r="G3592" s="54">
        <v>0.57894736842105265</v>
      </c>
      <c r="H3592" s="54">
        <v>0.10526315789473684</v>
      </c>
      <c r="I3592" s="54">
        <v>0</v>
      </c>
      <c r="J3592" s="54">
        <v>0</v>
      </c>
      <c r="K3592" s="59">
        <v>1.3684210526315788</v>
      </c>
    </row>
    <row r="3593" spans="1:11" x14ac:dyDescent="0.25">
      <c r="A3593" s="46" t="s">
        <v>279</v>
      </c>
      <c r="B3593" s="54">
        <v>0.45454545454545453</v>
      </c>
      <c r="C3593" s="54">
        <v>0</v>
      </c>
      <c r="D3593" s="54">
        <v>9.0909090909090912E-2</v>
      </c>
      <c r="E3593" s="54">
        <v>0</v>
      </c>
      <c r="F3593" s="54">
        <v>0.18181818181818182</v>
      </c>
      <c r="G3593" s="54">
        <v>0.36363636363636365</v>
      </c>
      <c r="H3593" s="54">
        <v>0.18181818181818182</v>
      </c>
      <c r="I3593" s="54">
        <v>0</v>
      </c>
      <c r="J3593" s="54">
        <v>0</v>
      </c>
      <c r="K3593" s="59">
        <v>1.2727272727272727</v>
      </c>
    </row>
    <row r="3594" spans="1:11" x14ac:dyDescent="0.25">
      <c r="A3594" s="46" t="s">
        <v>280</v>
      </c>
      <c r="B3594" s="54">
        <v>0</v>
      </c>
      <c r="C3594" s="54">
        <v>0</v>
      </c>
      <c r="D3594" s="54">
        <v>0</v>
      </c>
      <c r="E3594" s="54">
        <v>0</v>
      </c>
      <c r="F3594" s="54">
        <v>0</v>
      </c>
      <c r="G3594" s="54">
        <v>1</v>
      </c>
      <c r="H3594" s="54">
        <v>0</v>
      </c>
      <c r="I3594" s="54">
        <v>0</v>
      </c>
      <c r="J3594" s="54">
        <v>0</v>
      </c>
      <c r="K3594" s="59">
        <v>1</v>
      </c>
    </row>
    <row r="3595" spans="1:11" x14ac:dyDescent="0.25">
      <c r="A3595" s="46" t="s">
        <v>281</v>
      </c>
      <c r="B3595" s="54">
        <v>0.31578947368421051</v>
      </c>
      <c r="C3595" s="54">
        <v>0.10526315789473684</v>
      </c>
      <c r="D3595" s="54">
        <v>0.10526315789473684</v>
      </c>
      <c r="E3595" s="54">
        <v>0</v>
      </c>
      <c r="F3595" s="54">
        <v>5.2631578947368418E-2</v>
      </c>
      <c r="G3595" s="54">
        <v>0.42105263157894735</v>
      </c>
      <c r="H3595" s="54">
        <v>0.15789473684210525</v>
      </c>
      <c r="I3595" s="54">
        <v>0</v>
      </c>
      <c r="J3595" s="54">
        <v>0</v>
      </c>
      <c r="K3595" s="59">
        <v>1.1578947368421053</v>
      </c>
    </row>
    <row r="3596" spans="1:11" x14ac:dyDescent="0.25">
      <c r="A3596" s="46" t="s">
        <v>282</v>
      </c>
      <c r="B3596" s="54">
        <v>1</v>
      </c>
      <c r="C3596" s="54">
        <v>0</v>
      </c>
      <c r="D3596" s="54">
        <v>0</v>
      </c>
      <c r="E3596" s="54">
        <v>0</v>
      </c>
      <c r="F3596" s="54">
        <v>0</v>
      </c>
      <c r="G3596" s="54">
        <v>0</v>
      </c>
      <c r="H3596" s="54">
        <v>0</v>
      </c>
      <c r="I3596" s="54">
        <v>0</v>
      </c>
      <c r="J3596" s="54">
        <v>0</v>
      </c>
      <c r="K3596" s="59">
        <v>1</v>
      </c>
    </row>
    <row r="3597" spans="1:11" x14ac:dyDescent="0.25">
      <c r="A3597" s="46" t="s">
        <v>283</v>
      </c>
      <c r="B3597" s="54">
        <v>0</v>
      </c>
      <c r="C3597" s="54">
        <v>0.14285714285714285</v>
      </c>
      <c r="D3597" s="54">
        <v>0.14285714285714285</v>
      </c>
      <c r="E3597" s="54">
        <v>0.14285714285714285</v>
      </c>
      <c r="F3597" s="54">
        <v>0.14285714285714285</v>
      </c>
      <c r="G3597" s="54">
        <v>0.8571428571428571</v>
      </c>
      <c r="H3597" s="54">
        <v>0.14285714285714285</v>
      </c>
      <c r="I3597" s="54">
        <v>0</v>
      </c>
      <c r="J3597" s="54">
        <v>0</v>
      </c>
      <c r="K3597" s="59">
        <v>1.5714285714285712</v>
      </c>
    </row>
    <row r="3598" spans="1:11" x14ac:dyDescent="0.25">
      <c r="A3598" s="46" t="s">
        <v>284</v>
      </c>
      <c r="B3598" s="54">
        <v>0.20930232558139536</v>
      </c>
      <c r="C3598" s="54">
        <v>4.6511627906976744E-2</v>
      </c>
      <c r="D3598" s="54">
        <v>4.6511627906976744E-2</v>
      </c>
      <c r="E3598" s="54">
        <v>9.3023255813953487E-2</v>
      </c>
      <c r="F3598" s="54">
        <v>9.3023255813953487E-2</v>
      </c>
      <c r="G3598" s="54">
        <v>0.58139534883720934</v>
      </c>
      <c r="H3598" s="54">
        <v>0.20930232558139536</v>
      </c>
      <c r="I3598" s="54">
        <v>0</v>
      </c>
      <c r="J3598" s="54">
        <v>0</v>
      </c>
      <c r="K3598" s="59">
        <v>1.2790697674418605</v>
      </c>
    </row>
    <row r="3599" spans="1:11" x14ac:dyDescent="0.25">
      <c r="A3599" s="46" t="s">
        <v>285</v>
      </c>
      <c r="B3599" s="54">
        <v>1</v>
      </c>
      <c r="C3599" s="54">
        <v>0</v>
      </c>
      <c r="D3599" s="54">
        <v>0</v>
      </c>
      <c r="E3599" s="54">
        <v>0</v>
      </c>
      <c r="F3599" s="54">
        <v>0</v>
      </c>
      <c r="G3599" s="54">
        <v>0</v>
      </c>
      <c r="H3599" s="54">
        <v>0</v>
      </c>
      <c r="I3599" s="54">
        <v>0</v>
      </c>
      <c r="J3599" s="54">
        <v>0</v>
      </c>
      <c r="K3599" s="59">
        <v>1</v>
      </c>
    </row>
    <row r="3600" spans="1:11" x14ac:dyDescent="0.25">
      <c r="A3600" s="46" t="s">
        <v>286</v>
      </c>
      <c r="B3600" s="54">
        <v>0.14285714285714285</v>
      </c>
      <c r="C3600" s="54">
        <v>0</v>
      </c>
      <c r="D3600" s="54">
        <v>0</v>
      </c>
      <c r="E3600" s="54">
        <v>0</v>
      </c>
      <c r="F3600" s="54">
        <v>0.14285714285714285</v>
      </c>
      <c r="G3600" s="54">
        <v>0.5714285714285714</v>
      </c>
      <c r="H3600" s="54">
        <v>0.2857142857142857</v>
      </c>
      <c r="I3600" s="54">
        <v>0</v>
      </c>
      <c r="J3600" s="54">
        <v>0</v>
      </c>
      <c r="K3600" s="59">
        <v>1.1428571428571428</v>
      </c>
    </row>
    <row r="3601" spans="1:11" x14ac:dyDescent="0.25">
      <c r="A3601" s="46" t="s">
        <v>287</v>
      </c>
      <c r="B3601" s="54">
        <v>0.13333333333333333</v>
      </c>
      <c r="C3601" s="54">
        <v>0</v>
      </c>
      <c r="D3601" s="54">
        <v>0</v>
      </c>
      <c r="E3601" s="54">
        <v>6.6666666666666666E-2</v>
      </c>
      <c r="F3601" s="54">
        <v>0.4</v>
      </c>
      <c r="G3601" s="54">
        <v>0.73333333333333328</v>
      </c>
      <c r="H3601" s="54">
        <v>0.33333333333333331</v>
      </c>
      <c r="I3601" s="54">
        <v>6.6666666666666666E-2</v>
      </c>
      <c r="J3601" s="54">
        <v>0</v>
      </c>
      <c r="K3601" s="59">
        <v>1.7333333333333334</v>
      </c>
    </row>
    <row r="3602" spans="1:11" x14ac:dyDescent="0.25">
      <c r="A3602" s="46" t="s">
        <v>288</v>
      </c>
      <c r="B3602" s="54">
        <v>1</v>
      </c>
      <c r="C3602" s="54">
        <v>0</v>
      </c>
      <c r="D3602" s="54">
        <v>0</v>
      </c>
      <c r="E3602" s="54">
        <v>0</v>
      </c>
      <c r="F3602" s="54">
        <v>0</v>
      </c>
      <c r="G3602" s="54">
        <v>0</v>
      </c>
      <c r="H3602" s="54">
        <v>0</v>
      </c>
      <c r="I3602" s="54">
        <v>0</v>
      </c>
      <c r="J3602" s="54">
        <v>0</v>
      </c>
      <c r="K3602" s="59">
        <v>1</v>
      </c>
    </row>
    <row r="3603" spans="1:11" x14ac:dyDescent="0.25">
      <c r="A3603" s="46" t="s">
        <v>289</v>
      </c>
      <c r="B3603" s="54">
        <v>0.14285714285714285</v>
      </c>
      <c r="C3603" s="54">
        <v>0</v>
      </c>
      <c r="D3603" s="54">
        <v>0.14285714285714285</v>
      </c>
      <c r="E3603" s="54">
        <v>0</v>
      </c>
      <c r="F3603" s="54">
        <v>0</v>
      </c>
      <c r="G3603" s="54">
        <v>0.7142857142857143</v>
      </c>
      <c r="H3603" s="54">
        <v>0</v>
      </c>
      <c r="I3603" s="54">
        <v>0</v>
      </c>
      <c r="J3603" s="54">
        <v>0</v>
      </c>
      <c r="K3603" s="59">
        <v>1</v>
      </c>
    </row>
    <row r="3604" spans="1:11" x14ac:dyDescent="0.25">
      <c r="A3604" s="46" t="s">
        <v>290</v>
      </c>
      <c r="B3604" s="54">
        <v>0.2857142857142857</v>
      </c>
      <c r="C3604" s="54">
        <v>0</v>
      </c>
      <c r="D3604" s="54">
        <v>0</v>
      </c>
      <c r="E3604" s="54">
        <v>0.14285714285714285</v>
      </c>
      <c r="F3604" s="54">
        <v>0.14285714285714285</v>
      </c>
      <c r="G3604" s="54">
        <v>0.7142857142857143</v>
      </c>
      <c r="H3604" s="54">
        <v>0.14285714285714285</v>
      </c>
      <c r="I3604" s="54">
        <v>0</v>
      </c>
      <c r="J3604" s="54">
        <v>0</v>
      </c>
      <c r="K3604" s="59">
        <v>1.4285714285714284</v>
      </c>
    </row>
    <row r="3605" spans="1:11" x14ac:dyDescent="0.25">
      <c r="A3605" s="46" t="s">
        <v>291</v>
      </c>
      <c r="B3605" s="54">
        <v>0.5</v>
      </c>
      <c r="C3605" s="54">
        <v>0</v>
      </c>
      <c r="D3605" s="54">
        <v>0</v>
      </c>
      <c r="E3605" s="54">
        <v>0</v>
      </c>
      <c r="F3605" s="54">
        <v>0</v>
      </c>
      <c r="G3605" s="54">
        <v>0.5</v>
      </c>
      <c r="H3605" s="54">
        <v>0</v>
      </c>
      <c r="I3605" s="54">
        <v>0</v>
      </c>
      <c r="J3605" s="54">
        <v>0</v>
      </c>
      <c r="K3605" s="59">
        <v>1</v>
      </c>
    </row>
    <row r="3606" spans="1:11" x14ac:dyDescent="0.25">
      <c r="A3606" s="46" t="s">
        <v>292</v>
      </c>
      <c r="B3606" s="54">
        <v>0</v>
      </c>
      <c r="C3606" s="54">
        <v>0</v>
      </c>
      <c r="D3606" s="54">
        <v>0</v>
      </c>
      <c r="E3606" s="54">
        <v>0</v>
      </c>
      <c r="F3606" s="54">
        <v>0</v>
      </c>
      <c r="G3606" s="54">
        <v>1</v>
      </c>
      <c r="H3606" s="54">
        <v>0.5</v>
      </c>
      <c r="I3606" s="54">
        <v>0</v>
      </c>
      <c r="J3606" s="54">
        <v>0</v>
      </c>
      <c r="K3606" s="59">
        <v>1.5</v>
      </c>
    </row>
    <row r="3607" spans="1:11" x14ac:dyDescent="0.25">
      <c r="A3607" s="46" t="s">
        <v>293</v>
      </c>
      <c r="B3607" s="54">
        <v>0</v>
      </c>
      <c r="C3607" s="54">
        <v>0</v>
      </c>
      <c r="D3607" s="54">
        <v>0</v>
      </c>
      <c r="E3607" s="54">
        <v>0</v>
      </c>
      <c r="F3607" s="54">
        <v>1</v>
      </c>
      <c r="G3607" s="54">
        <v>1</v>
      </c>
      <c r="H3607" s="54">
        <v>1</v>
      </c>
      <c r="I3607" s="54">
        <v>0</v>
      </c>
      <c r="J3607" s="54">
        <v>0</v>
      </c>
      <c r="K3607" s="59">
        <v>3</v>
      </c>
    </row>
    <row r="3608" spans="1:11" x14ac:dyDescent="0.25">
      <c r="A3608" s="46" t="s">
        <v>294</v>
      </c>
      <c r="B3608" s="54">
        <v>0.2</v>
      </c>
      <c r="C3608" s="54">
        <v>0.05</v>
      </c>
      <c r="D3608" s="54">
        <v>0.05</v>
      </c>
      <c r="E3608" s="54">
        <v>0.05</v>
      </c>
      <c r="F3608" s="54">
        <v>0.1</v>
      </c>
      <c r="G3608" s="54">
        <v>0.7</v>
      </c>
      <c r="H3608" s="54">
        <v>0.2</v>
      </c>
      <c r="I3608" s="54">
        <v>0.1</v>
      </c>
      <c r="J3608" s="54">
        <v>0</v>
      </c>
      <c r="K3608" s="59">
        <v>1.45</v>
      </c>
    </row>
    <row r="3609" spans="1:11" x14ac:dyDescent="0.25">
      <c r="A3609" s="46" t="s">
        <v>295</v>
      </c>
      <c r="B3609" s="54">
        <v>0</v>
      </c>
      <c r="C3609" s="54">
        <v>0</v>
      </c>
      <c r="D3609" s="54">
        <v>0</v>
      </c>
      <c r="E3609" s="54">
        <v>0</v>
      </c>
      <c r="F3609" s="54">
        <v>0</v>
      </c>
      <c r="G3609" s="54">
        <v>1</v>
      </c>
      <c r="H3609" s="54">
        <v>0</v>
      </c>
      <c r="I3609" s="54">
        <v>0</v>
      </c>
      <c r="J3609" s="54">
        <v>0</v>
      </c>
      <c r="K3609" s="59">
        <v>1</v>
      </c>
    </row>
    <row r="3610" spans="1:11" x14ac:dyDescent="0.25">
      <c r="A3610" s="46" t="s">
        <v>296</v>
      </c>
      <c r="B3610" s="54">
        <v>0</v>
      </c>
      <c r="C3610" s="54">
        <v>0</v>
      </c>
      <c r="D3610" s="54">
        <v>0</v>
      </c>
      <c r="E3610" s="54">
        <v>0</v>
      </c>
      <c r="F3610" s="54">
        <v>1</v>
      </c>
      <c r="G3610" s="54">
        <v>0</v>
      </c>
      <c r="H3610" s="54">
        <v>0.5</v>
      </c>
      <c r="I3610" s="54">
        <v>0</v>
      </c>
      <c r="J3610" s="54">
        <v>0</v>
      </c>
      <c r="K3610" s="59">
        <v>1.5</v>
      </c>
    </row>
    <row r="3611" spans="1:11" x14ac:dyDescent="0.25">
      <c r="A3611" s="46" t="s">
        <v>297</v>
      </c>
      <c r="B3611" s="54">
        <v>0.1111111111111111</v>
      </c>
      <c r="C3611" s="54">
        <v>0</v>
      </c>
      <c r="D3611" s="54">
        <v>0.33333333333333331</v>
      </c>
      <c r="E3611" s="54">
        <v>0</v>
      </c>
      <c r="F3611" s="54">
        <v>0.22222222222222221</v>
      </c>
      <c r="G3611" s="54">
        <v>0.55555555555555558</v>
      </c>
      <c r="H3611" s="54">
        <v>0.44444444444444442</v>
      </c>
      <c r="I3611" s="54">
        <v>0</v>
      </c>
      <c r="J3611" s="54">
        <v>0</v>
      </c>
      <c r="K3611" s="59">
        <v>1.6666666666666667</v>
      </c>
    </row>
    <row r="3612" spans="1:11" x14ac:dyDescent="0.25">
      <c r="A3612" s="46" t="s">
        <v>298</v>
      </c>
      <c r="B3612" s="54">
        <v>0.10526315789473684</v>
      </c>
      <c r="C3612" s="54">
        <v>5.2631578947368418E-2</v>
      </c>
      <c r="D3612" s="54">
        <v>0.21052631578947367</v>
      </c>
      <c r="E3612" s="54">
        <v>0</v>
      </c>
      <c r="F3612" s="54">
        <v>0.31578947368421051</v>
      </c>
      <c r="G3612" s="54">
        <v>0.52631578947368418</v>
      </c>
      <c r="H3612" s="54">
        <v>0.42105263157894735</v>
      </c>
      <c r="I3612" s="54">
        <v>0</v>
      </c>
      <c r="J3612" s="54">
        <v>0</v>
      </c>
      <c r="K3612" s="59">
        <v>1.6315789473684208</v>
      </c>
    </row>
    <row r="3613" spans="1:11" x14ac:dyDescent="0.25">
      <c r="A3613" s="46" t="s">
        <v>299</v>
      </c>
      <c r="B3613" s="54">
        <v>0</v>
      </c>
      <c r="C3613" s="54">
        <v>0.3235294117647059</v>
      </c>
      <c r="D3613" s="54">
        <v>0.29411764705882354</v>
      </c>
      <c r="E3613" s="54">
        <v>2.9411764705882353E-2</v>
      </c>
      <c r="F3613" s="54">
        <v>0.11764705882352941</v>
      </c>
      <c r="G3613" s="54">
        <v>0.67647058823529416</v>
      </c>
      <c r="H3613" s="54">
        <v>0.29411764705882354</v>
      </c>
      <c r="I3613" s="54">
        <v>5.8823529411764705E-2</v>
      </c>
      <c r="J3613" s="54">
        <v>0</v>
      </c>
      <c r="K3613" s="59">
        <v>1.7941176470588238</v>
      </c>
    </row>
    <row r="3614" spans="1:11" x14ac:dyDescent="0.25">
      <c r="A3614" s="46" t="s">
        <v>300</v>
      </c>
      <c r="B3614" s="54">
        <v>0.5</v>
      </c>
      <c r="C3614" s="54">
        <v>0</v>
      </c>
      <c r="D3614" s="54">
        <v>0</v>
      </c>
      <c r="E3614" s="54">
        <v>0</v>
      </c>
      <c r="F3614" s="54">
        <v>0</v>
      </c>
      <c r="G3614" s="54">
        <v>0.75</v>
      </c>
      <c r="H3614" s="54">
        <v>0</v>
      </c>
      <c r="I3614" s="54">
        <v>0</v>
      </c>
      <c r="J3614" s="54">
        <v>0.25</v>
      </c>
      <c r="K3614" s="59">
        <v>1.5</v>
      </c>
    </row>
    <row r="3615" spans="1:11" x14ac:dyDescent="0.25">
      <c r="A3615" s="46" t="s">
        <v>301</v>
      </c>
      <c r="B3615" s="54">
        <v>0.1111111111111111</v>
      </c>
      <c r="C3615" s="54">
        <v>0</v>
      </c>
      <c r="D3615" s="54">
        <v>0.33333333333333331</v>
      </c>
      <c r="E3615" s="54">
        <v>0</v>
      </c>
      <c r="F3615" s="54">
        <v>0</v>
      </c>
      <c r="G3615" s="54">
        <v>0.66666666666666663</v>
      </c>
      <c r="H3615" s="54">
        <v>0.22222222222222221</v>
      </c>
      <c r="I3615" s="54">
        <v>0</v>
      </c>
      <c r="J3615" s="54">
        <v>0</v>
      </c>
      <c r="K3615" s="59">
        <v>1.3333333333333335</v>
      </c>
    </row>
    <row r="3616" spans="1:11" x14ac:dyDescent="0.25">
      <c r="A3616" s="46" t="s">
        <v>302</v>
      </c>
      <c r="B3616" s="54">
        <v>0.12</v>
      </c>
      <c r="C3616" s="54">
        <v>0.24</v>
      </c>
      <c r="D3616" s="54">
        <v>0.22</v>
      </c>
      <c r="E3616" s="54">
        <v>0.04</v>
      </c>
      <c r="F3616" s="54">
        <v>0.12</v>
      </c>
      <c r="G3616" s="54">
        <v>0.52</v>
      </c>
      <c r="H3616" s="54">
        <v>0.38</v>
      </c>
      <c r="I3616" s="54">
        <v>0</v>
      </c>
      <c r="J3616" s="54">
        <v>0.04</v>
      </c>
      <c r="K3616" s="59">
        <v>1.6800000000000002</v>
      </c>
    </row>
    <row r="3617" spans="1:11" x14ac:dyDescent="0.25">
      <c r="A3617" s="46" t="s">
        <v>303</v>
      </c>
      <c r="B3617" s="54">
        <v>0</v>
      </c>
      <c r="C3617" s="54">
        <v>0</v>
      </c>
      <c r="D3617" s="54">
        <v>0</v>
      </c>
      <c r="E3617" s="54">
        <v>0</v>
      </c>
      <c r="F3617" s="54">
        <v>0</v>
      </c>
      <c r="G3617" s="54">
        <v>1</v>
      </c>
      <c r="H3617" s="54">
        <v>0</v>
      </c>
      <c r="I3617" s="54">
        <v>0</v>
      </c>
      <c r="J3617" s="54">
        <v>0</v>
      </c>
      <c r="K3617" s="59">
        <v>1</v>
      </c>
    </row>
    <row r="3618" spans="1:11" x14ac:dyDescent="0.25">
      <c r="A3618" s="46" t="s">
        <v>304</v>
      </c>
      <c r="B3618" s="54">
        <v>1</v>
      </c>
      <c r="C3618" s="54">
        <v>0</v>
      </c>
      <c r="D3618" s="54">
        <v>0</v>
      </c>
      <c r="E3618" s="54">
        <v>0</v>
      </c>
      <c r="F3618" s="54">
        <v>0</v>
      </c>
      <c r="G3618" s="54">
        <v>1</v>
      </c>
      <c r="H3618" s="54">
        <v>0</v>
      </c>
      <c r="I3618" s="54">
        <v>0</v>
      </c>
      <c r="J3618" s="54">
        <v>0</v>
      </c>
      <c r="K3618" s="59">
        <v>2</v>
      </c>
    </row>
    <row r="3619" spans="1:11" x14ac:dyDescent="0.25">
      <c r="A3619" s="46" t="s">
        <v>305</v>
      </c>
      <c r="B3619" s="54">
        <v>0.4</v>
      </c>
      <c r="C3619" s="54">
        <v>0</v>
      </c>
      <c r="D3619" s="54">
        <v>0</v>
      </c>
      <c r="E3619" s="54">
        <v>0</v>
      </c>
      <c r="F3619" s="54">
        <v>0.2</v>
      </c>
      <c r="G3619" s="54">
        <v>0.3</v>
      </c>
      <c r="H3619" s="54">
        <v>0.4</v>
      </c>
      <c r="I3619" s="54">
        <v>0</v>
      </c>
      <c r="J3619" s="54">
        <v>0</v>
      </c>
      <c r="K3619" s="59">
        <v>1.3000000000000003</v>
      </c>
    </row>
    <row r="3620" spans="1:11" x14ac:dyDescent="0.25">
      <c r="A3620" s="46" t="s">
        <v>306</v>
      </c>
      <c r="B3620" s="54">
        <v>0.21428571428571427</v>
      </c>
      <c r="C3620" s="54">
        <v>0.10714285714285714</v>
      </c>
      <c r="D3620" s="54">
        <v>0.10714285714285714</v>
      </c>
      <c r="E3620" s="54">
        <v>3.5714285714285712E-2</v>
      </c>
      <c r="F3620" s="54">
        <v>0.21428571428571427</v>
      </c>
      <c r="G3620" s="54">
        <v>0.5357142857142857</v>
      </c>
      <c r="H3620" s="54">
        <v>0.14285714285714285</v>
      </c>
      <c r="I3620" s="54">
        <v>3.5714285714285712E-2</v>
      </c>
      <c r="J3620" s="54">
        <v>0</v>
      </c>
      <c r="K3620" s="59">
        <v>1.3928571428571428</v>
      </c>
    </row>
    <row r="3621" spans="1:11" x14ac:dyDescent="0.25">
      <c r="A3621" s="46" t="s">
        <v>307</v>
      </c>
      <c r="B3621" s="54">
        <v>0</v>
      </c>
      <c r="C3621" s="54">
        <v>0</v>
      </c>
      <c r="D3621" s="54">
        <v>0</v>
      </c>
      <c r="E3621" s="54">
        <v>0</v>
      </c>
      <c r="F3621" s="54">
        <v>0</v>
      </c>
      <c r="G3621" s="54">
        <v>1</v>
      </c>
      <c r="H3621" s="54">
        <v>0</v>
      </c>
      <c r="I3621" s="54">
        <v>0</v>
      </c>
      <c r="J3621" s="54">
        <v>0</v>
      </c>
      <c r="K3621" s="59">
        <v>1</v>
      </c>
    </row>
    <row r="3622" spans="1:11" x14ac:dyDescent="0.25">
      <c r="A3622" s="46" t="s">
        <v>308</v>
      </c>
      <c r="B3622" s="54">
        <v>0.33333333333333331</v>
      </c>
      <c r="C3622" s="54">
        <v>0</v>
      </c>
      <c r="D3622" s="54">
        <v>0</v>
      </c>
      <c r="E3622" s="54">
        <v>0</v>
      </c>
      <c r="F3622" s="54">
        <v>0</v>
      </c>
      <c r="G3622" s="54">
        <v>0.66666666666666663</v>
      </c>
      <c r="H3622" s="54">
        <v>0.33333333333333331</v>
      </c>
      <c r="I3622" s="54">
        <v>0</v>
      </c>
      <c r="J3622" s="54">
        <v>0</v>
      </c>
      <c r="K3622" s="59">
        <v>1.3333333333333333</v>
      </c>
    </row>
    <row r="3623" spans="1:11" x14ac:dyDescent="0.25">
      <c r="A3623" s="46" t="s">
        <v>309</v>
      </c>
      <c r="B3623" s="54">
        <v>0.16666666666666666</v>
      </c>
      <c r="C3623" s="54">
        <v>0</v>
      </c>
      <c r="D3623" s="54">
        <v>0</v>
      </c>
      <c r="E3623" s="54">
        <v>0</v>
      </c>
      <c r="F3623" s="54">
        <v>0.25</v>
      </c>
      <c r="G3623" s="54">
        <v>0.41666666666666669</v>
      </c>
      <c r="H3623" s="54">
        <v>0.5</v>
      </c>
      <c r="I3623" s="54">
        <v>0</v>
      </c>
      <c r="J3623" s="54">
        <v>8.3333333333333329E-2</v>
      </c>
      <c r="K3623" s="59">
        <v>1.4166666666666665</v>
      </c>
    </row>
    <row r="3624" spans="1:11" x14ac:dyDescent="0.25">
      <c r="A3624" s="46" t="s">
        <v>310</v>
      </c>
      <c r="B3624" s="54">
        <v>0.36363636363636365</v>
      </c>
      <c r="C3624" s="54">
        <v>9.0909090909090912E-2</v>
      </c>
      <c r="D3624" s="54">
        <v>0</v>
      </c>
      <c r="E3624" s="54">
        <v>0</v>
      </c>
      <c r="F3624" s="54">
        <v>0.18181818181818182</v>
      </c>
      <c r="G3624" s="54">
        <v>0.36363636363636365</v>
      </c>
      <c r="H3624" s="54">
        <v>0.18181818181818182</v>
      </c>
      <c r="I3624" s="54">
        <v>0</v>
      </c>
      <c r="J3624" s="54">
        <v>0</v>
      </c>
      <c r="K3624" s="59">
        <v>1.1818181818181819</v>
      </c>
    </row>
    <row r="3625" spans="1:11" x14ac:dyDescent="0.25">
      <c r="A3625" s="46" t="s">
        <v>311</v>
      </c>
      <c r="B3625" s="54">
        <v>0.4</v>
      </c>
      <c r="C3625" s="54">
        <v>0.4</v>
      </c>
      <c r="D3625" s="54">
        <v>0</v>
      </c>
      <c r="E3625" s="54">
        <v>0</v>
      </c>
      <c r="F3625" s="54">
        <v>0.2</v>
      </c>
      <c r="G3625" s="54">
        <v>0.4</v>
      </c>
      <c r="H3625" s="54">
        <v>0.2</v>
      </c>
      <c r="I3625" s="54">
        <v>0</v>
      </c>
      <c r="J3625" s="54">
        <v>0</v>
      </c>
      <c r="K3625" s="59">
        <v>1.5999999999999999</v>
      </c>
    </row>
    <row r="3626" spans="1:11" x14ac:dyDescent="0.25">
      <c r="A3626" s="46" t="s">
        <v>312</v>
      </c>
      <c r="B3626" s="54">
        <v>0</v>
      </c>
      <c r="C3626" s="54">
        <v>0</v>
      </c>
      <c r="D3626" s="54">
        <v>0</v>
      </c>
      <c r="E3626" s="54">
        <v>0</v>
      </c>
      <c r="F3626" s="54">
        <v>0</v>
      </c>
      <c r="G3626" s="54">
        <v>1</v>
      </c>
      <c r="H3626" s="54">
        <v>0</v>
      </c>
      <c r="I3626" s="54">
        <v>0</v>
      </c>
      <c r="J3626" s="54">
        <v>0</v>
      </c>
      <c r="K3626" s="59">
        <v>1</v>
      </c>
    </row>
    <row r="3627" spans="1:11" x14ac:dyDescent="0.25">
      <c r="A3627" s="46" t="s">
        <v>313</v>
      </c>
      <c r="B3627" s="54">
        <v>0</v>
      </c>
      <c r="C3627" s="54">
        <v>0</v>
      </c>
      <c r="D3627" s="54">
        <v>0</v>
      </c>
      <c r="E3627" s="54">
        <v>0</v>
      </c>
      <c r="F3627" s="54">
        <v>1</v>
      </c>
      <c r="G3627" s="54">
        <v>1</v>
      </c>
      <c r="H3627" s="54">
        <v>1</v>
      </c>
      <c r="I3627" s="54">
        <v>0</v>
      </c>
      <c r="J3627" s="54">
        <v>0</v>
      </c>
      <c r="K3627" s="59">
        <v>3</v>
      </c>
    </row>
    <row r="3628" spans="1:11" x14ac:dyDescent="0.25">
      <c r="A3628" s="46" t="s">
        <v>314</v>
      </c>
      <c r="B3628" s="54">
        <v>0.5</v>
      </c>
      <c r="C3628" s="54">
        <v>0</v>
      </c>
      <c r="D3628" s="54">
        <v>0</v>
      </c>
      <c r="E3628" s="54">
        <v>0</v>
      </c>
      <c r="F3628" s="54">
        <v>0</v>
      </c>
      <c r="G3628" s="54">
        <v>0.5</v>
      </c>
      <c r="H3628" s="54">
        <v>0</v>
      </c>
      <c r="I3628" s="54">
        <v>0</v>
      </c>
      <c r="J3628" s="54">
        <v>0</v>
      </c>
      <c r="K3628" s="59">
        <v>1</v>
      </c>
    </row>
    <row r="3629" spans="1:11" x14ac:dyDescent="0.25">
      <c r="A3629" s="46" t="s">
        <v>315</v>
      </c>
      <c r="B3629" s="54">
        <v>0.16666666666666666</v>
      </c>
      <c r="C3629" s="54">
        <v>0.33333333333333331</v>
      </c>
      <c r="D3629" s="54">
        <v>0</v>
      </c>
      <c r="E3629" s="54">
        <v>0.16666666666666666</v>
      </c>
      <c r="F3629" s="54">
        <v>0.16666666666666666</v>
      </c>
      <c r="G3629" s="54">
        <v>0.66666666666666663</v>
      </c>
      <c r="H3629" s="54">
        <v>0.33333333333333331</v>
      </c>
      <c r="I3629" s="54">
        <v>0</v>
      </c>
      <c r="J3629" s="54">
        <v>0</v>
      </c>
      <c r="K3629" s="59">
        <v>1.8333333333333333</v>
      </c>
    </row>
    <row r="3630" spans="1:11" x14ac:dyDescent="0.25">
      <c r="A3630" s="46" t="s">
        <v>316</v>
      </c>
      <c r="B3630" s="54">
        <v>0.25</v>
      </c>
      <c r="C3630" s="54">
        <v>0.05</v>
      </c>
      <c r="D3630" s="54">
        <v>0</v>
      </c>
      <c r="E3630" s="54">
        <v>3.3333333333333333E-2</v>
      </c>
      <c r="F3630" s="54">
        <v>0.26666666666666666</v>
      </c>
      <c r="G3630" s="54">
        <v>0.66666666666666663</v>
      </c>
      <c r="H3630" s="54">
        <v>0.11666666666666667</v>
      </c>
      <c r="I3630" s="54">
        <v>0</v>
      </c>
      <c r="J3630" s="54">
        <v>0</v>
      </c>
      <c r="K3630" s="59">
        <v>1.3833333333333333</v>
      </c>
    </row>
    <row r="3631" spans="1:11" x14ac:dyDescent="0.25">
      <c r="A3631" s="46" t="s">
        <v>317</v>
      </c>
      <c r="B3631" s="54">
        <v>0.33333333333333331</v>
      </c>
      <c r="C3631" s="54">
        <v>0</v>
      </c>
      <c r="D3631" s="54">
        <v>0</v>
      </c>
      <c r="E3631" s="54">
        <v>0</v>
      </c>
      <c r="F3631" s="54">
        <v>0.16666666666666666</v>
      </c>
      <c r="G3631" s="54">
        <v>0.66666666666666663</v>
      </c>
      <c r="H3631" s="54">
        <v>0.16666666666666666</v>
      </c>
      <c r="I3631" s="54">
        <v>0.16666666666666666</v>
      </c>
      <c r="J3631" s="54">
        <v>0</v>
      </c>
      <c r="K3631" s="59">
        <v>1.5</v>
      </c>
    </row>
    <row r="3632" spans="1:11" x14ac:dyDescent="0.25">
      <c r="A3632" s="46" t="s">
        <v>318</v>
      </c>
      <c r="B3632" s="54">
        <v>1</v>
      </c>
      <c r="C3632" s="54">
        <v>0</v>
      </c>
      <c r="D3632" s="54">
        <v>0</v>
      </c>
      <c r="E3632" s="54">
        <v>0</v>
      </c>
      <c r="F3632" s="54">
        <v>0</v>
      </c>
      <c r="G3632" s="54">
        <v>0</v>
      </c>
      <c r="H3632" s="54">
        <v>0</v>
      </c>
      <c r="I3632" s="54">
        <v>0</v>
      </c>
      <c r="J3632" s="54">
        <v>0</v>
      </c>
      <c r="K3632" s="59">
        <v>1</v>
      </c>
    </row>
    <row r="3633" spans="1:11" x14ac:dyDescent="0.25">
      <c r="A3633" s="46" t="s">
        <v>319</v>
      </c>
      <c r="B3633" s="54">
        <v>0</v>
      </c>
      <c r="C3633" s="54">
        <v>0</v>
      </c>
      <c r="D3633" s="54">
        <v>0</v>
      </c>
      <c r="E3633" s="54">
        <v>0</v>
      </c>
      <c r="F3633" s="54">
        <v>0</v>
      </c>
      <c r="G3633" s="54">
        <v>1</v>
      </c>
      <c r="H3633" s="54">
        <v>0</v>
      </c>
      <c r="I3633" s="54">
        <v>0</v>
      </c>
      <c r="J3633" s="54">
        <v>1</v>
      </c>
      <c r="K3633" s="59">
        <v>2</v>
      </c>
    </row>
    <row r="3634" spans="1:11" x14ac:dyDescent="0.25">
      <c r="A3634" s="46" t="s">
        <v>320</v>
      </c>
      <c r="B3634" s="54">
        <v>0.2857142857142857</v>
      </c>
      <c r="C3634" s="54">
        <v>0</v>
      </c>
      <c r="D3634" s="54">
        <v>0</v>
      </c>
      <c r="E3634" s="54">
        <v>0.14285714285714285</v>
      </c>
      <c r="F3634" s="54">
        <v>0.14285714285714285</v>
      </c>
      <c r="G3634" s="54">
        <v>0.7142857142857143</v>
      </c>
      <c r="H3634" s="54">
        <v>0</v>
      </c>
      <c r="I3634" s="54">
        <v>0</v>
      </c>
      <c r="J3634" s="54">
        <v>0</v>
      </c>
      <c r="K3634" s="59">
        <v>1.2857142857142856</v>
      </c>
    </row>
    <row r="3635" spans="1:11" x14ac:dyDescent="0.25">
      <c r="A3635" s="46" t="s">
        <v>321</v>
      </c>
      <c r="B3635" s="54">
        <v>0</v>
      </c>
      <c r="C3635" s="54">
        <v>0</v>
      </c>
      <c r="D3635" s="54">
        <v>0.5</v>
      </c>
      <c r="E3635" s="54">
        <v>0</v>
      </c>
      <c r="F3635" s="54">
        <v>0</v>
      </c>
      <c r="G3635" s="54">
        <v>0.5</v>
      </c>
      <c r="H3635" s="54">
        <v>0.5</v>
      </c>
      <c r="I3635" s="54">
        <v>0</v>
      </c>
      <c r="J3635" s="54">
        <v>0</v>
      </c>
      <c r="K3635" s="59">
        <v>1.5</v>
      </c>
    </row>
    <row r="3636" spans="1:11" x14ac:dyDescent="0.25">
      <c r="A3636" s="46" t="s">
        <v>322</v>
      </c>
      <c r="B3636" s="54">
        <v>0.25</v>
      </c>
      <c r="C3636" s="54">
        <v>0.25</v>
      </c>
      <c r="D3636" s="54">
        <v>0</v>
      </c>
      <c r="E3636" s="54">
        <v>0</v>
      </c>
      <c r="F3636" s="54">
        <v>0.375</v>
      </c>
      <c r="G3636" s="54">
        <v>0.625</v>
      </c>
      <c r="H3636" s="54">
        <v>0.25</v>
      </c>
      <c r="I3636" s="54">
        <v>0.125</v>
      </c>
      <c r="J3636" s="54">
        <v>0</v>
      </c>
      <c r="K3636" s="59">
        <v>1.875</v>
      </c>
    </row>
    <row r="3637" spans="1:11" x14ac:dyDescent="0.25">
      <c r="A3637" s="46" t="s">
        <v>323</v>
      </c>
      <c r="B3637" s="54">
        <v>0.21739130434782608</v>
      </c>
      <c r="C3637" s="54">
        <v>8.6956521739130432E-2</v>
      </c>
      <c r="D3637" s="54">
        <v>6.5217391304347824E-2</v>
      </c>
      <c r="E3637" s="54">
        <v>2.1739130434782608E-2</v>
      </c>
      <c r="F3637" s="54">
        <v>0.19565217391304349</v>
      </c>
      <c r="G3637" s="54">
        <v>0.69565217391304346</v>
      </c>
      <c r="H3637" s="54">
        <v>0.15217391304347827</v>
      </c>
      <c r="I3637" s="54">
        <v>4.3478260869565216E-2</v>
      </c>
      <c r="J3637" s="54">
        <v>0</v>
      </c>
      <c r="K3637" s="59">
        <v>1.4782608695652173</v>
      </c>
    </row>
    <row r="3638" spans="1:11" x14ac:dyDescent="0.25">
      <c r="A3638" s="46" t="s">
        <v>324</v>
      </c>
      <c r="B3638" s="54">
        <v>0</v>
      </c>
      <c r="C3638" s="54">
        <v>0</v>
      </c>
      <c r="D3638" s="54">
        <v>0</v>
      </c>
      <c r="E3638" s="54">
        <v>0</v>
      </c>
      <c r="F3638" s="54">
        <v>0</v>
      </c>
      <c r="G3638" s="54">
        <v>1</v>
      </c>
      <c r="H3638" s="54">
        <v>0</v>
      </c>
      <c r="I3638" s="54">
        <v>0</v>
      </c>
      <c r="J3638" s="54">
        <v>0</v>
      </c>
      <c r="K3638" s="59">
        <v>1</v>
      </c>
    </row>
    <row r="3639" spans="1:11" x14ac:dyDescent="0.25">
      <c r="A3639" s="46" t="s">
        <v>325</v>
      </c>
      <c r="B3639" s="54">
        <v>0</v>
      </c>
      <c r="C3639" s="54">
        <v>0</v>
      </c>
      <c r="D3639" s="54">
        <v>0.5</v>
      </c>
      <c r="E3639" s="54">
        <v>0</v>
      </c>
      <c r="F3639" s="54">
        <v>1</v>
      </c>
      <c r="G3639" s="54">
        <v>1</v>
      </c>
      <c r="H3639" s="54">
        <v>0.5</v>
      </c>
      <c r="I3639" s="54">
        <v>0</v>
      </c>
      <c r="J3639" s="54">
        <v>0</v>
      </c>
      <c r="K3639" s="59">
        <v>3</v>
      </c>
    </row>
    <row r="3640" spans="1:11" x14ac:dyDescent="0.25">
      <c r="A3640" s="46" t="s">
        <v>326</v>
      </c>
      <c r="B3640" s="54">
        <v>0.19230769230769232</v>
      </c>
      <c r="C3640" s="54">
        <v>3.8461538461538464E-2</v>
      </c>
      <c r="D3640" s="54">
        <v>7.6923076923076927E-2</v>
      </c>
      <c r="E3640" s="54">
        <v>0</v>
      </c>
      <c r="F3640" s="54">
        <v>0.15384615384615385</v>
      </c>
      <c r="G3640" s="54">
        <v>0.73076923076923073</v>
      </c>
      <c r="H3640" s="54">
        <v>0.19230769230769232</v>
      </c>
      <c r="I3640" s="54">
        <v>0</v>
      </c>
      <c r="J3640" s="54">
        <v>3.8461538461538464E-2</v>
      </c>
      <c r="K3640" s="59">
        <v>1.4230769230769231</v>
      </c>
    </row>
    <row r="3641" spans="1:11" x14ac:dyDescent="0.25">
      <c r="A3641" s="46" t="s">
        <v>327</v>
      </c>
      <c r="B3641" s="54">
        <v>0</v>
      </c>
      <c r="C3641" s="54">
        <v>0</v>
      </c>
      <c r="D3641" s="54">
        <v>0</v>
      </c>
      <c r="E3641" s="54">
        <v>0</v>
      </c>
      <c r="F3641" s="54">
        <v>1</v>
      </c>
      <c r="G3641" s="54">
        <v>1</v>
      </c>
      <c r="H3641" s="54">
        <v>1</v>
      </c>
      <c r="I3641" s="54">
        <v>0</v>
      </c>
      <c r="J3641" s="54">
        <v>0</v>
      </c>
      <c r="K3641" s="59">
        <v>3</v>
      </c>
    </row>
    <row r="3642" spans="1:11" x14ac:dyDescent="0.25">
      <c r="A3642" s="46" t="s">
        <v>328</v>
      </c>
      <c r="B3642" s="54">
        <v>0.26666666666666666</v>
      </c>
      <c r="C3642" s="54">
        <v>0.13333333333333333</v>
      </c>
      <c r="D3642" s="54">
        <v>0.13333333333333333</v>
      </c>
      <c r="E3642" s="54">
        <v>0</v>
      </c>
      <c r="F3642" s="54">
        <v>0.26666666666666666</v>
      </c>
      <c r="G3642" s="54">
        <v>0.46666666666666667</v>
      </c>
      <c r="H3642" s="54">
        <v>0.13333333333333333</v>
      </c>
      <c r="I3642" s="54">
        <v>6.6666666666666666E-2</v>
      </c>
      <c r="J3642" s="54">
        <v>0</v>
      </c>
      <c r="K3642" s="59">
        <v>1.4666666666666666</v>
      </c>
    </row>
    <row r="3643" spans="1:11" x14ac:dyDescent="0.25">
      <c r="A3643" s="46" t="s">
        <v>329</v>
      </c>
      <c r="B3643" s="54">
        <v>0</v>
      </c>
      <c r="C3643" s="54">
        <v>0</v>
      </c>
      <c r="D3643" s="54">
        <v>0</v>
      </c>
      <c r="E3643" s="54">
        <v>0</v>
      </c>
      <c r="F3643" s="54">
        <v>0</v>
      </c>
      <c r="G3643" s="54">
        <v>0</v>
      </c>
      <c r="H3643" s="54">
        <v>1</v>
      </c>
      <c r="I3643" s="54">
        <v>0</v>
      </c>
      <c r="J3643" s="54">
        <v>0</v>
      </c>
      <c r="K3643" s="59">
        <v>1</v>
      </c>
    </row>
    <row r="3644" spans="1:11" x14ac:dyDescent="0.25">
      <c r="A3644" s="46" t="s">
        <v>330</v>
      </c>
      <c r="B3644" s="54">
        <v>0.5</v>
      </c>
      <c r="C3644" s="54">
        <v>0</v>
      </c>
      <c r="D3644" s="54">
        <v>0</v>
      </c>
      <c r="E3644" s="54">
        <v>0</v>
      </c>
      <c r="F3644" s="54">
        <v>0</v>
      </c>
      <c r="G3644" s="54">
        <v>0.5</v>
      </c>
      <c r="H3644" s="54">
        <v>0.16666666666666666</v>
      </c>
      <c r="I3644" s="54">
        <v>0</v>
      </c>
      <c r="J3644" s="54">
        <v>0.16666666666666666</v>
      </c>
      <c r="K3644" s="59">
        <v>1.3333333333333335</v>
      </c>
    </row>
    <row r="3645" spans="1:11" x14ac:dyDescent="0.25">
      <c r="A3645" s="46" t="s">
        <v>331</v>
      </c>
      <c r="B3645" s="54">
        <v>0</v>
      </c>
      <c r="C3645" s="54">
        <v>0</v>
      </c>
      <c r="D3645" s="54">
        <v>0</v>
      </c>
      <c r="E3645" s="54">
        <v>0</v>
      </c>
      <c r="F3645" s="54">
        <v>0</v>
      </c>
      <c r="G3645" s="54">
        <v>1</v>
      </c>
      <c r="H3645" s="54">
        <v>0</v>
      </c>
      <c r="I3645" s="54">
        <v>0</v>
      </c>
      <c r="J3645" s="54">
        <v>0</v>
      </c>
      <c r="K3645" s="59">
        <v>1</v>
      </c>
    </row>
    <row r="3646" spans="1:11" x14ac:dyDescent="0.25">
      <c r="A3646" s="46" t="s">
        <v>332</v>
      </c>
      <c r="B3646" s="54">
        <v>0.16981132075471697</v>
      </c>
      <c r="C3646" s="54">
        <v>0.13207547169811321</v>
      </c>
      <c r="D3646" s="54">
        <v>1.8867924528301886E-2</v>
      </c>
      <c r="E3646" s="54">
        <v>0</v>
      </c>
      <c r="F3646" s="54">
        <v>0.28301886792452829</v>
      </c>
      <c r="G3646" s="54">
        <v>0.69811320754716977</v>
      </c>
      <c r="H3646" s="54">
        <v>0.18867924528301888</v>
      </c>
      <c r="I3646" s="54">
        <v>3.7735849056603772E-2</v>
      </c>
      <c r="J3646" s="54">
        <v>1.8867924528301886E-2</v>
      </c>
      <c r="K3646" s="59">
        <v>1.5471698113207546</v>
      </c>
    </row>
    <row r="3647" spans="1:11" x14ac:dyDescent="0.25">
      <c r="A3647" s="46" t="s">
        <v>333</v>
      </c>
      <c r="B3647" s="54">
        <v>0.5</v>
      </c>
      <c r="C3647" s="54">
        <v>0</v>
      </c>
      <c r="D3647" s="54">
        <v>0</v>
      </c>
      <c r="E3647" s="54">
        <v>0</v>
      </c>
      <c r="F3647" s="54">
        <v>0</v>
      </c>
      <c r="G3647" s="54">
        <v>0.5</v>
      </c>
      <c r="H3647" s="54">
        <v>0</v>
      </c>
      <c r="I3647" s="54">
        <v>0</v>
      </c>
      <c r="J3647" s="54">
        <v>0</v>
      </c>
      <c r="K3647" s="59">
        <v>1</v>
      </c>
    </row>
    <row r="3648" spans="1:11" x14ac:dyDescent="0.25">
      <c r="A3648" s="46" t="s">
        <v>334</v>
      </c>
      <c r="B3648" s="54">
        <v>0</v>
      </c>
      <c r="C3648" s="54">
        <v>0.14285714285714285</v>
      </c>
      <c r="D3648" s="54">
        <v>0</v>
      </c>
      <c r="E3648" s="54">
        <v>0</v>
      </c>
      <c r="F3648" s="54">
        <v>0.2857142857142857</v>
      </c>
      <c r="G3648" s="54">
        <v>0.8571428571428571</v>
      </c>
      <c r="H3648" s="54">
        <v>0.2857142857142857</v>
      </c>
      <c r="I3648" s="54">
        <v>0.14285714285714285</v>
      </c>
      <c r="J3648" s="54">
        <v>0</v>
      </c>
      <c r="K3648" s="59">
        <v>1.714285714285714</v>
      </c>
    </row>
    <row r="3649" spans="1:11" x14ac:dyDescent="0.25">
      <c r="A3649" s="46" t="s">
        <v>335</v>
      </c>
      <c r="B3649" s="54">
        <v>0.22222222222222221</v>
      </c>
      <c r="C3649" s="54">
        <v>0.1111111111111111</v>
      </c>
      <c r="D3649" s="54">
        <v>0.1111111111111111</v>
      </c>
      <c r="E3649" s="54">
        <v>0</v>
      </c>
      <c r="F3649" s="54">
        <v>0</v>
      </c>
      <c r="G3649" s="54">
        <v>0.66666666666666663</v>
      </c>
      <c r="H3649" s="54">
        <v>0.1111111111111111</v>
      </c>
      <c r="I3649" s="54">
        <v>0</v>
      </c>
      <c r="J3649" s="54">
        <v>0</v>
      </c>
      <c r="K3649" s="59">
        <v>1.2222222222222223</v>
      </c>
    </row>
    <row r="3650" spans="1:11" x14ac:dyDescent="0.25">
      <c r="A3650" s="46" t="s">
        <v>336</v>
      </c>
      <c r="B3650" s="54">
        <v>1</v>
      </c>
      <c r="C3650" s="54">
        <v>0</v>
      </c>
      <c r="D3650" s="54">
        <v>0</v>
      </c>
      <c r="E3650" s="54">
        <v>0</v>
      </c>
      <c r="F3650" s="54">
        <v>0</v>
      </c>
      <c r="G3650" s="54">
        <v>1</v>
      </c>
      <c r="H3650" s="54">
        <v>0</v>
      </c>
      <c r="I3650" s="54">
        <v>0</v>
      </c>
      <c r="J3650" s="54">
        <v>0</v>
      </c>
      <c r="K3650" s="59">
        <v>2</v>
      </c>
    </row>
    <row r="3651" spans="1:11" x14ac:dyDescent="0.25">
      <c r="A3651" s="46" t="s">
        <v>337</v>
      </c>
      <c r="B3651" s="54">
        <v>0.1875</v>
      </c>
      <c r="C3651" s="54">
        <v>0</v>
      </c>
      <c r="D3651" s="54">
        <v>6.25E-2</v>
      </c>
      <c r="E3651" s="54">
        <v>6.25E-2</v>
      </c>
      <c r="F3651" s="54">
        <v>0.375</v>
      </c>
      <c r="G3651" s="54">
        <v>0.5</v>
      </c>
      <c r="H3651" s="54">
        <v>6.25E-2</v>
      </c>
      <c r="I3651" s="54">
        <v>0</v>
      </c>
      <c r="J3651" s="54">
        <v>0</v>
      </c>
      <c r="K3651" s="59">
        <v>1.25</v>
      </c>
    </row>
    <row r="3652" spans="1:11" x14ac:dyDescent="0.25">
      <c r="A3652" s="46" t="s">
        <v>338</v>
      </c>
      <c r="B3652" s="54">
        <v>0</v>
      </c>
      <c r="C3652" s="54">
        <v>0.33333333333333331</v>
      </c>
      <c r="D3652" s="54">
        <v>0.16666666666666666</v>
      </c>
      <c r="E3652" s="54">
        <v>0.16666666666666666</v>
      </c>
      <c r="F3652" s="54">
        <v>0.16666666666666666</v>
      </c>
      <c r="G3652" s="54">
        <v>0.83333333333333337</v>
      </c>
      <c r="H3652" s="54">
        <v>0.66666666666666663</v>
      </c>
      <c r="I3652" s="54">
        <v>0</v>
      </c>
      <c r="J3652" s="54">
        <v>0</v>
      </c>
      <c r="K3652" s="59">
        <v>2.333333333333333</v>
      </c>
    </row>
    <row r="3653" spans="1:11" x14ac:dyDescent="0.25">
      <c r="A3653" s="46" t="s">
        <v>339</v>
      </c>
      <c r="B3653" s="54">
        <v>0.4</v>
      </c>
      <c r="C3653" s="54">
        <v>0</v>
      </c>
      <c r="D3653" s="54">
        <v>0</v>
      </c>
      <c r="E3653" s="54">
        <v>0</v>
      </c>
      <c r="F3653" s="54">
        <v>0.2</v>
      </c>
      <c r="G3653" s="54">
        <v>0.6</v>
      </c>
      <c r="H3653" s="54">
        <v>0.2</v>
      </c>
      <c r="I3653" s="54">
        <v>0</v>
      </c>
      <c r="J3653" s="54">
        <v>0</v>
      </c>
      <c r="K3653" s="59">
        <v>1.4000000000000001</v>
      </c>
    </row>
    <row r="3654" spans="1:11" x14ac:dyDescent="0.25">
      <c r="A3654" s="46" t="s">
        <v>340</v>
      </c>
      <c r="B3654" s="54">
        <v>0</v>
      </c>
      <c r="C3654" s="54">
        <v>0</v>
      </c>
      <c r="D3654" s="54">
        <v>0</v>
      </c>
      <c r="E3654" s="54">
        <v>0</v>
      </c>
      <c r="F3654" s="54">
        <v>0</v>
      </c>
      <c r="G3654" s="54">
        <v>1</v>
      </c>
      <c r="H3654" s="54">
        <v>0</v>
      </c>
      <c r="I3654" s="54">
        <v>0</v>
      </c>
      <c r="J3654" s="54">
        <v>0</v>
      </c>
      <c r="K3654" s="59">
        <v>1</v>
      </c>
    </row>
    <row r="3655" spans="1:11" x14ac:dyDescent="0.25">
      <c r="A3655" s="46" t="s">
        <v>341</v>
      </c>
      <c r="B3655" s="54">
        <v>0.33333333333333331</v>
      </c>
      <c r="C3655" s="54">
        <v>0</v>
      </c>
      <c r="D3655" s="54">
        <v>0</v>
      </c>
      <c r="E3655" s="54">
        <v>0</v>
      </c>
      <c r="F3655" s="54">
        <v>0.66666666666666663</v>
      </c>
      <c r="G3655" s="54">
        <v>0.66666666666666663</v>
      </c>
      <c r="H3655" s="54">
        <v>0</v>
      </c>
      <c r="I3655" s="54">
        <v>0</v>
      </c>
      <c r="J3655" s="54">
        <v>0</v>
      </c>
      <c r="K3655" s="59">
        <v>1.6666666666666665</v>
      </c>
    </row>
    <row r="3656" spans="1:11" x14ac:dyDescent="0.25">
      <c r="A3656" s="46" t="s">
        <v>342</v>
      </c>
      <c r="B3656" s="54">
        <v>0.4</v>
      </c>
      <c r="C3656" s="54">
        <v>0</v>
      </c>
      <c r="D3656" s="54">
        <v>0</v>
      </c>
      <c r="E3656" s="54">
        <v>0</v>
      </c>
      <c r="F3656" s="54">
        <v>0.2</v>
      </c>
      <c r="G3656" s="54">
        <v>0.4</v>
      </c>
      <c r="H3656" s="54">
        <v>0.4</v>
      </c>
      <c r="I3656" s="54">
        <v>0</v>
      </c>
      <c r="J3656" s="54">
        <v>0</v>
      </c>
      <c r="K3656" s="59">
        <v>1.4</v>
      </c>
    </row>
    <row r="3657" spans="1:11" x14ac:dyDescent="0.25">
      <c r="A3657" s="46" t="s">
        <v>343</v>
      </c>
      <c r="B3657" s="54">
        <v>0.25</v>
      </c>
      <c r="C3657" s="54">
        <v>0</v>
      </c>
      <c r="D3657" s="54">
        <v>0</v>
      </c>
      <c r="E3657" s="54">
        <v>8.3333333333333329E-2</v>
      </c>
      <c r="F3657" s="54">
        <v>0.66666666666666663</v>
      </c>
      <c r="G3657" s="54">
        <v>0.66666666666666663</v>
      </c>
      <c r="H3657" s="54">
        <v>0.41666666666666669</v>
      </c>
      <c r="I3657" s="54">
        <v>0</v>
      </c>
      <c r="J3657" s="54">
        <v>0</v>
      </c>
      <c r="K3657" s="59">
        <v>2.083333333333333</v>
      </c>
    </row>
    <row r="3658" spans="1:11" x14ac:dyDescent="0.25">
      <c r="A3658" s="46" t="s">
        <v>344</v>
      </c>
      <c r="B3658" s="54">
        <v>0</v>
      </c>
      <c r="C3658" s="54">
        <v>0</v>
      </c>
      <c r="D3658" s="54">
        <v>0</v>
      </c>
      <c r="E3658" s="54">
        <v>0</v>
      </c>
      <c r="F3658" s="54">
        <v>0</v>
      </c>
      <c r="G3658" s="54">
        <v>1</v>
      </c>
      <c r="H3658" s="54">
        <v>0</v>
      </c>
      <c r="I3658" s="54">
        <v>0</v>
      </c>
      <c r="J3658" s="54">
        <v>0</v>
      </c>
      <c r="K3658" s="59">
        <v>1</v>
      </c>
    </row>
    <row r="3659" spans="1:11" x14ac:dyDescent="0.25">
      <c r="A3659" s="46" t="s">
        <v>345</v>
      </c>
      <c r="B3659" s="54">
        <v>0.2</v>
      </c>
      <c r="C3659" s="54">
        <v>0</v>
      </c>
      <c r="D3659" s="54">
        <v>0</v>
      </c>
      <c r="E3659" s="54">
        <v>0</v>
      </c>
      <c r="F3659" s="54">
        <v>0</v>
      </c>
      <c r="G3659" s="54">
        <v>0.8</v>
      </c>
      <c r="H3659" s="54">
        <v>0</v>
      </c>
      <c r="I3659" s="54">
        <v>0</v>
      </c>
      <c r="J3659" s="54">
        <v>0</v>
      </c>
      <c r="K3659" s="59">
        <v>1</v>
      </c>
    </row>
    <row r="3660" spans="1:11" x14ac:dyDescent="0.25">
      <c r="A3660" s="46" t="s">
        <v>346</v>
      </c>
      <c r="B3660" s="54">
        <v>0.22727272727272727</v>
      </c>
      <c r="C3660" s="54">
        <v>0</v>
      </c>
      <c r="D3660" s="54">
        <v>0</v>
      </c>
      <c r="E3660" s="54">
        <v>0</v>
      </c>
      <c r="F3660" s="54">
        <v>0.31818181818181818</v>
      </c>
      <c r="G3660" s="54">
        <v>0.59090909090909094</v>
      </c>
      <c r="H3660" s="54">
        <v>0.18181818181818182</v>
      </c>
      <c r="I3660" s="54">
        <v>4.5454545454545456E-2</v>
      </c>
      <c r="J3660" s="54">
        <v>0</v>
      </c>
      <c r="K3660" s="59">
        <v>1.3636363636363635</v>
      </c>
    </row>
    <row r="3661" spans="1:11" x14ac:dyDescent="0.25">
      <c r="A3661" s="46" t="s">
        <v>347</v>
      </c>
      <c r="B3661" s="54">
        <v>0.35294117647058826</v>
      </c>
      <c r="C3661" s="54">
        <v>5.8823529411764705E-2</v>
      </c>
      <c r="D3661" s="54">
        <v>0</v>
      </c>
      <c r="E3661" s="54">
        <v>0</v>
      </c>
      <c r="F3661" s="54">
        <v>0.17647058823529413</v>
      </c>
      <c r="G3661" s="54">
        <v>0.52941176470588236</v>
      </c>
      <c r="H3661" s="54">
        <v>0.29411764705882354</v>
      </c>
      <c r="I3661" s="54">
        <v>0</v>
      </c>
      <c r="J3661" s="54">
        <v>5.8823529411764705E-2</v>
      </c>
      <c r="K3661" s="59">
        <v>1.4705882352941178</v>
      </c>
    </row>
    <row r="3662" spans="1:11" x14ac:dyDescent="0.25">
      <c r="A3662" s="46" t="s">
        <v>348</v>
      </c>
      <c r="B3662" s="54">
        <v>0</v>
      </c>
      <c r="C3662" s="54">
        <v>0</v>
      </c>
      <c r="D3662" s="54">
        <v>0</v>
      </c>
      <c r="E3662" s="54">
        <v>0</v>
      </c>
      <c r="F3662" s="54">
        <v>0</v>
      </c>
      <c r="G3662" s="54">
        <v>1</v>
      </c>
      <c r="H3662" s="54">
        <v>0</v>
      </c>
      <c r="I3662" s="54">
        <v>0</v>
      </c>
      <c r="J3662" s="54">
        <v>0</v>
      </c>
      <c r="K3662" s="59">
        <v>1</v>
      </c>
    </row>
    <row r="3663" spans="1:11" x14ac:dyDescent="0.25">
      <c r="A3663" s="46" t="s">
        <v>349</v>
      </c>
      <c r="B3663" s="54">
        <v>0.4</v>
      </c>
      <c r="C3663" s="54">
        <v>0</v>
      </c>
      <c r="D3663" s="54">
        <v>0</v>
      </c>
      <c r="E3663" s="54">
        <v>0</v>
      </c>
      <c r="F3663" s="54">
        <v>0</v>
      </c>
      <c r="G3663" s="54">
        <v>0.6</v>
      </c>
      <c r="H3663" s="54">
        <v>0.2</v>
      </c>
      <c r="I3663" s="54">
        <v>0</v>
      </c>
      <c r="J3663" s="54">
        <v>0</v>
      </c>
      <c r="K3663" s="59">
        <v>1.2</v>
      </c>
    </row>
    <row r="3664" spans="1:11" x14ac:dyDescent="0.25">
      <c r="A3664" s="46" t="s">
        <v>350</v>
      </c>
      <c r="B3664" s="54">
        <v>0.125</v>
      </c>
      <c r="C3664" s="54">
        <v>0</v>
      </c>
      <c r="D3664" s="54">
        <v>0.125</v>
      </c>
      <c r="E3664" s="54">
        <v>0</v>
      </c>
      <c r="F3664" s="54">
        <v>0.125</v>
      </c>
      <c r="G3664" s="54">
        <v>0.625</v>
      </c>
      <c r="H3664" s="54">
        <v>0.125</v>
      </c>
      <c r="I3664" s="54">
        <v>0</v>
      </c>
      <c r="J3664" s="54">
        <v>0</v>
      </c>
      <c r="K3664" s="59">
        <v>1.125</v>
      </c>
    </row>
    <row r="3665" spans="1:11" x14ac:dyDescent="0.25">
      <c r="A3665" s="46" t="s">
        <v>351</v>
      </c>
      <c r="B3665" s="54">
        <v>1</v>
      </c>
      <c r="C3665" s="54">
        <v>0</v>
      </c>
      <c r="D3665" s="54">
        <v>0</v>
      </c>
      <c r="E3665" s="54">
        <v>0</v>
      </c>
      <c r="F3665" s="54">
        <v>0</v>
      </c>
      <c r="G3665" s="54">
        <v>0</v>
      </c>
      <c r="H3665" s="54">
        <v>0</v>
      </c>
      <c r="I3665" s="54">
        <v>0</v>
      </c>
      <c r="J3665" s="54">
        <v>0</v>
      </c>
      <c r="K3665" s="59">
        <v>1</v>
      </c>
    </row>
    <row r="3666" spans="1:11" x14ac:dyDescent="0.25">
      <c r="A3666" s="46" t="s">
        <v>352</v>
      </c>
      <c r="B3666" s="54">
        <v>0.2</v>
      </c>
      <c r="C3666" s="54">
        <v>0.2</v>
      </c>
      <c r="D3666" s="54">
        <v>0.1</v>
      </c>
      <c r="E3666" s="54">
        <v>0.1</v>
      </c>
      <c r="F3666" s="54">
        <v>0.2</v>
      </c>
      <c r="G3666" s="54">
        <v>0.4</v>
      </c>
      <c r="H3666" s="54">
        <v>0.2</v>
      </c>
      <c r="I3666" s="54">
        <v>0</v>
      </c>
      <c r="J3666" s="54">
        <v>0</v>
      </c>
      <c r="K3666" s="59">
        <v>1.4000000000000001</v>
      </c>
    </row>
    <row r="3667" spans="1:11" x14ac:dyDescent="0.25">
      <c r="A3667" s="46" t="s">
        <v>353</v>
      </c>
      <c r="B3667" s="54">
        <v>0</v>
      </c>
      <c r="C3667" s="54">
        <v>0</v>
      </c>
      <c r="D3667" s="54">
        <v>0</v>
      </c>
      <c r="E3667" s="54">
        <v>0</v>
      </c>
      <c r="F3667" s="54">
        <v>0</v>
      </c>
      <c r="G3667" s="54">
        <v>1</v>
      </c>
      <c r="H3667" s="54">
        <v>0</v>
      </c>
      <c r="I3667" s="54">
        <v>0</v>
      </c>
      <c r="J3667" s="54">
        <v>0.33333333333333331</v>
      </c>
      <c r="K3667" s="59">
        <v>1.3333333333333333</v>
      </c>
    </row>
    <row r="3668" spans="1:11" x14ac:dyDescent="0.25">
      <c r="A3668" s="46" t="s">
        <v>354</v>
      </c>
      <c r="B3668" s="54">
        <v>0</v>
      </c>
      <c r="C3668" s="54">
        <v>0</v>
      </c>
      <c r="D3668" s="54">
        <v>0.33333333333333331</v>
      </c>
      <c r="E3668" s="54">
        <v>0</v>
      </c>
      <c r="F3668" s="54">
        <v>0.33333333333333331</v>
      </c>
      <c r="G3668" s="54">
        <v>1</v>
      </c>
      <c r="H3668" s="54">
        <v>0.33333333333333331</v>
      </c>
      <c r="I3668" s="54">
        <v>0</v>
      </c>
      <c r="J3668" s="54">
        <v>0</v>
      </c>
      <c r="K3668" s="59">
        <v>1.9999999999999998</v>
      </c>
    </row>
    <row r="3669" spans="1:11" x14ac:dyDescent="0.25">
      <c r="A3669" s="46" t="s">
        <v>355</v>
      </c>
      <c r="B3669" s="54">
        <v>0.35</v>
      </c>
      <c r="C3669" s="54">
        <v>0.05</v>
      </c>
      <c r="D3669" s="54">
        <v>0</v>
      </c>
      <c r="E3669" s="54">
        <v>0</v>
      </c>
      <c r="F3669" s="54">
        <v>0.25</v>
      </c>
      <c r="G3669" s="54">
        <v>0.55000000000000004</v>
      </c>
      <c r="H3669" s="54">
        <v>0.17499999999999999</v>
      </c>
      <c r="I3669" s="54">
        <v>0</v>
      </c>
      <c r="J3669" s="54">
        <v>0</v>
      </c>
      <c r="K3669" s="59">
        <v>1.375</v>
      </c>
    </row>
    <row r="3670" spans="1:11" x14ac:dyDescent="0.25">
      <c r="A3670" s="46" t="s">
        <v>356</v>
      </c>
      <c r="B3670" s="54">
        <v>0</v>
      </c>
      <c r="C3670" s="54">
        <v>0</v>
      </c>
      <c r="D3670" s="54">
        <v>0</v>
      </c>
      <c r="E3670" s="54">
        <v>0</v>
      </c>
      <c r="F3670" s="54">
        <v>0.5</v>
      </c>
      <c r="G3670" s="54">
        <v>1</v>
      </c>
      <c r="H3670" s="54">
        <v>0.5</v>
      </c>
      <c r="I3670" s="54">
        <v>0</v>
      </c>
      <c r="J3670" s="54">
        <v>0</v>
      </c>
      <c r="K3670" s="59">
        <v>2</v>
      </c>
    </row>
    <row r="3671" spans="1:11" x14ac:dyDescent="0.25">
      <c r="A3671" s="46" t="s">
        <v>357</v>
      </c>
      <c r="B3671" s="54">
        <v>0.2</v>
      </c>
      <c r="C3671" s="54">
        <v>5.4545454545454543E-2</v>
      </c>
      <c r="D3671" s="54">
        <v>1.8181818181818181E-2</v>
      </c>
      <c r="E3671" s="54">
        <v>9.0909090909090912E-2</v>
      </c>
      <c r="F3671" s="54">
        <v>0.25454545454545452</v>
      </c>
      <c r="G3671" s="54">
        <v>0.6</v>
      </c>
      <c r="H3671" s="54">
        <v>0.18181818181818182</v>
      </c>
      <c r="I3671" s="54">
        <v>1.8181818181818181E-2</v>
      </c>
      <c r="J3671" s="54">
        <v>1.8181818181818181E-2</v>
      </c>
      <c r="K3671" s="59">
        <v>1.4363636363636363</v>
      </c>
    </row>
    <row r="3672" spans="1:11" x14ac:dyDescent="0.25">
      <c r="A3672" s="46" t="s">
        <v>358</v>
      </c>
      <c r="B3672" s="54">
        <v>1</v>
      </c>
      <c r="C3672" s="54">
        <v>0</v>
      </c>
      <c r="D3672" s="54">
        <v>0</v>
      </c>
      <c r="E3672" s="54">
        <v>0</v>
      </c>
      <c r="F3672" s="54">
        <v>0</v>
      </c>
      <c r="G3672" s="54">
        <v>1</v>
      </c>
      <c r="H3672" s="54">
        <v>0</v>
      </c>
      <c r="I3672" s="54">
        <v>0</v>
      </c>
      <c r="J3672" s="54">
        <v>0</v>
      </c>
      <c r="K3672" s="59">
        <v>2</v>
      </c>
    </row>
    <row r="3673" spans="1:11" x14ac:dyDescent="0.25">
      <c r="A3673" s="46" t="s">
        <v>359</v>
      </c>
      <c r="B3673" s="54">
        <v>0.18181818181818182</v>
      </c>
      <c r="C3673" s="54">
        <v>0.18181818181818182</v>
      </c>
      <c r="D3673" s="54">
        <v>9.0909090909090912E-2</v>
      </c>
      <c r="E3673" s="54">
        <v>0</v>
      </c>
      <c r="F3673" s="54">
        <v>0.36363636363636365</v>
      </c>
      <c r="G3673" s="54">
        <v>0.63636363636363635</v>
      </c>
      <c r="H3673" s="54">
        <v>0.27272727272727271</v>
      </c>
      <c r="I3673" s="54">
        <v>0</v>
      </c>
      <c r="J3673" s="54">
        <v>9.0909090909090912E-2</v>
      </c>
      <c r="K3673" s="59">
        <v>1.8181818181818181</v>
      </c>
    </row>
    <row r="3674" spans="1:11" x14ac:dyDescent="0.25">
      <c r="A3674" s="46" t="s">
        <v>360</v>
      </c>
      <c r="B3674" s="54">
        <v>0</v>
      </c>
      <c r="C3674" s="54">
        <v>0</v>
      </c>
      <c r="D3674" s="54">
        <v>0</v>
      </c>
      <c r="E3674" s="54">
        <v>0</v>
      </c>
      <c r="F3674" s="54">
        <v>0</v>
      </c>
      <c r="G3674" s="54">
        <v>1</v>
      </c>
      <c r="H3674" s="54">
        <v>0</v>
      </c>
      <c r="I3674" s="54">
        <v>0</v>
      </c>
      <c r="J3674" s="54">
        <v>0</v>
      </c>
      <c r="K3674" s="59">
        <v>1</v>
      </c>
    </row>
    <row r="3675" spans="1:11" x14ac:dyDescent="0.25">
      <c r="A3675" s="46" t="s">
        <v>361</v>
      </c>
      <c r="B3675" s="54">
        <v>0.33333333333333331</v>
      </c>
      <c r="C3675" s="54">
        <v>0</v>
      </c>
      <c r="D3675" s="54">
        <v>0</v>
      </c>
      <c r="E3675" s="54">
        <v>0</v>
      </c>
      <c r="F3675" s="54">
        <v>0.20833333333333334</v>
      </c>
      <c r="G3675" s="54">
        <v>0.58333333333333337</v>
      </c>
      <c r="H3675" s="54">
        <v>0.16666666666666666</v>
      </c>
      <c r="I3675" s="54">
        <v>0</v>
      </c>
      <c r="J3675" s="54">
        <v>0</v>
      </c>
      <c r="K3675" s="59">
        <v>1.2916666666666667</v>
      </c>
    </row>
    <row r="3676" spans="1:11" x14ac:dyDescent="0.25">
      <c r="A3676" s="46" t="s">
        <v>362</v>
      </c>
      <c r="B3676" s="54">
        <v>0.33333333333333331</v>
      </c>
      <c r="C3676" s="54">
        <v>0.13333333333333333</v>
      </c>
      <c r="D3676" s="54">
        <v>0</v>
      </c>
      <c r="E3676" s="54">
        <v>0.13333333333333333</v>
      </c>
      <c r="F3676" s="54">
        <v>0.4</v>
      </c>
      <c r="G3676" s="54">
        <v>0.53333333333333333</v>
      </c>
      <c r="H3676" s="54">
        <v>0.2</v>
      </c>
      <c r="I3676" s="54">
        <v>6.6666666666666666E-2</v>
      </c>
      <c r="J3676" s="54">
        <v>0</v>
      </c>
      <c r="K3676" s="59">
        <v>1.7999999999999998</v>
      </c>
    </row>
    <row r="3677" spans="1:11" x14ac:dyDescent="0.25">
      <c r="A3677" s="46" t="s">
        <v>363</v>
      </c>
      <c r="B3677" s="54">
        <v>0</v>
      </c>
      <c r="C3677" s="54">
        <v>1</v>
      </c>
      <c r="D3677" s="54">
        <v>0</v>
      </c>
      <c r="E3677" s="54">
        <v>0</v>
      </c>
      <c r="F3677" s="54">
        <v>0</v>
      </c>
      <c r="G3677" s="54">
        <v>0</v>
      </c>
      <c r="H3677" s="54">
        <v>1</v>
      </c>
      <c r="I3677" s="54">
        <v>0</v>
      </c>
      <c r="J3677" s="54">
        <v>0</v>
      </c>
      <c r="K3677" s="59">
        <v>2</v>
      </c>
    </row>
    <row r="3678" spans="1:11" x14ac:dyDescent="0.25">
      <c r="A3678" s="46" t="s">
        <v>364</v>
      </c>
      <c r="B3678" s="54">
        <v>0.5</v>
      </c>
      <c r="C3678" s="54">
        <v>0</v>
      </c>
      <c r="D3678" s="54">
        <v>0</v>
      </c>
      <c r="E3678" s="54">
        <v>0</v>
      </c>
      <c r="F3678" s="54">
        <v>0</v>
      </c>
      <c r="G3678" s="54">
        <v>0.5</v>
      </c>
      <c r="H3678" s="54">
        <v>0</v>
      </c>
      <c r="I3678" s="54">
        <v>0</v>
      </c>
      <c r="J3678" s="54">
        <v>0</v>
      </c>
      <c r="K3678" s="59">
        <v>1</v>
      </c>
    </row>
    <row r="3679" spans="1:11" x14ac:dyDescent="0.25">
      <c r="A3679" s="46" t="s">
        <v>365</v>
      </c>
      <c r="B3679" s="54">
        <v>0.14285714285714285</v>
      </c>
      <c r="C3679" s="54">
        <v>0</v>
      </c>
      <c r="D3679" s="54">
        <v>0</v>
      </c>
      <c r="E3679" s="54">
        <v>0</v>
      </c>
      <c r="F3679" s="54">
        <v>0.2857142857142857</v>
      </c>
      <c r="G3679" s="54">
        <v>0.7142857142857143</v>
      </c>
      <c r="H3679" s="54">
        <v>0.14285714285714285</v>
      </c>
      <c r="I3679" s="54">
        <v>0.14285714285714285</v>
      </c>
      <c r="J3679" s="54">
        <v>0</v>
      </c>
      <c r="K3679" s="59">
        <v>1.4285714285714284</v>
      </c>
    </row>
    <row r="3680" spans="1:11" x14ac:dyDescent="0.25">
      <c r="A3680" s="46" t="s">
        <v>366</v>
      </c>
      <c r="B3680" s="54">
        <v>0.33333333333333331</v>
      </c>
      <c r="C3680" s="54">
        <v>0</v>
      </c>
      <c r="D3680" s="54">
        <v>0</v>
      </c>
      <c r="E3680" s="54">
        <v>4.1666666666666664E-2</v>
      </c>
      <c r="F3680" s="54">
        <v>0.20833333333333334</v>
      </c>
      <c r="G3680" s="54">
        <v>0.58333333333333337</v>
      </c>
      <c r="H3680" s="54">
        <v>0.16666666666666666</v>
      </c>
      <c r="I3680" s="54">
        <v>4.1666666666666664E-2</v>
      </c>
      <c r="J3680" s="54">
        <v>0</v>
      </c>
      <c r="K3680" s="59">
        <v>1.3750000000000002</v>
      </c>
    </row>
    <row r="3681" spans="1:11" x14ac:dyDescent="0.25">
      <c r="A3681" s="46" t="s">
        <v>367</v>
      </c>
      <c r="B3681" s="54">
        <v>0.1875</v>
      </c>
      <c r="C3681" s="54">
        <v>0</v>
      </c>
      <c r="D3681" s="54">
        <v>3.125E-2</v>
      </c>
      <c r="E3681" s="54">
        <v>6.25E-2</v>
      </c>
      <c r="F3681" s="54">
        <v>0.28125</v>
      </c>
      <c r="G3681" s="54">
        <v>0.65625</v>
      </c>
      <c r="H3681" s="54">
        <v>0.34375</v>
      </c>
      <c r="I3681" s="54">
        <v>3.125E-2</v>
      </c>
      <c r="J3681" s="54">
        <v>0</v>
      </c>
      <c r="K3681" s="59">
        <v>1.59375</v>
      </c>
    </row>
    <row r="3682" spans="1:11" x14ac:dyDescent="0.25">
      <c r="A3682" s="46" t="s">
        <v>368</v>
      </c>
      <c r="B3682" s="54">
        <v>0</v>
      </c>
      <c r="C3682" s="54">
        <v>0</v>
      </c>
      <c r="D3682" s="54">
        <v>0</v>
      </c>
      <c r="E3682" s="54">
        <v>0</v>
      </c>
      <c r="F3682" s="54">
        <v>0</v>
      </c>
      <c r="G3682" s="54">
        <v>1</v>
      </c>
      <c r="H3682" s="54">
        <v>0</v>
      </c>
      <c r="I3682" s="54">
        <v>0</v>
      </c>
      <c r="J3682" s="54">
        <v>0</v>
      </c>
      <c r="K3682" s="59">
        <v>1</v>
      </c>
    </row>
    <row r="3683" spans="1:11" x14ac:dyDescent="0.25">
      <c r="A3683" s="46" t="s">
        <v>369</v>
      </c>
      <c r="B3683" s="54">
        <v>0.75</v>
      </c>
      <c r="C3683" s="54">
        <v>0</v>
      </c>
      <c r="D3683" s="54">
        <v>0</v>
      </c>
      <c r="E3683" s="54">
        <v>0</v>
      </c>
      <c r="F3683" s="54">
        <v>0.25</v>
      </c>
      <c r="G3683" s="54">
        <v>0.25</v>
      </c>
      <c r="H3683" s="54">
        <v>0.25</v>
      </c>
      <c r="I3683" s="54">
        <v>0</v>
      </c>
      <c r="J3683" s="54">
        <v>0</v>
      </c>
      <c r="K3683" s="59">
        <v>1.5</v>
      </c>
    </row>
    <row r="3684" spans="1:11" x14ac:dyDescent="0.25">
      <c r="A3684" s="46" t="s">
        <v>370</v>
      </c>
      <c r="B3684" s="54">
        <v>1</v>
      </c>
      <c r="C3684" s="54">
        <v>0</v>
      </c>
      <c r="D3684" s="54">
        <v>0</v>
      </c>
      <c r="E3684" s="54">
        <v>0</v>
      </c>
      <c r="F3684" s="54">
        <v>0</v>
      </c>
      <c r="G3684" s="54">
        <v>0.5</v>
      </c>
      <c r="H3684" s="54">
        <v>0</v>
      </c>
      <c r="I3684" s="54">
        <v>0</v>
      </c>
      <c r="J3684" s="54">
        <v>0</v>
      </c>
      <c r="K3684" s="59">
        <v>1.5</v>
      </c>
    </row>
    <row r="3685" spans="1:11" x14ac:dyDescent="0.25">
      <c r="A3685" s="46" t="s">
        <v>371</v>
      </c>
      <c r="B3685" s="54">
        <v>0</v>
      </c>
      <c r="C3685" s="54">
        <v>0</v>
      </c>
      <c r="D3685" s="54">
        <v>0</v>
      </c>
      <c r="E3685" s="54">
        <v>0</v>
      </c>
      <c r="F3685" s="54">
        <v>0.1111111111111111</v>
      </c>
      <c r="G3685" s="54">
        <v>0.88888888888888884</v>
      </c>
      <c r="H3685" s="54">
        <v>0.22222222222222221</v>
      </c>
      <c r="I3685" s="54">
        <v>0</v>
      </c>
      <c r="J3685" s="54">
        <v>0</v>
      </c>
      <c r="K3685" s="59">
        <v>1.2222222222222223</v>
      </c>
    </row>
    <row r="3686" spans="1:11" x14ac:dyDescent="0.25">
      <c r="A3686" s="46" t="s">
        <v>372</v>
      </c>
      <c r="B3686" s="54">
        <v>0.15625</v>
      </c>
      <c r="C3686" s="54">
        <v>9.375E-2</v>
      </c>
      <c r="D3686" s="54">
        <v>0.1875</v>
      </c>
      <c r="E3686" s="54">
        <v>0</v>
      </c>
      <c r="F3686" s="54">
        <v>0.15625</v>
      </c>
      <c r="G3686" s="54">
        <v>0.59375</v>
      </c>
      <c r="H3686" s="54">
        <v>0.15625</v>
      </c>
      <c r="I3686" s="54">
        <v>3.125E-2</v>
      </c>
      <c r="J3686" s="54">
        <v>0</v>
      </c>
      <c r="K3686" s="59">
        <v>1.375</v>
      </c>
    </row>
    <row r="3687" spans="1:11" x14ac:dyDescent="0.25">
      <c r="A3687" s="46" t="s">
        <v>373</v>
      </c>
      <c r="B3687" s="54">
        <v>0.47826086956521741</v>
      </c>
      <c r="C3687" s="54">
        <v>8.6956521739130432E-2</v>
      </c>
      <c r="D3687" s="54">
        <v>0</v>
      </c>
      <c r="E3687" s="54">
        <v>0</v>
      </c>
      <c r="F3687" s="54">
        <v>8.6956521739130432E-2</v>
      </c>
      <c r="G3687" s="54">
        <v>0.39130434782608697</v>
      </c>
      <c r="H3687" s="54">
        <v>4.3478260869565216E-2</v>
      </c>
      <c r="I3687" s="54">
        <v>0</v>
      </c>
      <c r="J3687" s="54">
        <v>0</v>
      </c>
      <c r="K3687" s="59">
        <v>1.0869565217391304</v>
      </c>
    </row>
    <row r="3688" spans="1:11" x14ac:dyDescent="0.25">
      <c r="A3688" s="46" t="s">
        <v>374</v>
      </c>
      <c r="B3688" s="54">
        <v>0</v>
      </c>
      <c r="C3688" s="54">
        <v>0</v>
      </c>
      <c r="D3688" s="54">
        <v>0</v>
      </c>
      <c r="E3688" s="54">
        <v>0</v>
      </c>
      <c r="F3688" s="54">
        <v>0.33333333333333331</v>
      </c>
      <c r="G3688" s="54">
        <v>0.66666666666666663</v>
      </c>
      <c r="H3688" s="54">
        <v>0.33333333333333331</v>
      </c>
      <c r="I3688" s="54">
        <v>0</v>
      </c>
      <c r="J3688" s="54">
        <v>0</v>
      </c>
      <c r="K3688" s="59">
        <v>1.3333333333333333</v>
      </c>
    </row>
    <row r="3689" spans="1:11" x14ac:dyDescent="0.25">
      <c r="A3689" s="46" t="s">
        <v>375</v>
      </c>
      <c r="B3689" s="54">
        <v>0.47058823529411764</v>
      </c>
      <c r="C3689" s="54">
        <v>0</v>
      </c>
      <c r="D3689" s="54">
        <v>0</v>
      </c>
      <c r="E3689" s="54">
        <v>0</v>
      </c>
      <c r="F3689" s="54">
        <v>5.8823529411764705E-2</v>
      </c>
      <c r="G3689" s="54">
        <v>0.52941176470588236</v>
      </c>
      <c r="H3689" s="54">
        <v>0.11764705882352941</v>
      </c>
      <c r="I3689" s="54">
        <v>0</v>
      </c>
      <c r="J3689" s="54">
        <v>5.8823529411764705E-2</v>
      </c>
      <c r="K3689" s="59">
        <v>1.2352941176470589</v>
      </c>
    </row>
    <row r="3690" spans="1:11" x14ac:dyDescent="0.25">
      <c r="A3690" s="46" t="s">
        <v>376</v>
      </c>
      <c r="B3690" s="54">
        <v>0.5</v>
      </c>
      <c r="C3690" s="54">
        <v>0</v>
      </c>
      <c r="D3690" s="54">
        <v>0</v>
      </c>
      <c r="E3690" s="54">
        <v>0</v>
      </c>
      <c r="F3690" s="54">
        <v>0.16666666666666666</v>
      </c>
      <c r="G3690" s="54">
        <v>0.33333333333333331</v>
      </c>
      <c r="H3690" s="54">
        <v>0.33333333333333331</v>
      </c>
      <c r="I3690" s="54">
        <v>0</v>
      </c>
      <c r="J3690" s="54">
        <v>0.16666666666666666</v>
      </c>
      <c r="K3690" s="59">
        <v>1.5</v>
      </c>
    </row>
    <row r="3691" spans="1:11" x14ac:dyDescent="0.25">
      <c r="A3691" s="46" t="s">
        <v>377</v>
      </c>
      <c r="B3691" s="54">
        <v>1</v>
      </c>
      <c r="C3691" s="54">
        <v>0</v>
      </c>
      <c r="D3691" s="54">
        <v>0</v>
      </c>
      <c r="E3691" s="54">
        <v>0</v>
      </c>
      <c r="F3691" s="54">
        <v>0</v>
      </c>
      <c r="G3691" s="54">
        <v>0</v>
      </c>
      <c r="H3691" s="54">
        <v>0</v>
      </c>
      <c r="I3691" s="54">
        <v>0</v>
      </c>
      <c r="J3691" s="54">
        <v>0</v>
      </c>
      <c r="K3691" s="59">
        <v>1</v>
      </c>
    </row>
    <row r="3692" spans="1:11" x14ac:dyDescent="0.25">
      <c r="A3692" s="46" t="s">
        <v>378</v>
      </c>
      <c r="B3692" s="54">
        <v>0.33333333333333331</v>
      </c>
      <c r="C3692" s="54">
        <v>0.33333333333333331</v>
      </c>
      <c r="D3692" s="54">
        <v>0</v>
      </c>
      <c r="E3692" s="54">
        <v>0</v>
      </c>
      <c r="F3692" s="54">
        <v>0</v>
      </c>
      <c r="G3692" s="54">
        <v>0.66666666666666663</v>
      </c>
      <c r="H3692" s="54">
        <v>0.33333333333333331</v>
      </c>
      <c r="I3692" s="54">
        <v>0</v>
      </c>
      <c r="J3692" s="54">
        <v>0</v>
      </c>
      <c r="K3692" s="59">
        <v>1.6666666666666665</v>
      </c>
    </row>
    <row r="3693" spans="1:11" x14ac:dyDescent="0.25">
      <c r="A3693" s="46" t="s">
        <v>379</v>
      </c>
      <c r="B3693" s="54">
        <v>0.25</v>
      </c>
      <c r="C3693" s="54">
        <v>0</v>
      </c>
      <c r="D3693" s="54">
        <v>0.125</v>
      </c>
      <c r="E3693" s="54">
        <v>0</v>
      </c>
      <c r="F3693" s="54">
        <v>0.25</v>
      </c>
      <c r="G3693" s="54">
        <v>0.25</v>
      </c>
      <c r="H3693" s="54">
        <v>0.25</v>
      </c>
      <c r="I3693" s="54">
        <v>0</v>
      </c>
      <c r="J3693" s="54">
        <v>0.125</v>
      </c>
      <c r="K3693" s="59">
        <v>1.25</v>
      </c>
    </row>
    <row r="3694" spans="1:11" x14ac:dyDescent="0.25">
      <c r="A3694" s="46" t="s">
        <v>380</v>
      </c>
      <c r="B3694" s="54">
        <v>0.2857142857142857</v>
      </c>
      <c r="C3694" s="54">
        <v>0</v>
      </c>
      <c r="D3694" s="54">
        <v>0</v>
      </c>
      <c r="E3694" s="54">
        <v>0</v>
      </c>
      <c r="F3694" s="54">
        <v>0.42857142857142855</v>
      </c>
      <c r="G3694" s="54">
        <v>0.5714285714285714</v>
      </c>
      <c r="H3694" s="54">
        <v>0</v>
      </c>
      <c r="I3694" s="54">
        <v>0</v>
      </c>
      <c r="J3694" s="54">
        <v>0.14285714285714285</v>
      </c>
      <c r="K3694" s="59">
        <v>1.4285714285714284</v>
      </c>
    </row>
    <row r="3695" spans="1:11" x14ac:dyDescent="0.25">
      <c r="A3695" s="46" t="s">
        <v>381</v>
      </c>
      <c r="B3695" s="54">
        <v>0</v>
      </c>
      <c r="C3695" s="54">
        <v>0</v>
      </c>
      <c r="D3695" s="54">
        <v>0</v>
      </c>
      <c r="E3695" s="54">
        <v>0</v>
      </c>
      <c r="F3695" s="54">
        <v>0.33333333333333331</v>
      </c>
      <c r="G3695" s="54">
        <v>1</v>
      </c>
      <c r="H3695" s="54">
        <v>0.33333333333333331</v>
      </c>
      <c r="I3695" s="54">
        <v>0</v>
      </c>
      <c r="J3695" s="54">
        <v>0</v>
      </c>
      <c r="K3695" s="59">
        <v>1.6666666666666665</v>
      </c>
    </row>
    <row r="3696" spans="1:11" x14ac:dyDescent="0.25">
      <c r="A3696" s="46" t="s">
        <v>382</v>
      </c>
      <c r="B3696" s="54">
        <v>1</v>
      </c>
      <c r="C3696" s="54">
        <v>0</v>
      </c>
      <c r="D3696" s="54">
        <v>0</v>
      </c>
      <c r="E3696" s="54">
        <v>0</v>
      </c>
      <c r="F3696" s="54">
        <v>0</v>
      </c>
      <c r="G3696" s="54">
        <v>0</v>
      </c>
      <c r="H3696" s="54">
        <v>0</v>
      </c>
      <c r="I3696" s="54">
        <v>0</v>
      </c>
      <c r="J3696" s="54">
        <v>0</v>
      </c>
      <c r="K3696" s="59">
        <v>1</v>
      </c>
    </row>
    <row r="3697" spans="1:11" x14ac:dyDescent="0.25">
      <c r="A3697" s="46" t="s">
        <v>383</v>
      </c>
      <c r="B3697" s="54">
        <v>0.375</v>
      </c>
      <c r="C3697" s="54">
        <v>6.25E-2</v>
      </c>
      <c r="D3697" s="54">
        <v>0</v>
      </c>
      <c r="E3697" s="54">
        <v>0</v>
      </c>
      <c r="F3697" s="54">
        <v>0.3125</v>
      </c>
      <c r="G3697" s="54">
        <v>0.5625</v>
      </c>
      <c r="H3697" s="54">
        <v>0.125</v>
      </c>
      <c r="I3697" s="54">
        <v>0</v>
      </c>
      <c r="J3697" s="54">
        <v>0</v>
      </c>
      <c r="K3697" s="59">
        <v>1.4375</v>
      </c>
    </row>
    <row r="3698" spans="1:11" x14ac:dyDescent="0.25">
      <c r="A3698" s="46" t="s">
        <v>384</v>
      </c>
      <c r="B3698" s="54">
        <v>0</v>
      </c>
      <c r="C3698" s="54">
        <v>0.5</v>
      </c>
      <c r="D3698" s="54">
        <v>0</v>
      </c>
      <c r="E3698" s="54">
        <v>0</v>
      </c>
      <c r="F3698" s="54">
        <v>0</v>
      </c>
      <c r="G3698" s="54">
        <v>1</v>
      </c>
      <c r="H3698" s="54">
        <v>0</v>
      </c>
      <c r="I3698" s="54">
        <v>0</v>
      </c>
      <c r="J3698" s="54">
        <v>0</v>
      </c>
      <c r="K3698" s="59">
        <v>1.5</v>
      </c>
    </row>
    <row r="3699" spans="1:11" x14ac:dyDescent="0.25">
      <c r="A3699" s="46" t="s">
        <v>385</v>
      </c>
      <c r="B3699" s="54">
        <v>0</v>
      </c>
      <c r="C3699" s="54">
        <v>0</v>
      </c>
      <c r="D3699" s="54">
        <v>0</v>
      </c>
      <c r="E3699" s="54">
        <v>0</v>
      </c>
      <c r="F3699" s="54">
        <v>0</v>
      </c>
      <c r="G3699" s="54">
        <v>0.5</v>
      </c>
      <c r="H3699" s="54">
        <v>0.5</v>
      </c>
      <c r="I3699" s="54">
        <v>0</v>
      </c>
      <c r="J3699" s="54">
        <v>0</v>
      </c>
      <c r="K3699" s="59">
        <v>1</v>
      </c>
    </row>
    <row r="3700" spans="1:11" x14ac:dyDescent="0.25">
      <c r="A3700" s="46" t="s">
        <v>386</v>
      </c>
      <c r="B3700" s="54">
        <v>0.44444444444444442</v>
      </c>
      <c r="C3700" s="54">
        <v>0</v>
      </c>
      <c r="D3700" s="54">
        <v>0</v>
      </c>
      <c r="E3700" s="54">
        <v>0</v>
      </c>
      <c r="F3700" s="54">
        <v>0.44444444444444442</v>
      </c>
      <c r="G3700" s="54">
        <v>0.33333333333333331</v>
      </c>
      <c r="H3700" s="54">
        <v>0.1111111111111111</v>
      </c>
      <c r="I3700" s="54">
        <v>0</v>
      </c>
      <c r="J3700" s="54">
        <v>0</v>
      </c>
      <c r="K3700" s="59">
        <v>1.3333333333333333</v>
      </c>
    </row>
    <row r="3701" spans="1:11" x14ac:dyDescent="0.25">
      <c r="A3701" s="46" t="s">
        <v>387</v>
      </c>
      <c r="B3701" s="54">
        <v>0</v>
      </c>
      <c r="C3701" s="54">
        <v>0</v>
      </c>
      <c r="D3701" s="54">
        <v>0</v>
      </c>
      <c r="E3701" s="54">
        <v>0</v>
      </c>
      <c r="F3701" s="54">
        <v>1</v>
      </c>
      <c r="G3701" s="54">
        <v>1</v>
      </c>
      <c r="H3701" s="54">
        <v>1</v>
      </c>
      <c r="I3701" s="54">
        <v>0</v>
      </c>
      <c r="J3701" s="54">
        <v>0</v>
      </c>
      <c r="K3701" s="59">
        <v>3</v>
      </c>
    </row>
    <row r="3702" spans="1:11" x14ac:dyDescent="0.25">
      <c r="A3702" s="46" t="s">
        <v>388</v>
      </c>
      <c r="B3702" s="54">
        <v>0.5</v>
      </c>
      <c r="C3702" s="54">
        <v>0</v>
      </c>
      <c r="D3702" s="54">
        <v>0</v>
      </c>
      <c r="E3702" s="54">
        <v>0</v>
      </c>
      <c r="F3702" s="54">
        <v>0</v>
      </c>
      <c r="G3702" s="54">
        <v>0.5</v>
      </c>
      <c r="H3702" s="54">
        <v>0</v>
      </c>
      <c r="I3702" s="54">
        <v>0</v>
      </c>
      <c r="J3702" s="54">
        <v>0</v>
      </c>
      <c r="K3702" s="59">
        <v>1</v>
      </c>
    </row>
    <row r="3703" spans="1:11" x14ac:dyDescent="0.25">
      <c r="A3703" s="46" t="s">
        <v>389</v>
      </c>
      <c r="B3703" s="54">
        <v>0</v>
      </c>
      <c r="C3703" s="54">
        <v>0</v>
      </c>
      <c r="D3703" s="54">
        <v>0</v>
      </c>
      <c r="E3703" s="54">
        <v>0</v>
      </c>
      <c r="F3703" s="54">
        <v>0.2</v>
      </c>
      <c r="G3703" s="54">
        <v>0.6</v>
      </c>
      <c r="H3703" s="54">
        <v>0.6</v>
      </c>
      <c r="I3703" s="54">
        <v>0</v>
      </c>
      <c r="J3703" s="54">
        <v>0</v>
      </c>
      <c r="K3703" s="59">
        <v>1.4</v>
      </c>
    </row>
    <row r="3704" spans="1:11" x14ac:dyDescent="0.25">
      <c r="A3704" s="46" t="s">
        <v>390</v>
      </c>
      <c r="B3704" s="54">
        <v>1</v>
      </c>
      <c r="C3704" s="54">
        <v>0</v>
      </c>
      <c r="D3704" s="54">
        <v>0</v>
      </c>
      <c r="E3704" s="54">
        <v>0</v>
      </c>
      <c r="F3704" s="54">
        <v>0</v>
      </c>
      <c r="G3704" s="54">
        <v>0</v>
      </c>
      <c r="H3704" s="54">
        <v>0</v>
      </c>
      <c r="I3704" s="54">
        <v>0</v>
      </c>
      <c r="J3704" s="54">
        <v>0</v>
      </c>
      <c r="K3704" s="59">
        <v>1</v>
      </c>
    </row>
    <row r="3705" spans="1:11" x14ac:dyDescent="0.25">
      <c r="A3705" s="46" t="s">
        <v>391</v>
      </c>
      <c r="B3705" s="54">
        <v>0</v>
      </c>
      <c r="C3705" s="54">
        <v>0</v>
      </c>
      <c r="D3705" s="54">
        <v>0</v>
      </c>
      <c r="E3705" s="54">
        <v>0</v>
      </c>
      <c r="F3705" s="54">
        <v>0</v>
      </c>
      <c r="G3705" s="54">
        <v>1</v>
      </c>
      <c r="H3705" s="54">
        <v>1</v>
      </c>
      <c r="I3705" s="54">
        <v>0</v>
      </c>
      <c r="J3705" s="54">
        <v>0</v>
      </c>
      <c r="K3705" s="59">
        <v>2</v>
      </c>
    </row>
    <row r="3706" spans="1:11" x14ac:dyDescent="0.25">
      <c r="A3706" s="46" t="s">
        <v>392</v>
      </c>
      <c r="B3706" s="54">
        <v>0.14285714285714285</v>
      </c>
      <c r="C3706" s="54">
        <v>0.14285714285714285</v>
      </c>
      <c r="D3706" s="54">
        <v>4.7619047619047616E-2</v>
      </c>
      <c r="E3706" s="54">
        <v>0</v>
      </c>
      <c r="F3706" s="54">
        <v>4.7619047619047616E-2</v>
      </c>
      <c r="G3706" s="54">
        <v>0.66666666666666663</v>
      </c>
      <c r="H3706" s="54">
        <v>0.14285714285714285</v>
      </c>
      <c r="I3706" s="54">
        <v>0</v>
      </c>
      <c r="J3706" s="54">
        <v>0</v>
      </c>
      <c r="K3706" s="59">
        <v>1.1904761904761902</v>
      </c>
    </row>
    <row r="3707" spans="1:11" x14ac:dyDescent="0.25">
      <c r="A3707" s="46" t="s">
        <v>393</v>
      </c>
      <c r="B3707" s="54">
        <v>0.2</v>
      </c>
      <c r="C3707" s="54">
        <v>0.2</v>
      </c>
      <c r="D3707" s="54">
        <v>0</v>
      </c>
      <c r="E3707" s="54">
        <v>0</v>
      </c>
      <c r="F3707" s="54">
        <v>0.2</v>
      </c>
      <c r="G3707" s="54">
        <v>0.4</v>
      </c>
      <c r="H3707" s="54">
        <v>0.2</v>
      </c>
      <c r="I3707" s="54">
        <v>0</v>
      </c>
      <c r="J3707" s="54">
        <v>0</v>
      </c>
      <c r="K3707" s="59">
        <v>1.2</v>
      </c>
    </row>
    <row r="3708" spans="1:11" x14ac:dyDescent="0.25">
      <c r="A3708" s="46" t="s">
        <v>394</v>
      </c>
      <c r="B3708" s="54">
        <v>0</v>
      </c>
      <c r="C3708" s="54">
        <v>0</v>
      </c>
      <c r="D3708" s="54">
        <v>0</v>
      </c>
      <c r="E3708" s="54">
        <v>0</v>
      </c>
      <c r="F3708" s="54">
        <v>0.6</v>
      </c>
      <c r="G3708" s="54">
        <v>0.7</v>
      </c>
      <c r="H3708" s="54">
        <v>0.4</v>
      </c>
      <c r="I3708" s="54">
        <v>0</v>
      </c>
      <c r="J3708" s="54">
        <v>0</v>
      </c>
      <c r="K3708" s="59">
        <v>1.6999999999999997</v>
      </c>
    </row>
    <row r="3709" spans="1:11" x14ac:dyDescent="0.25">
      <c r="A3709" s="46" t="s">
        <v>395</v>
      </c>
      <c r="B3709" s="54">
        <v>0</v>
      </c>
      <c r="C3709" s="54">
        <v>0.25</v>
      </c>
      <c r="D3709" s="54">
        <v>0.25</v>
      </c>
      <c r="E3709" s="54">
        <v>0.25</v>
      </c>
      <c r="F3709" s="54">
        <v>0</v>
      </c>
      <c r="G3709" s="54">
        <v>0.25</v>
      </c>
      <c r="H3709" s="54">
        <v>0</v>
      </c>
      <c r="I3709" s="54">
        <v>0.25</v>
      </c>
      <c r="J3709" s="54">
        <v>0</v>
      </c>
      <c r="K3709" s="59">
        <v>1.25</v>
      </c>
    </row>
    <row r="3710" spans="1:11" x14ac:dyDescent="0.25">
      <c r="A3710" s="46" t="s">
        <v>396</v>
      </c>
      <c r="B3710" s="54">
        <v>0.2</v>
      </c>
      <c r="C3710" s="54">
        <v>0</v>
      </c>
      <c r="D3710" s="54">
        <v>0</v>
      </c>
      <c r="E3710" s="54">
        <v>0</v>
      </c>
      <c r="F3710" s="54">
        <v>0</v>
      </c>
      <c r="G3710" s="54">
        <v>1</v>
      </c>
      <c r="H3710" s="54">
        <v>0.6</v>
      </c>
      <c r="I3710" s="54">
        <v>0</v>
      </c>
      <c r="J3710" s="54">
        <v>0</v>
      </c>
      <c r="K3710" s="59">
        <v>1.7999999999999998</v>
      </c>
    </row>
    <row r="3711" spans="1:11" x14ac:dyDescent="0.25">
      <c r="A3711" s="46" t="s">
        <v>397</v>
      </c>
      <c r="B3711" s="54">
        <v>0.5714285714285714</v>
      </c>
      <c r="C3711" s="54">
        <v>0</v>
      </c>
      <c r="D3711" s="54">
        <v>0</v>
      </c>
      <c r="E3711" s="54">
        <v>0</v>
      </c>
      <c r="F3711" s="54">
        <v>0</v>
      </c>
      <c r="G3711" s="54">
        <v>0.42857142857142855</v>
      </c>
      <c r="H3711" s="54">
        <v>0</v>
      </c>
      <c r="I3711" s="54">
        <v>0</v>
      </c>
      <c r="J3711" s="54">
        <v>0</v>
      </c>
      <c r="K3711" s="59">
        <v>1</v>
      </c>
    </row>
    <row r="3712" spans="1:11" x14ac:dyDescent="0.25">
      <c r="A3712" s="46" t="s">
        <v>209</v>
      </c>
      <c r="B3712" s="54">
        <v>0.2608695652173913</v>
      </c>
      <c r="C3712" s="54">
        <v>8.6956521739130432E-2</v>
      </c>
      <c r="D3712" s="54">
        <v>8.6956521739130432E-2</v>
      </c>
      <c r="E3712" s="54">
        <v>0</v>
      </c>
      <c r="F3712" s="54">
        <v>0.21739130434782608</v>
      </c>
      <c r="G3712" s="54">
        <v>0.60869565217391308</v>
      </c>
      <c r="H3712" s="54">
        <v>8.6956521739130432E-2</v>
      </c>
      <c r="I3712" s="54">
        <v>4.3478260869565216E-2</v>
      </c>
      <c r="J3712" s="54">
        <v>0</v>
      </c>
      <c r="K3712" s="59">
        <v>1.3913043478260869</v>
      </c>
    </row>
    <row r="3713" spans="1:11" x14ac:dyDescent="0.25">
      <c r="A3713" s="46" t="s">
        <v>398</v>
      </c>
      <c r="B3713" s="54">
        <v>0.3</v>
      </c>
      <c r="C3713" s="54">
        <v>0</v>
      </c>
      <c r="D3713" s="54">
        <v>0.1</v>
      </c>
      <c r="E3713" s="54">
        <v>0</v>
      </c>
      <c r="F3713" s="54">
        <v>0.1</v>
      </c>
      <c r="G3713" s="54">
        <v>0.6</v>
      </c>
      <c r="H3713" s="54">
        <v>0.4</v>
      </c>
      <c r="I3713" s="54">
        <v>0</v>
      </c>
      <c r="J3713" s="54">
        <v>0</v>
      </c>
      <c r="K3713" s="59">
        <v>1.5</v>
      </c>
    </row>
    <row r="3714" spans="1:11" x14ac:dyDescent="0.25">
      <c r="A3714" s="46" t="s">
        <v>399</v>
      </c>
      <c r="B3714" s="54">
        <v>0</v>
      </c>
      <c r="C3714" s="54">
        <v>0</v>
      </c>
      <c r="D3714" s="54">
        <v>0</v>
      </c>
      <c r="E3714" s="54">
        <v>0</v>
      </c>
      <c r="F3714" s="54">
        <v>0</v>
      </c>
      <c r="G3714" s="54">
        <v>1</v>
      </c>
      <c r="H3714" s="54">
        <v>0</v>
      </c>
      <c r="I3714" s="54">
        <v>0</v>
      </c>
      <c r="J3714" s="54">
        <v>0</v>
      </c>
      <c r="K3714" s="59">
        <v>1</v>
      </c>
    </row>
    <row r="3715" spans="1:11" x14ac:dyDescent="0.25">
      <c r="A3715" s="46" t="s">
        <v>400</v>
      </c>
      <c r="B3715" s="54">
        <v>1</v>
      </c>
      <c r="C3715" s="54">
        <v>0</v>
      </c>
      <c r="D3715" s="54">
        <v>0</v>
      </c>
      <c r="E3715" s="54">
        <v>0</v>
      </c>
      <c r="F3715" s="54">
        <v>0</v>
      </c>
      <c r="G3715" s="54">
        <v>0</v>
      </c>
      <c r="H3715" s="54">
        <v>0</v>
      </c>
      <c r="I3715" s="54">
        <v>0</v>
      </c>
      <c r="J3715" s="54">
        <v>0</v>
      </c>
      <c r="K3715" s="59">
        <v>1</v>
      </c>
    </row>
    <row r="3716" spans="1:11" x14ac:dyDescent="0.25">
      <c r="A3716" s="46" t="s">
        <v>401</v>
      </c>
      <c r="B3716" s="54">
        <v>0.125</v>
      </c>
      <c r="C3716" s="54">
        <v>0.125</v>
      </c>
      <c r="D3716" s="54">
        <v>0.125</v>
      </c>
      <c r="E3716" s="54">
        <v>0</v>
      </c>
      <c r="F3716" s="54">
        <v>0.125</v>
      </c>
      <c r="G3716" s="54">
        <v>0.75</v>
      </c>
      <c r="H3716" s="54">
        <v>0.125</v>
      </c>
      <c r="I3716" s="54">
        <v>0</v>
      </c>
      <c r="J3716" s="54">
        <v>0</v>
      </c>
      <c r="K3716" s="59">
        <v>1.375</v>
      </c>
    </row>
    <row r="3717" spans="1:11" x14ac:dyDescent="0.25">
      <c r="A3717" s="46" t="s">
        <v>402</v>
      </c>
      <c r="B3717" s="54">
        <v>0.5</v>
      </c>
      <c r="C3717" s="54">
        <v>0</v>
      </c>
      <c r="D3717" s="54">
        <v>0</v>
      </c>
      <c r="E3717" s="54">
        <v>0</v>
      </c>
      <c r="F3717" s="54">
        <v>0</v>
      </c>
      <c r="G3717" s="54">
        <v>0.5</v>
      </c>
      <c r="H3717" s="54">
        <v>0</v>
      </c>
      <c r="I3717" s="54">
        <v>0</v>
      </c>
      <c r="J3717" s="54">
        <v>0</v>
      </c>
      <c r="K3717" s="59">
        <v>1</v>
      </c>
    </row>
    <row r="3718" spans="1:11" x14ac:dyDescent="0.25">
      <c r="A3718" s="46" t="s">
        <v>403</v>
      </c>
      <c r="B3718" s="54">
        <v>0.27777777777777779</v>
      </c>
      <c r="C3718" s="54">
        <v>0.1111111111111111</v>
      </c>
      <c r="D3718" s="54">
        <v>0</v>
      </c>
      <c r="E3718" s="54">
        <v>0</v>
      </c>
      <c r="F3718" s="54">
        <v>0.27777777777777779</v>
      </c>
      <c r="G3718" s="54">
        <v>0.5</v>
      </c>
      <c r="H3718" s="54">
        <v>0.22222222222222221</v>
      </c>
      <c r="I3718" s="54">
        <v>0</v>
      </c>
      <c r="J3718" s="54">
        <v>0</v>
      </c>
      <c r="K3718" s="59">
        <v>1.3888888888888888</v>
      </c>
    </row>
    <row r="3719" spans="1:11" x14ac:dyDescent="0.25">
      <c r="A3719" s="46" t="s">
        <v>404</v>
      </c>
      <c r="B3719" s="54">
        <v>1</v>
      </c>
      <c r="C3719" s="54">
        <v>0</v>
      </c>
      <c r="D3719" s="54">
        <v>0</v>
      </c>
      <c r="E3719" s="54">
        <v>0</v>
      </c>
      <c r="F3719" s="54">
        <v>0</v>
      </c>
      <c r="G3719" s="54">
        <v>0</v>
      </c>
      <c r="H3719" s="54">
        <v>0</v>
      </c>
      <c r="I3719" s="54">
        <v>0</v>
      </c>
      <c r="J3719" s="54">
        <v>0</v>
      </c>
      <c r="K3719" s="59">
        <v>1</v>
      </c>
    </row>
    <row r="3720" spans="1:11" x14ac:dyDescent="0.25">
      <c r="A3720" s="46" t="s">
        <v>405</v>
      </c>
      <c r="B3720" s="54">
        <v>0</v>
      </c>
      <c r="C3720" s="54">
        <v>0.33333333333333331</v>
      </c>
      <c r="D3720" s="54">
        <v>0</v>
      </c>
      <c r="E3720" s="54">
        <v>0</v>
      </c>
      <c r="F3720" s="54">
        <v>0.66666666666666663</v>
      </c>
      <c r="G3720" s="54">
        <v>0.66666666666666663</v>
      </c>
      <c r="H3720" s="54">
        <v>0.33333333333333331</v>
      </c>
      <c r="I3720" s="54">
        <v>0</v>
      </c>
      <c r="J3720" s="54">
        <v>0</v>
      </c>
      <c r="K3720" s="59">
        <v>1.9999999999999998</v>
      </c>
    </row>
    <row r="3721" spans="1:11" x14ac:dyDescent="0.25">
      <c r="A3721" s="46" t="s">
        <v>406</v>
      </c>
      <c r="B3721" s="54">
        <v>0</v>
      </c>
      <c r="C3721" s="54">
        <v>0</v>
      </c>
      <c r="D3721" s="54">
        <v>0</v>
      </c>
      <c r="E3721" s="54">
        <v>0</v>
      </c>
      <c r="F3721" s="54">
        <v>0.25</v>
      </c>
      <c r="G3721" s="54">
        <v>1</v>
      </c>
      <c r="H3721" s="54">
        <v>0.25</v>
      </c>
      <c r="I3721" s="54">
        <v>0.25</v>
      </c>
      <c r="J3721" s="54">
        <v>0</v>
      </c>
      <c r="K3721" s="59">
        <v>1.75</v>
      </c>
    </row>
    <row r="3722" spans="1:11" x14ac:dyDescent="0.25">
      <c r="A3722" s="46" t="s">
        <v>407</v>
      </c>
      <c r="B3722" s="54">
        <v>0.35833333333333334</v>
      </c>
      <c r="C3722" s="54">
        <v>8.3333333333333332E-3</v>
      </c>
      <c r="D3722" s="54">
        <v>1.6666666666666666E-2</v>
      </c>
      <c r="E3722" s="54">
        <v>8.3333333333333332E-3</v>
      </c>
      <c r="F3722" s="54">
        <v>5.8333333333333334E-2</v>
      </c>
      <c r="G3722" s="54">
        <v>0.60833333333333328</v>
      </c>
      <c r="H3722" s="54">
        <v>8.3333333333333329E-2</v>
      </c>
      <c r="I3722" s="54">
        <v>0</v>
      </c>
      <c r="J3722" s="54">
        <v>4.1666666666666664E-2</v>
      </c>
      <c r="K3722" s="59">
        <v>1.1833333333333333</v>
      </c>
    </row>
    <row r="3723" spans="1:11" x14ac:dyDescent="0.25">
      <c r="A3723" s="46" t="s">
        <v>408</v>
      </c>
      <c r="B3723" s="54">
        <v>0</v>
      </c>
      <c r="C3723" s="54">
        <v>0.33333333333333331</v>
      </c>
      <c r="D3723" s="54">
        <v>0</v>
      </c>
      <c r="E3723" s="54">
        <v>0</v>
      </c>
      <c r="F3723" s="54">
        <v>0</v>
      </c>
      <c r="G3723" s="54">
        <v>1</v>
      </c>
      <c r="H3723" s="54">
        <v>0.33333333333333331</v>
      </c>
      <c r="I3723" s="54">
        <v>0</v>
      </c>
      <c r="J3723" s="54">
        <v>0</v>
      </c>
      <c r="K3723" s="59">
        <v>1.6666666666666665</v>
      </c>
    </row>
    <row r="3724" spans="1:11" x14ac:dyDescent="0.25">
      <c r="A3724" s="46" t="s">
        <v>409</v>
      </c>
      <c r="B3724" s="54">
        <v>1</v>
      </c>
      <c r="C3724" s="54">
        <v>0</v>
      </c>
      <c r="D3724" s="54">
        <v>0</v>
      </c>
      <c r="E3724" s="54">
        <v>0</v>
      </c>
      <c r="F3724" s="54">
        <v>0</v>
      </c>
      <c r="G3724" s="54">
        <v>0</v>
      </c>
      <c r="H3724" s="54">
        <v>0</v>
      </c>
      <c r="I3724" s="54">
        <v>0</v>
      </c>
      <c r="J3724" s="54">
        <v>0</v>
      </c>
      <c r="K3724" s="59">
        <v>1</v>
      </c>
    </row>
    <row r="3725" spans="1:11" x14ac:dyDescent="0.25">
      <c r="A3725" s="46" t="s">
        <v>410</v>
      </c>
      <c r="B3725" s="54">
        <v>0</v>
      </c>
      <c r="C3725" s="54">
        <v>0</v>
      </c>
      <c r="D3725" s="54">
        <v>0</v>
      </c>
      <c r="E3725" s="54">
        <v>0</v>
      </c>
      <c r="F3725" s="54">
        <v>0</v>
      </c>
      <c r="G3725" s="54">
        <v>1</v>
      </c>
      <c r="H3725" s="54">
        <v>0</v>
      </c>
      <c r="I3725" s="54">
        <v>0</v>
      </c>
      <c r="J3725" s="54">
        <v>0</v>
      </c>
      <c r="K3725" s="59">
        <v>1</v>
      </c>
    </row>
    <row r="3726" spans="1:11" x14ac:dyDescent="0.25">
      <c r="A3726" s="46" t="s">
        <v>411</v>
      </c>
      <c r="B3726" s="54">
        <v>0.5714285714285714</v>
      </c>
      <c r="C3726" s="54">
        <v>0</v>
      </c>
      <c r="D3726" s="54">
        <v>0</v>
      </c>
      <c r="E3726" s="54">
        <v>0</v>
      </c>
      <c r="F3726" s="54">
        <v>0</v>
      </c>
      <c r="G3726" s="54">
        <v>0.42857142857142855</v>
      </c>
      <c r="H3726" s="54">
        <v>0</v>
      </c>
      <c r="I3726" s="54">
        <v>0</v>
      </c>
      <c r="J3726" s="54">
        <v>0.14285714285714285</v>
      </c>
      <c r="K3726" s="59">
        <v>1.1428571428571428</v>
      </c>
    </row>
    <row r="3727" spans="1:11" x14ac:dyDescent="0.25">
      <c r="A3727" s="46" t="s">
        <v>412</v>
      </c>
      <c r="B3727" s="54">
        <v>0</v>
      </c>
      <c r="C3727" s="54">
        <v>0</v>
      </c>
      <c r="D3727" s="54">
        <v>0</v>
      </c>
      <c r="E3727" s="54">
        <v>0</v>
      </c>
      <c r="F3727" s="54">
        <v>0</v>
      </c>
      <c r="G3727" s="54">
        <v>1</v>
      </c>
      <c r="H3727" s="54">
        <v>0</v>
      </c>
      <c r="I3727" s="54">
        <v>0</v>
      </c>
      <c r="J3727" s="54">
        <v>0</v>
      </c>
      <c r="K3727" s="59">
        <v>1</v>
      </c>
    </row>
    <row r="3728" spans="1:11" x14ac:dyDescent="0.25">
      <c r="A3728" s="46" t="s">
        <v>413</v>
      </c>
      <c r="B3728" s="54">
        <v>0</v>
      </c>
      <c r="C3728" s="54">
        <v>0</v>
      </c>
      <c r="D3728" s="54">
        <v>0</v>
      </c>
      <c r="E3728" s="54">
        <v>0</v>
      </c>
      <c r="F3728" s="54">
        <v>0</v>
      </c>
      <c r="G3728" s="54">
        <v>1</v>
      </c>
      <c r="H3728" s="54">
        <v>0</v>
      </c>
      <c r="I3728" s="54">
        <v>0</v>
      </c>
      <c r="J3728" s="54">
        <v>0</v>
      </c>
      <c r="K3728" s="59">
        <v>1</v>
      </c>
    </row>
    <row r="3729" spans="1:11" x14ac:dyDescent="0.25">
      <c r="A3729" s="46" t="s">
        <v>414</v>
      </c>
      <c r="B3729" s="54">
        <v>0</v>
      </c>
      <c r="C3729" s="54">
        <v>0</v>
      </c>
      <c r="D3729" s="54">
        <v>0</v>
      </c>
      <c r="E3729" s="54">
        <v>0</v>
      </c>
      <c r="F3729" s="54">
        <v>0</v>
      </c>
      <c r="G3729" s="54">
        <v>1</v>
      </c>
      <c r="H3729" s="54">
        <v>0</v>
      </c>
      <c r="I3729" s="54">
        <v>0</v>
      </c>
      <c r="J3729" s="54">
        <v>0</v>
      </c>
      <c r="K3729" s="59">
        <v>1</v>
      </c>
    </row>
    <row r="3730" spans="1:11" x14ac:dyDescent="0.25">
      <c r="A3730" s="46" t="s">
        <v>415</v>
      </c>
      <c r="B3730" s="54">
        <v>0</v>
      </c>
      <c r="C3730" s="54">
        <v>0</v>
      </c>
      <c r="D3730" s="54">
        <v>0</v>
      </c>
      <c r="E3730" s="54">
        <v>0</v>
      </c>
      <c r="F3730" s="54">
        <v>0</v>
      </c>
      <c r="G3730" s="54">
        <v>1</v>
      </c>
      <c r="H3730" s="54">
        <v>0</v>
      </c>
      <c r="I3730" s="54">
        <v>0</v>
      </c>
      <c r="J3730" s="54">
        <v>0</v>
      </c>
      <c r="K3730" s="59">
        <v>1</v>
      </c>
    </row>
    <row r="3731" spans="1:11" x14ac:dyDescent="0.25">
      <c r="A3731" s="46" t="s">
        <v>416</v>
      </c>
      <c r="B3731" s="54">
        <v>0.16666666666666666</v>
      </c>
      <c r="C3731" s="54">
        <v>0</v>
      </c>
      <c r="D3731" s="54">
        <v>0</v>
      </c>
      <c r="E3731" s="54">
        <v>0</v>
      </c>
      <c r="F3731" s="54">
        <v>0.33333333333333331</v>
      </c>
      <c r="G3731" s="54">
        <v>0.66666666666666663</v>
      </c>
      <c r="H3731" s="54">
        <v>0.16666666666666666</v>
      </c>
      <c r="I3731" s="54">
        <v>0</v>
      </c>
      <c r="J3731" s="54">
        <v>0</v>
      </c>
      <c r="K3731" s="59">
        <v>1.3333333333333333</v>
      </c>
    </row>
    <row r="3732" spans="1:11" x14ac:dyDescent="0.25">
      <c r="A3732" s="46" t="s">
        <v>417</v>
      </c>
      <c r="B3732" s="54">
        <v>0.375</v>
      </c>
      <c r="C3732" s="54">
        <v>0</v>
      </c>
      <c r="D3732" s="54">
        <v>0</v>
      </c>
      <c r="E3732" s="54">
        <v>0</v>
      </c>
      <c r="F3732" s="54">
        <v>0.375</v>
      </c>
      <c r="G3732" s="54">
        <v>0.375</v>
      </c>
      <c r="H3732" s="54">
        <v>0.125</v>
      </c>
      <c r="I3732" s="54">
        <v>0</v>
      </c>
      <c r="J3732" s="54">
        <v>0</v>
      </c>
      <c r="K3732" s="59">
        <v>1.25</v>
      </c>
    </row>
    <row r="3733" spans="1:11" x14ac:dyDescent="0.25">
      <c r="A3733" s="46" t="s">
        <v>418</v>
      </c>
      <c r="B3733" s="54">
        <v>0</v>
      </c>
      <c r="C3733" s="54">
        <v>0</v>
      </c>
      <c r="D3733" s="54">
        <v>1</v>
      </c>
      <c r="E3733" s="54">
        <v>0</v>
      </c>
      <c r="F3733" s="54">
        <v>0</v>
      </c>
      <c r="G3733" s="54">
        <v>0</v>
      </c>
      <c r="H3733" s="54">
        <v>0</v>
      </c>
      <c r="I3733" s="54">
        <v>0</v>
      </c>
      <c r="J3733" s="54">
        <v>0</v>
      </c>
      <c r="K3733" s="59">
        <v>1</v>
      </c>
    </row>
    <row r="3734" spans="1:11" x14ac:dyDescent="0.25">
      <c r="A3734" s="46" t="s">
        <v>419</v>
      </c>
      <c r="B3734" s="54">
        <v>1</v>
      </c>
      <c r="C3734" s="54">
        <v>0</v>
      </c>
      <c r="D3734" s="54">
        <v>0</v>
      </c>
      <c r="E3734" s="54">
        <v>0</v>
      </c>
      <c r="F3734" s="54">
        <v>0</v>
      </c>
      <c r="G3734" s="54">
        <v>0</v>
      </c>
      <c r="H3734" s="54">
        <v>0</v>
      </c>
      <c r="I3734" s="54">
        <v>0</v>
      </c>
      <c r="J3734" s="54">
        <v>0</v>
      </c>
      <c r="K3734" s="59">
        <v>1</v>
      </c>
    </row>
    <row r="3735" spans="1:11" x14ac:dyDescent="0.25">
      <c r="A3735" s="46" t="s">
        <v>420</v>
      </c>
      <c r="B3735" s="54">
        <v>0.33333333333333331</v>
      </c>
      <c r="C3735" s="54">
        <v>8.3333333333333329E-2</v>
      </c>
      <c r="D3735" s="54">
        <v>0</v>
      </c>
      <c r="E3735" s="54">
        <v>8.3333333333333329E-2</v>
      </c>
      <c r="F3735" s="54">
        <v>0.25</v>
      </c>
      <c r="G3735" s="54">
        <v>0.41666666666666669</v>
      </c>
      <c r="H3735" s="54">
        <v>0.16666666666666666</v>
      </c>
      <c r="I3735" s="54">
        <v>0</v>
      </c>
      <c r="J3735" s="54">
        <v>8.3333333333333329E-2</v>
      </c>
      <c r="K3735" s="59">
        <v>1.4166666666666667</v>
      </c>
    </row>
    <row r="3736" spans="1:11" x14ac:dyDescent="0.25">
      <c r="A3736" s="46" t="s">
        <v>421</v>
      </c>
      <c r="B3736" s="54">
        <v>0</v>
      </c>
      <c r="C3736" s="54">
        <v>0</v>
      </c>
      <c r="D3736" s="54">
        <v>0</v>
      </c>
      <c r="E3736" s="54">
        <v>0</v>
      </c>
      <c r="F3736" s="54">
        <v>0.2</v>
      </c>
      <c r="G3736" s="54">
        <v>1</v>
      </c>
      <c r="H3736" s="54">
        <v>0.2</v>
      </c>
      <c r="I3736" s="54">
        <v>0</v>
      </c>
      <c r="J3736" s="54">
        <v>0</v>
      </c>
      <c r="K3736" s="59">
        <v>1.4</v>
      </c>
    </row>
    <row r="3737" spans="1:11" x14ac:dyDescent="0.25">
      <c r="A3737" s="46" t="s">
        <v>422</v>
      </c>
      <c r="B3737" s="54">
        <v>1</v>
      </c>
      <c r="C3737" s="54">
        <v>0</v>
      </c>
      <c r="D3737" s="54">
        <v>0</v>
      </c>
      <c r="E3737" s="54">
        <v>0</v>
      </c>
      <c r="F3737" s="54">
        <v>0</v>
      </c>
      <c r="G3737" s="54">
        <v>0</v>
      </c>
      <c r="H3737" s="54">
        <v>0</v>
      </c>
      <c r="I3737" s="54">
        <v>0</v>
      </c>
      <c r="J3737" s="54">
        <v>0</v>
      </c>
      <c r="K3737" s="59">
        <v>1</v>
      </c>
    </row>
    <row r="3738" spans="1:11" x14ac:dyDescent="0.25">
      <c r="A3738" s="46" t="s">
        <v>423</v>
      </c>
      <c r="B3738" s="54">
        <v>6.25E-2</v>
      </c>
      <c r="C3738" s="54">
        <v>0.125</v>
      </c>
      <c r="D3738" s="54">
        <v>0</v>
      </c>
      <c r="E3738" s="54">
        <v>6.25E-2</v>
      </c>
      <c r="F3738" s="54">
        <v>0.4375</v>
      </c>
      <c r="G3738" s="54">
        <v>0.8125</v>
      </c>
      <c r="H3738" s="54">
        <v>0.25</v>
      </c>
      <c r="I3738" s="54">
        <v>0</v>
      </c>
      <c r="J3738" s="54">
        <v>6.25E-2</v>
      </c>
      <c r="K3738" s="59">
        <v>1.8125</v>
      </c>
    </row>
    <row r="3739" spans="1:11" x14ac:dyDescent="0.25">
      <c r="A3739" s="46" t="s">
        <v>424</v>
      </c>
      <c r="B3739" s="54">
        <v>0.4</v>
      </c>
      <c r="C3739" s="54">
        <v>0</v>
      </c>
      <c r="D3739" s="54">
        <v>0</v>
      </c>
      <c r="E3739" s="54">
        <v>0</v>
      </c>
      <c r="F3739" s="54">
        <v>0.2</v>
      </c>
      <c r="G3739" s="54">
        <v>0.4</v>
      </c>
      <c r="H3739" s="54">
        <v>0.2</v>
      </c>
      <c r="I3739" s="54">
        <v>0</v>
      </c>
      <c r="J3739" s="54">
        <v>0</v>
      </c>
      <c r="K3739" s="59">
        <v>1.2</v>
      </c>
    </row>
    <row r="3740" spans="1:11" x14ac:dyDescent="0.25">
      <c r="A3740" s="46" t="s">
        <v>425</v>
      </c>
      <c r="B3740" s="54">
        <v>0</v>
      </c>
      <c r="C3740" s="54">
        <v>0</v>
      </c>
      <c r="D3740" s="54">
        <v>0</v>
      </c>
      <c r="E3740" s="54">
        <v>0</v>
      </c>
      <c r="F3740" s="54">
        <v>0</v>
      </c>
      <c r="G3740" s="54">
        <v>1</v>
      </c>
      <c r="H3740" s="54">
        <v>0</v>
      </c>
      <c r="I3740" s="54">
        <v>1</v>
      </c>
      <c r="J3740" s="54">
        <v>0.33333333333333331</v>
      </c>
      <c r="K3740" s="59">
        <v>2.3333333333333335</v>
      </c>
    </row>
    <row r="3741" spans="1:11" x14ac:dyDescent="0.25">
      <c r="A3741" s="46" t="s">
        <v>426</v>
      </c>
      <c r="B3741" s="54">
        <v>0.27272727272727271</v>
      </c>
      <c r="C3741" s="54">
        <v>9.0909090909090912E-2</v>
      </c>
      <c r="D3741" s="54">
        <v>9.0909090909090912E-2</v>
      </c>
      <c r="E3741" s="54">
        <v>9.0909090909090912E-2</v>
      </c>
      <c r="F3741" s="54">
        <v>0.27272727272727271</v>
      </c>
      <c r="G3741" s="54">
        <v>0.36363636363636365</v>
      </c>
      <c r="H3741" s="54">
        <v>9.0909090909090912E-2</v>
      </c>
      <c r="I3741" s="54">
        <v>0</v>
      </c>
      <c r="J3741" s="54">
        <v>0</v>
      </c>
      <c r="K3741" s="59">
        <v>1.2727272727272727</v>
      </c>
    </row>
    <row r="3742" spans="1:11" x14ac:dyDescent="0.25">
      <c r="A3742" s="46" t="s">
        <v>427</v>
      </c>
      <c r="B3742" s="54">
        <v>0.33333333333333331</v>
      </c>
      <c r="C3742" s="54">
        <v>0</v>
      </c>
      <c r="D3742" s="54">
        <v>0</v>
      </c>
      <c r="E3742" s="54">
        <v>0</v>
      </c>
      <c r="F3742" s="54">
        <v>0.66666666666666663</v>
      </c>
      <c r="G3742" s="54">
        <v>0.33333333333333331</v>
      </c>
      <c r="H3742" s="54">
        <v>0</v>
      </c>
      <c r="I3742" s="54">
        <v>0</v>
      </c>
      <c r="J3742" s="54">
        <v>0</v>
      </c>
      <c r="K3742" s="59">
        <v>1.3333333333333333</v>
      </c>
    </row>
    <row r="3743" spans="1:11" x14ac:dyDescent="0.25">
      <c r="A3743" s="46" t="s">
        <v>428</v>
      </c>
      <c r="B3743" s="54">
        <v>0</v>
      </c>
      <c r="C3743" s="54">
        <v>0</v>
      </c>
      <c r="D3743" s="54">
        <v>0</v>
      </c>
      <c r="E3743" s="54">
        <v>0</v>
      </c>
      <c r="F3743" s="54">
        <v>0</v>
      </c>
      <c r="G3743" s="54">
        <v>1</v>
      </c>
      <c r="H3743" s="54">
        <v>0</v>
      </c>
      <c r="I3743" s="54">
        <v>0</v>
      </c>
      <c r="J3743" s="54">
        <v>0</v>
      </c>
      <c r="K3743" s="59">
        <v>1</v>
      </c>
    </row>
    <row r="3744" spans="1:11" x14ac:dyDescent="0.25">
      <c r="A3744" s="46" t="s">
        <v>429</v>
      </c>
      <c r="B3744" s="54">
        <v>0.10344827586206896</v>
      </c>
      <c r="C3744" s="54">
        <v>0</v>
      </c>
      <c r="D3744" s="54">
        <v>0.20689655172413793</v>
      </c>
      <c r="E3744" s="54">
        <v>6.8965517241379309E-2</v>
      </c>
      <c r="F3744" s="54">
        <v>0.34482758620689657</v>
      </c>
      <c r="G3744" s="54">
        <v>0.58620689655172409</v>
      </c>
      <c r="H3744" s="54">
        <v>0.37931034482758619</v>
      </c>
      <c r="I3744" s="54">
        <v>6.8965517241379309E-2</v>
      </c>
      <c r="J3744" s="54">
        <v>3.4482758620689655E-2</v>
      </c>
      <c r="K3744" s="59">
        <v>1.7931034482758621</v>
      </c>
    </row>
    <row r="3745" spans="1:11" x14ac:dyDescent="0.25">
      <c r="A3745" s="46" t="s">
        <v>430</v>
      </c>
      <c r="B3745" s="54">
        <v>0.66666666666666663</v>
      </c>
      <c r="C3745" s="54">
        <v>0</v>
      </c>
      <c r="D3745" s="54">
        <v>0.1111111111111111</v>
      </c>
      <c r="E3745" s="54">
        <v>0.1111111111111111</v>
      </c>
      <c r="F3745" s="54">
        <v>0</v>
      </c>
      <c r="G3745" s="54">
        <v>0.1111111111111111</v>
      </c>
      <c r="H3745" s="54">
        <v>0</v>
      </c>
      <c r="I3745" s="54">
        <v>0</v>
      </c>
      <c r="J3745" s="54">
        <v>0</v>
      </c>
      <c r="K3745" s="59">
        <v>1</v>
      </c>
    </row>
    <row r="3746" spans="1:11" x14ac:dyDescent="0.25">
      <c r="A3746" s="46" t="s">
        <v>431</v>
      </c>
      <c r="B3746" s="54">
        <v>8.3333333333333329E-2</v>
      </c>
      <c r="C3746" s="54">
        <v>0</v>
      </c>
      <c r="D3746" s="54">
        <v>0</v>
      </c>
      <c r="E3746" s="54">
        <v>8.3333333333333329E-2</v>
      </c>
      <c r="F3746" s="54">
        <v>0.25</v>
      </c>
      <c r="G3746" s="54">
        <v>0.83333333333333337</v>
      </c>
      <c r="H3746" s="54">
        <v>0.33333333333333331</v>
      </c>
      <c r="I3746" s="54">
        <v>8.3333333333333329E-2</v>
      </c>
      <c r="J3746" s="54">
        <v>0</v>
      </c>
      <c r="K3746" s="59">
        <v>1.6666666666666665</v>
      </c>
    </row>
    <row r="3747" spans="1:11" x14ac:dyDescent="0.25">
      <c r="A3747" s="46" t="s">
        <v>432</v>
      </c>
      <c r="B3747" s="54">
        <v>0.21739130434782608</v>
      </c>
      <c r="C3747" s="54">
        <v>4.3478260869565216E-2</v>
      </c>
      <c r="D3747" s="54">
        <v>8.6956521739130432E-2</v>
      </c>
      <c r="E3747" s="54">
        <v>0</v>
      </c>
      <c r="F3747" s="54">
        <v>0.21739130434782608</v>
      </c>
      <c r="G3747" s="54">
        <v>0.65217391304347827</v>
      </c>
      <c r="H3747" s="54">
        <v>0.30434782608695654</v>
      </c>
      <c r="I3747" s="54">
        <v>0</v>
      </c>
      <c r="J3747" s="54">
        <v>4.3478260869565216E-2</v>
      </c>
      <c r="K3747" s="59">
        <v>1.5652173913043479</v>
      </c>
    </row>
    <row r="3748" spans="1:11" x14ac:dyDescent="0.25">
      <c r="A3748" s="46" t="s">
        <v>433</v>
      </c>
      <c r="B3748" s="54">
        <v>0</v>
      </c>
      <c r="C3748" s="54">
        <v>0</v>
      </c>
      <c r="D3748" s="54">
        <v>0</v>
      </c>
      <c r="E3748" s="54">
        <v>0</v>
      </c>
      <c r="F3748" s="54">
        <v>0</v>
      </c>
      <c r="G3748" s="54">
        <v>0</v>
      </c>
      <c r="H3748" s="54">
        <v>0</v>
      </c>
      <c r="I3748" s="54">
        <v>1</v>
      </c>
      <c r="J3748" s="54">
        <v>0</v>
      </c>
      <c r="K3748" s="59">
        <v>1</v>
      </c>
    </row>
    <row r="3749" spans="1:11" x14ac:dyDescent="0.25">
      <c r="A3749" s="46" t="s">
        <v>434</v>
      </c>
      <c r="B3749" s="54">
        <v>0.5</v>
      </c>
      <c r="C3749" s="54">
        <v>0</v>
      </c>
      <c r="D3749" s="54">
        <v>0</v>
      </c>
      <c r="E3749" s="54">
        <v>0</v>
      </c>
      <c r="F3749" s="54">
        <v>0</v>
      </c>
      <c r="G3749" s="54">
        <v>0.5</v>
      </c>
      <c r="H3749" s="54">
        <v>0</v>
      </c>
      <c r="I3749" s="54">
        <v>0</v>
      </c>
      <c r="J3749" s="54">
        <v>0</v>
      </c>
      <c r="K3749" s="59">
        <v>1</v>
      </c>
    </row>
    <row r="3750" spans="1:11" x14ac:dyDescent="0.25">
      <c r="A3750" s="46" t="s">
        <v>435</v>
      </c>
      <c r="B3750" s="54">
        <v>1</v>
      </c>
      <c r="C3750" s="54">
        <v>0</v>
      </c>
      <c r="D3750" s="54">
        <v>0</v>
      </c>
      <c r="E3750" s="54">
        <v>0</v>
      </c>
      <c r="F3750" s="54">
        <v>0</v>
      </c>
      <c r="G3750" s="54">
        <v>0</v>
      </c>
      <c r="H3750" s="54">
        <v>0</v>
      </c>
      <c r="I3750" s="54">
        <v>0</v>
      </c>
      <c r="J3750" s="54">
        <v>0</v>
      </c>
      <c r="K3750" s="59">
        <v>1</v>
      </c>
    </row>
    <row r="3751" spans="1:11" x14ac:dyDescent="0.25">
      <c r="A3751" s="46" t="s">
        <v>436</v>
      </c>
      <c r="B3751" s="54">
        <v>0</v>
      </c>
      <c r="C3751" s="54">
        <v>0</v>
      </c>
      <c r="D3751" s="54">
        <v>0</v>
      </c>
      <c r="E3751" s="54">
        <v>0</v>
      </c>
      <c r="F3751" s="54">
        <v>0</v>
      </c>
      <c r="G3751" s="54">
        <v>1</v>
      </c>
      <c r="H3751" s="54">
        <v>1</v>
      </c>
      <c r="I3751" s="54">
        <v>0</v>
      </c>
      <c r="J3751" s="54">
        <v>0</v>
      </c>
      <c r="K3751" s="59">
        <v>2</v>
      </c>
    </row>
    <row r="3752" spans="1:11" x14ac:dyDescent="0.25">
      <c r="A3752" s="46" t="s">
        <v>437</v>
      </c>
      <c r="B3752" s="54">
        <v>0.25</v>
      </c>
      <c r="C3752" s="54">
        <v>3.5714285714285712E-2</v>
      </c>
      <c r="D3752" s="54">
        <v>0.14285714285714285</v>
      </c>
      <c r="E3752" s="54">
        <v>0</v>
      </c>
      <c r="F3752" s="54">
        <v>0.14285714285714285</v>
      </c>
      <c r="G3752" s="54">
        <v>0.39285714285714285</v>
      </c>
      <c r="H3752" s="54">
        <v>0.42857142857142855</v>
      </c>
      <c r="I3752" s="54">
        <v>3.5714285714285712E-2</v>
      </c>
      <c r="J3752" s="54">
        <v>0</v>
      </c>
      <c r="K3752" s="59">
        <v>1.4285714285714286</v>
      </c>
    </row>
    <row r="3753" spans="1:11" x14ac:dyDescent="0.25">
      <c r="A3753" s="46" t="s">
        <v>438</v>
      </c>
      <c r="B3753" s="54">
        <v>0.26666666666666666</v>
      </c>
      <c r="C3753" s="54">
        <v>0</v>
      </c>
      <c r="D3753" s="54">
        <v>3.3333333333333333E-2</v>
      </c>
      <c r="E3753" s="54">
        <v>3.3333333333333333E-2</v>
      </c>
      <c r="F3753" s="54">
        <v>0.23333333333333334</v>
      </c>
      <c r="G3753" s="54">
        <v>0.6</v>
      </c>
      <c r="H3753" s="54">
        <v>0.16666666666666666</v>
      </c>
      <c r="I3753" s="54">
        <v>0</v>
      </c>
      <c r="J3753" s="54">
        <v>0</v>
      </c>
      <c r="K3753" s="59">
        <v>1.3333333333333333</v>
      </c>
    </row>
    <row r="3754" spans="1:11" x14ac:dyDescent="0.25">
      <c r="A3754" s="46" t="s">
        <v>439</v>
      </c>
      <c r="B3754" s="54">
        <v>0.375</v>
      </c>
      <c r="C3754" s="54">
        <v>4.1666666666666664E-2</v>
      </c>
      <c r="D3754" s="54">
        <v>4.1666666666666664E-2</v>
      </c>
      <c r="E3754" s="54">
        <v>0</v>
      </c>
      <c r="F3754" s="54">
        <v>0.29166666666666669</v>
      </c>
      <c r="G3754" s="54">
        <v>0.58333333333333337</v>
      </c>
      <c r="H3754" s="54">
        <v>0.125</v>
      </c>
      <c r="I3754" s="54">
        <v>0</v>
      </c>
      <c r="J3754" s="54">
        <v>0</v>
      </c>
      <c r="K3754" s="59">
        <v>1.4583333333333335</v>
      </c>
    </row>
    <row r="3755" spans="1:11" x14ac:dyDescent="0.25">
      <c r="A3755" s="46" t="s">
        <v>440</v>
      </c>
      <c r="B3755" s="54">
        <v>1</v>
      </c>
      <c r="C3755" s="54">
        <v>0</v>
      </c>
      <c r="D3755" s="54">
        <v>0</v>
      </c>
      <c r="E3755" s="54">
        <v>0</v>
      </c>
      <c r="F3755" s="54">
        <v>0</v>
      </c>
      <c r="G3755" s="54">
        <v>0</v>
      </c>
      <c r="H3755" s="54">
        <v>0</v>
      </c>
      <c r="I3755" s="54">
        <v>0</v>
      </c>
      <c r="J3755" s="54">
        <v>0</v>
      </c>
      <c r="K3755" s="59">
        <v>1</v>
      </c>
    </row>
    <row r="3756" spans="1:11" x14ac:dyDescent="0.25">
      <c r="A3756" s="46" t="s">
        <v>441</v>
      </c>
      <c r="B3756" s="54">
        <v>0.66666666666666663</v>
      </c>
      <c r="C3756" s="54">
        <v>0</v>
      </c>
      <c r="D3756" s="54">
        <v>0</v>
      </c>
      <c r="E3756" s="54">
        <v>0</v>
      </c>
      <c r="F3756" s="54">
        <v>0</v>
      </c>
      <c r="G3756" s="54">
        <v>0.33333333333333331</v>
      </c>
      <c r="H3756" s="54">
        <v>0</v>
      </c>
      <c r="I3756" s="54">
        <v>0</v>
      </c>
      <c r="J3756" s="54">
        <v>0</v>
      </c>
      <c r="K3756" s="59">
        <v>1</v>
      </c>
    </row>
    <row r="3757" spans="1:11" x14ac:dyDescent="0.25">
      <c r="A3757" s="46" t="s">
        <v>442</v>
      </c>
      <c r="B3757" s="54">
        <v>0</v>
      </c>
      <c r="C3757" s="54">
        <v>0.16666666666666666</v>
      </c>
      <c r="D3757" s="54">
        <v>0</v>
      </c>
      <c r="E3757" s="54">
        <v>0</v>
      </c>
      <c r="F3757" s="54">
        <v>0.33333333333333331</v>
      </c>
      <c r="G3757" s="54">
        <v>0.83333333333333337</v>
      </c>
      <c r="H3757" s="54">
        <v>0.33333333333333331</v>
      </c>
      <c r="I3757" s="54">
        <v>0</v>
      </c>
      <c r="J3757" s="54">
        <v>0</v>
      </c>
      <c r="K3757" s="59">
        <v>1.6666666666666667</v>
      </c>
    </row>
    <row r="3758" spans="1:11" x14ac:dyDescent="0.25">
      <c r="A3758" s="46" t="s">
        <v>443</v>
      </c>
      <c r="B3758" s="54">
        <v>0</v>
      </c>
      <c r="C3758" s="54">
        <v>0</v>
      </c>
      <c r="D3758" s="54">
        <v>0</v>
      </c>
      <c r="E3758" s="54">
        <v>0</v>
      </c>
      <c r="F3758" s="54">
        <v>0.25</v>
      </c>
      <c r="G3758" s="54">
        <v>1</v>
      </c>
      <c r="H3758" s="54">
        <v>0</v>
      </c>
      <c r="I3758" s="54">
        <v>0</v>
      </c>
      <c r="J3758" s="54">
        <v>0</v>
      </c>
      <c r="K3758" s="59">
        <v>1.25</v>
      </c>
    </row>
    <row r="3759" spans="1:11" x14ac:dyDescent="0.25">
      <c r="A3759" s="46" t="s">
        <v>444</v>
      </c>
      <c r="B3759" s="54">
        <v>0.33333333333333331</v>
      </c>
      <c r="C3759" s="54">
        <v>0</v>
      </c>
      <c r="D3759" s="54">
        <v>0.16666666666666666</v>
      </c>
      <c r="E3759" s="54">
        <v>0</v>
      </c>
      <c r="F3759" s="54">
        <v>0.16666666666666666</v>
      </c>
      <c r="G3759" s="54">
        <v>0.33333333333333331</v>
      </c>
      <c r="H3759" s="54">
        <v>0.16666666666666666</v>
      </c>
      <c r="I3759" s="54">
        <v>0</v>
      </c>
      <c r="J3759" s="54">
        <v>0</v>
      </c>
      <c r="K3759" s="59">
        <v>1.1666666666666667</v>
      </c>
    </row>
    <row r="3760" spans="1:11" x14ac:dyDescent="0.25">
      <c r="A3760" s="46" t="s">
        <v>445</v>
      </c>
      <c r="B3760" s="54">
        <v>0.66666666666666663</v>
      </c>
      <c r="C3760" s="54">
        <v>0</v>
      </c>
      <c r="D3760" s="54">
        <v>0</v>
      </c>
      <c r="E3760" s="54">
        <v>0</v>
      </c>
      <c r="F3760" s="54">
        <v>0.33333333333333331</v>
      </c>
      <c r="G3760" s="54">
        <v>0.33333333333333331</v>
      </c>
      <c r="H3760" s="54">
        <v>0.33333333333333331</v>
      </c>
      <c r="I3760" s="54">
        <v>0</v>
      </c>
      <c r="J3760" s="54">
        <v>0</v>
      </c>
      <c r="K3760" s="59">
        <v>1.6666666666666665</v>
      </c>
    </row>
    <row r="3761" spans="1:11" x14ac:dyDescent="0.25">
      <c r="A3761" s="46" t="s">
        <v>446</v>
      </c>
      <c r="B3761" s="54">
        <v>1</v>
      </c>
      <c r="C3761" s="54">
        <v>0</v>
      </c>
      <c r="D3761" s="54">
        <v>0</v>
      </c>
      <c r="E3761" s="54">
        <v>0</v>
      </c>
      <c r="F3761" s="54">
        <v>0</v>
      </c>
      <c r="G3761" s="54">
        <v>0</v>
      </c>
      <c r="H3761" s="54">
        <v>0</v>
      </c>
      <c r="I3761" s="54">
        <v>0</v>
      </c>
      <c r="J3761" s="54">
        <v>0</v>
      </c>
      <c r="K3761" s="59">
        <v>1</v>
      </c>
    </row>
    <row r="3762" spans="1:11" x14ac:dyDescent="0.25">
      <c r="A3762" s="46" t="s">
        <v>447</v>
      </c>
      <c r="B3762" s="54">
        <v>0</v>
      </c>
      <c r="C3762" s="54">
        <v>0</v>
      </c>
      <c r="D3762" s="54">
        <v>0</v>
      </c>
      <c r="E3762" s="54">
        <v>0</v>
      </c>
      <c r="F3762" s="54">
        <v>0</v>
      </c>
      <c r="G3762" s="54">
        <v>1</v>
      </c>
      <c r="H3762" s="54">
        <v>1</v>
      </c>
      <c r="I3762" s="54">
        <v>0</v>
      </c>
      <c r="J3762" s="54">
        <v>0</v>
      </c>
      <c r="K3762" s="59">
        <v>2</v>
      </c>
    </row>
    <row r="3763" spans="1:11" x14ac:dyDescent="0.25">
      <c r="A3763" s="46" t="s">
        <v>448</v>
      </c>
      <c r="B3763" s="54">
        <v>0.42857142857142855</v>
      </c>
      <c r="C3763" s="54">
        <v>0</v>
      </c>
      <c r="D3763" s="54">
        <v>0</v>
      </c>
      <c r="E3763" s="54">
        <v>0</v>
      </c>
      <c r="F3763" s="54">
        <v>0</v>
      </c>
      <c r="G3763" s="54">
        <v>0.5714285714285714</v>
      </c>
      <c r="H3763" s="54">
        <v>0.14285714285714285</v>
      </c>
      <c r="I3763" s="54">
        <v>0</v>
      </c>
      <c r="J3763" s="54">
        <v>0.2857142857142857</v>
      </c>
      <c r="K3763" s="59">
        <v>1.4285714285714284</v>
      </c>
    </row>
    <row r="3764" spans="1:11" x14ac:dyDescent="0.25">
      <c r="A3764" s="46" t="s">
        <v>449</v>
      </c>
      <c r="B3764" s="54">
        <v>0.125</v>
      </c>
      <c r="C3764" s="54">
        <v>0.125</v>
      </c>
      <c r="D3764" s="54">
        <v>0</v>
      </c>
      <c r="E3764" s="54">
        <v>0</v>
      </c>
      <c r="F3764" s="54">
        <v>0.5</v>
      </c>
      <c r="G3764" s="54">
        <v>0.75</v>
      </c>
      <c r="H3764" s="54">
        <v>0.25</v>
      </c>
      <c r="I3764" s="54">
        <v>0.125</v>
      </c>
      <c r="J3764" s="54">
        <v>0</v>
      </c>
      <c r="K3764" s="59">
        <v>1.875</v>
      </c>
    </row>
    <row r="3765" spans="1:11" x14ac:dyDescent="0.25">
      <c r="A3765" s="46" t="s">
        <v>450</v>
      </c>
      <c r="B3765" s="54">
        <v>0.16666666666666666</v>
      </c>
      <c r="C3765" s="54">
        <v>8.3333333333333329E-2</v>
      </c>
      <c r="D3765" s="54">
        <v>0</v>
      </c>
      <c r="E3765" s="54">
        <v>0.33333333333333331</v>
      </c>
      <c r="F3765" s="54">
        <v>0.25</v>
      </c>
      <c r="G3765" s="54">
        <v>0.66666666666666663</v>
      </c>
      <c r="H3765" s="54">
        <v>0.41666666666666669</v>
      </c>
      <c r="I3765" s="54">
        <v>0</v>
      </c>
      <c r="J3765" s="54">
        <v>0</v>
      </c>
      <c r="K3765" s="59">
        <v>1.9166666666666667</v>
      </c>
    </row>
    <row r="3766" spans="1:11" x14ac:dyDescent="0.25">
      <c r="A3766" s="46" t="s">
        <v>451</v>
      </c>
      <c r="B3766" s="54">
        <v>0.66666666666666663</v>
      </c>
      <c r="C3766" s="54">
        <v>0</v>
      </c>
      <c r="D3766" s="54">
        <v>0</v>
      </c>
      <c r="E3766" s="54">
        <v>0</v>
      </c>
      <c r="F3766" s="54">
        <v>0</v>
      </c>
      <c r="G3766" s="54">
        <v>0.33333333333333331</v>
      </c>
      <c r="H3766" s="54">
        <v>0</v>
      </c>
      <c r="I3766" s="54">
        <v>0</v>
      </c>
      <c r="J3766" s="54">
        <v>0</v>
      </c>
      <c r="K3766" s="59">
        <v>1</v>
      </c>
    </row>
    <row r="3767" spans="1:11" x14ac:dyDescent="0.25">
      <c r="A3767" s="46" t="s">
        <v>452</v>
      </c>
      <c r="B3767" s="54">
        <v>0.33333333333333331</v>
      </c>
      <c r="C3767" s="54">
        <v>0</v>
      </c>
      <c r="D3767" s="54">
        <v>0</v>
      </c>
      <c r="E3767" s="54">
        <v>0</v>
      </c>
      <c r="F3767" s="54">
        <v>0.33333333333333331</v>
      </c>
      <c r="G3767" s="54">
        <v>0.66666666666666663</v>
      </c>
      <c r="H3767" s="54">
        <v>0</v>
      </c>
      <c r="I3767" s="54">
        <v>0</v>
      </c>
      <c r="J3767" s="54">
        <v>0</v>
      </c>
      <c r="K3767" s="59">
        <v>1.3333333333333333</v>
      </c>
    </row>
    <row r="3768" spans="1:11" x14ac:dyDescent="0.25">
      <c r="A3768" s="46" t="s">
        <v>453</v>
      </c>
      <c r="B3768" s="54">
        <v>0</v>
      </c>
      <c r="C3768" s="54">
        <v>0</v>
      </c>
      <c r="D3768" s="54">
        <v>0</v>
      </c>
      <c r="E3768" s="54">
        <v>0</v>
      </c>
      <c r="F3768" s="54">
        <v>0.14285714285714285</v>
      </c>
      <c r="G3768" s="54">
        <v>0.7142857142857143</v>
      </c>
      <c r="H3768" s="54">
        <v>0.14285714285714285</v>
      </c>
      <c r="I3768" s="54">
        <v>0</v>
      </c>
      <c r="J3768" s="54">
        <v>0</v>
      </c>
      <c r="K3768" s="59">
        <v>1</v>
      </c>
    </row>
    <row r="3769" spans="1:11" x14ac:dyDescent="0.25">
      <c r="A3769" s="46" t="s">
        <v>454</v>
      </c>
      <c r="B3769" s="54">
        <v>1</v>
      </c>
      <c r="C3769" s="54">
        <v>0</v>
      </c>
      <c r="D3769" s="54">
        <v>0</v>
      </c>
      <c r="E3769" s="54">
        <v>0</v>
      </c>
      <c r="F3769" s="54">
        <v>0</v>
      </c>
      <c r="G3769" s="54">
        <v>0</v>
      </c>
      <c r="H3769" s="54">
        <v>0</v>
      </c>
      <c r="I3769" s="54">
        <v>0</v>
      </c>
      <c r="J3769" s="54">
        <v>0</v>
      </c>
      <c r="K3769" s="59">
        <v>1</v>
      </c>
    </row>
    <row r="3770" spans="1:11" x14ac:dyDescent="0.25">
      <c r="A3770" s="46" t="s">
        <v>455</v>
      </c>
      <c r="B3770" s="54">
        <v>0</v>
      </c>
      <c r="C3770" s="54">
        <v>0</v>
      </c>
      <c r="D3770" s="54">
        <v>0</v>
      </c>
      <c r="E3770" s="54">
        <v>0</v>
      </c>
      <c r="F3770" s="54">
        <v>0</v>
      </c>
      <c r="G3770" s="54">
        <v>1</v>
      </c>
      <c r="H3770" s="54">
        <v>0</v>
      </c>
      <c r="I3770" s="54">
        <v>0</v>
      </c>
      <c r="J3770" s="54">
        <v>0</v>
      </c>
      <c r="K3770" s="59">
        <v>1</v>
      </c>
    </row>
    <row r="3771" spans="1:11" x14ac:dyDescent="0.25">
      <c r="A3771" s="46" t="s">
        <v>456</v>
      </c>
      <c r="B3771" s="54">
        <v>0.44444444444444442</v>
      </c>
      <c r="C3771" s="54">
        <v>0.22222222222222221</v>
      </c>
      <c r="D3771" s="54">
        <v>0</v>
      </c>
      <c r="E3771" s="54">
        <v>0.1111111111111111</v>
      </c>
      <c r="F3771" s="54">
        <v>0</v>
      </c>
      <c r="G3771" s="54">
        <v>0.44444444444444442</v>
      </c>
      <c r="H3771" s="54">
        <v>0</v>
      </c>
      <c r="I3771" s="54">
        <v>0</v>
      </c>
      <c r="J3771" s="54">
        <v>0</v>
      </c>
      <c r="K3771" s="59">
        <v>1.2222222222222221</v>
      </c>
    </row>
    <row r="3772" spans="1:11" x14ac:dyDescent="0.25">
      <c r="A3772" s="46" t="s">
        <v>457</v>
      </c>
      <c r="B3772" s="54">
        <v>0</v>
      </c>
      <c r="C3772" s="54">
        <v>0</v>
      </c>
      <c r="D3772" s="54">
        <v>0</v>
      </c>
      <c r="E3772" s="54">
        <v>0</v>
      </c>
      <c r="F3772" s="54">
        <v>0</v>
      </c>
      <c r="G3772" s="54">
        <v>0</v>
      </c>
      <c r="H3772" s="54">
        <v>1</v>
      </c>
      <c r="I3772" s="54">
        <v>0</v>
      </c>
      <c r="J3772" s="54">
        <v>0</v>
      </c>
      <c r="K3772" s="59">
        <v>1</v>
      </c>
    </row>
    <row r="3773" spans="1:11" x14ac:dyDescent="0.25">
      <c r="A3773" s="46" t="s">
        <v>458</v>
      </c>
      <c r="B3773" s="54">
        <v>0</v>
      </c>
      <c r="C3773" s="54">
        <v>0</v>
      </c>
      <c r="D3773" s="54">
        <v>0</v>
      </c>
      <c r="E3773" s="54">
        <v>0</v>
      </c>
      <c r="F3773" s="54">
        <v>0</v>
      </c>
      <c r="G3773" s="54">
        <v>1</v>
      </c>
      <c r="H3773" s="54">
        <v>0</v>
      </c>
      <c r="I3773" s="54">
        <v>0</v>
      </c>
      <c r="J3773" s="54">
        <v>0</v>
      </c>
      <c r="K3773" s="59">
        <v>1</v>
      </c>
    </row>
    <row r="3774" spans="1:11" x14ac:dyDescent="0.25">
      <c r="A3774" s="46" t="s">
        <v>459</v>
      </c>
      <c r="B3774" s="54">
        <v>1</v>
      </c>
      <c r="C3774" s="54">
        <v>0</v>
      </c>
      <c r="D3774" s="54">
        <v>0</v>
      </c>
      <c r="E3774" s="54">
        <v>0</v>
      </c>
      <c r="F3774" s="54">
        <v>0</v>
      </c>
      <c r="G3774" s="54">
        <v>0</v>
      </c>
      <c r="H3774" s="54">
        <v>0</v>
      </c>
      <c r="I3774" s="54">
        <v>0</v>
      </c>
      <c r="J3774" s="54">
        <v>0</v>
      </c>
      <c r="K3774" s="59">
        <v>1</v>
      </c>
    </row>
    <row r="3775" spans="1:11" x14ac:dyDescent="0.25">
      <c r="A3775" s="46" t="s">
        <v>460</v>
      </c>
      <c r="B3775" s="54">
        <v>0.625</v>
      </c>
      <c r="C3775" s="54">
        <v>0</v>
      </c>
      <c r="D3775" s="54">
        <v>0</v>
      </c>
      <c r="E3775" s="54">
        <v>0</v>
      </c>
      <c r="F3775" s="54">
        <v>0</v>
      </c>
      <c r="G3775" s="54">
        <v>0.25</v>
      </c>
      <c r="H3775" s="54">
        <v>0.125</v>
      </c>
      <c r="I3775" s="54">
        <v>0</v>
      </c>
      <c r="J3775" s="54">
        <v>0</v>
      </c>
      <c r="K3775" s="59">
        <v>1</v>
      </c>
    </row>
    <row r="3776" spans="1:11" x14ac:dyDescent="0.25">
      <c r="A3776" s="46" t="s">
        <v>461</v>
      </c>
      <c r="B3776" s="54">
        <v>1</v>
      </c>
      <c r="C3776" s="54">
        <v>0</v>
      </c>
      <c r="D3776" s="54">
        <v>0</v>
      </c>
      <c r="E3776" s="54">
        <v>0</v>
      </c>
      <c r="F3776" s="54">
        <v>0</v>
      </c>
      <c r="G3776" s="54">
        <v>0</v>
      </c>
      <c r="H3776" s="54">
        <v>0</v>
      </c>
      <c r="I3776" s="54">
        <v>0</v>
      </c>
      <c r="J3776" s="54">
        <v>0</v>
      </c>
      <c r="K3776" s="59">
        <v>1</v>
      </c>
    </row>
    <row r="3777" spans="1:11" x14ac:dyDescent="0.25">
      <c r="A3777" s="46" t="s">
        <v>462</v>
      </c>
      <c r="B3777" s="54">
        <v>0</v>
      </c>
      <c r="C3777" s="54">
        <v>0</v>
      </c>
      <c r="D3777" s="54">
        <v>0</v>
      </c>
      <c r="E3777" s="54">
        <v>0</v>
      </c>
      <c r="F3777" s="54">
        <v>1</v>
      </c>
      <c r="G3777" s="54">
        <v>1</v>
      </c>
      <c r="H3777" s="54">
        <v>1</v>
      </c>
      <c r="I3777" s="54">
        <v>0</v>
      </c>
      <c r="J3777" s="54">
        <v>0</v>
      </c>
      <c r="K3777" s="59">
        <v>3</v>
      </c>
    </row>
    <row r="3778" spans="1:11" x14ac:dyDescent="0.25">
      <c r="A3778" s="46" t="s">
        <v>463</v>
      </c>
      <c r="B3778" s="54">
        <v>0.125</v>
      </c>
      <c r="C3778" s="54">
        <v>6.25E-2</v>
      </c>
      <c r="D3778" s="54">
        <v>9.375E-2</v>
      </c>
      <c r="E3778" s="54">
        <v>6.25E-2</v>
      </c>
      <c r="F3778" s="54">
        <v>0.28125</v>
      </c>
      <c r="G3778" s="54">
        <v>0.71875</v>
      </c>
      <c r="H3778" s="54">
        <v>0.25</v>
      </c>
      <c r="I3778" s="54">
        <v>0</v>
      </c>
      <c r="J3778" s="54">
        <v>0</v>
      </c>
      <c r="K3778" s="59">
        <v>1.59375</v>
      </c>
    </row>
    <row r="3779" spans="1:11" x14ac:dyDescent="0.25">
      <c r="A3779" s="46" t="s">
        <v>464</v>
      </c>
      <c r="B3779" s="54">
        <v>0.2857142857142857</v>
      </c>
      <c r="C3779" s="54">
        <v>0</v>
      </c>
      <c r="D3779" s="54">
        <v>0</v>
      </c>
      <c r="E3779" s="54">
        <v>0</v>
      </c>
      <c r="F3779" s="54">
        <v>0.35714285714285715</v>
      </c>
      <c r="G3779" s="54">
        <v>0.5</v>
      </c>
      <c r="H3779" s="54">
        <v>7.1428571428571425E-2</v>
      </c>
      <c r="I3779" s="54">
        <v>0</v>
      </c>
      <c r="J3779" s="54">
        <v>0</v>
      </c>
      <c r="K3779" s="59">
        <v>1.2142857142857142</v>
      </c>
    </row>
    <row r="3780" spans="1:11" x14ac:dyDescent="0.25">
      <c r="A3780" s="46" t="s">
        <v>465</v>
      </c>
      <c r="B3780" s="54">
        <v>0</v>
      </c>
      <c r="C3780" s="54">
        <v>0</v>
      </c>
      <c r="D3780" s="54">
        <v>0</v>
      </c>
      <c r="E3780" s="54">
        <v>0</v>
      </c>
      <c r="F3780" s="54">
        <v>1</v>
      </c>
      <c r="G3780" s="54">
        <v>1</v>
      </c>
      <c r="H3780" s="54">
        <v>0</v>
      </c>
      <c r="I3780" s="54">
        <v>0</v>
      </c>
      <c r="J3780" s="54">
        <v>0</v>
      </c>
      <c r="K3780" s="59">
        <v>2</v>
      </c>
    </row>
    <row r="3781" spans="1:11" x14ac:dyDescent="0.25">
      <c r="A3781" s="46" t="s">
        <v>466</v>
      </c>
      <c r="B3781" s="54">
        <v>0</v>
      </c>
      <c r="C3781" s="54">
        <v>0</v>
      </c>
      <c r="D3781" s="54">
        <v>0</v>
      </c>
      <c r="E3781" s="54">
        <v>0</v>
      </c>
      <c r="F3781" s="54">
        <v>1</v>
      </c>
      <c r="G3781" s="54">
        <v>1</v>
      </c>
      <c r="H3781" s="54">
        <v>1</v>
      </c>
      <c r="I3781" s="54">
        <v>0</v>
      </c>
      <c r="J3781" s="54">
        <v>0</v>
      </c>
      <c r="K3781" s="59">
        <v>3</v>
      </c>
    </row>
    <row r="3782" spans="1:11" x14ac:dyDescent="0.25">
      <c r="A3782" s="46" t="s">
        <v>467</v>
      </c>
      <c r="B3782" s="54">
        <v>0.2</v>
      </c>
      <c r="C3782" s="54">
        <v>0.2</v>
      </c>
      <c r="D3782" s="54">
        <v>0.2</v>
      </c>
      <c r="E3782" s="54">
        <v>0</v>
      </c>
      <c r="F3782" s="54">
        <v>0.2</v>
      </c>
      <c r="G3782" s="54">
        <v>0.8</v>
      </c>
      <c r="H3782" s="54">
        <v>0.2</v>
      </c>
      <c r="I3782" s="54">
        <v>0</v>
      </c>
      <c r="J3782" s="54">
        <v>0</v>
      </c>
      <c r="K3782" s="59">
        <v>1.8</v>
      </c>
    </row>
    <row r="3783" spans="1:11" x14ac:dyDescent="0.25">
      <c r="A3783" s="46" t="s">
        <v>468</v>
      </c>
      <c r="B3783" s="54">
        <v>0.2857142857142857</v>
      </c>
      <c r="C3783" s="54">
        <v>0</v>
      </c>
      <c r="D3783" s="54">
        <v>0</v>
      </c>
      <c r="E3783" s="54">
        <v>0</v>
      </c>
      <c r="F3783" s="54">
        <v>0.2857142857142857</v>
      </c>
      <c r="G3783" s="54">
        <v>0.5714285714285714</v>
      </c>
      <c r="H3783" s="54">
        <v>0.14285714285714285</v>
      </c>
      <c r="I3783" s="54">
        <v>0</v>
      </c>
      <c r="J3783" s="54">
        <v>0</v>
      </c>
      <c r="K3783" s="59">
        <v>1.2857142857142856</v>
      </c>
    </row>
    <row r="3784" spans="1:11" x14ac:dyDescent="0.25">
      <c r="A3784" s="46" t="s">
        <v>469</v>
      </c>
      <c r="B3784" s="54">
        <v>0.14285714285714285</v>
      </c>
      <c r="C3784" s="54">
        <v>0</v>
      </c>
      <c r="D3784" s="54">
        <v>0</v>
      </c>
      <c r="E3784" s="54">
        <v>0</v>
      </c>
      <c r="F3784" s="54">
        <v>0.5714285714285714</v>
      </c>
      <c r="G3784" s="54">
        <v>0.8571428571428571</v>
      </c>
      <c r="H3784" s="54">
        <v>0.42857142857142855</v>
      </c>
      <c r="I3784" s="54">
        <v>0</v>
      </c>
      <c r="J3784" s="54">
        <v>0</v>
      </c>
      <c r="K3784" s="59">
        <v>1.9999999999999998</v>
      </c>
    </row>
    <row r="3785" spans="1:11" x14ac:dyDescent="0.25">
      <c r="A3785" s="46" t="s">
        <v>470</v>
      </c>
      <c r="B3785" s="54">
        <v>0</v>
      </c>
      <c r="C3785" s="54">
        <v>0</v>
      </c>
      <c r="D3785" s="54">
        <v>0</v>
      </c>
      <c r="E3785" s="54">
        <v>0</v>
      </c>
      <c r="F3785" s="54">
        <v>0</v>
      </c>
      <c r="G3785" s="54">
        <v>1</v>
      </c>
      <c r="H3785" s="54">
        <v>0</v>
      </c>
      <c r="I3785" s="54">
        <v>0</v>
      </c>
      <c r="J3785" s="54">
        <v>0</v>
      </c>
      <c r="K3785" s="59">
        <v>1</v>
      </c>
    </row>
    <row r="3786" spans="1:11" x14ac:dyDescent="0.25">
      <c r="A3786" s="46" t="s">
        <v>471</v>
      </c>
      <c r="B3786" s="54">
        <v>1</v>
      </c>
      <c r="C3786" s="54">
        <v>0</v>
      </c>
      <c r="D3786" s="54">
        <v>0</v>
      </c>
      <c r="E3786" s="54">
        <v>0</v>
      </c>
      <c r="F3786" s="54">
        <v>0</v>
      </c>
      <c r="G3786" s="54">
        <v>0</v>
      </c>
      <c r="H3786" s="54">
        <v>0</v>
      </c>
      <c r="I3786" s="54">
        <v>0</v>
      </c>
      <c r="J3786" s="54">
        <v>0</v>
      </c>
      <c r="K3786" s="59">
        <v>1</v>
      </c>
    </row>
    <row r="3787" spans="1:11" x14ac:dyDescent="0.25">
      <c r="A3787" s="46" t="s">
        <v>472</v>
      </c>
      <c r="B3787" s="54">
        <v>0.3125</v>
      </c>
      <c r="C3787" s="54">
        <v>0</v>
      </c>
      <c r="D3787" s="54">
        <v>0</v>
      </c>
      <c r="E3787" s="54">
        <v>6.25E-2</v>
      </c>
      <c r="F3787" s="54">
        <v>0.125</v>
      </c>
      <c r="G3787" s="54">
        <v>0.5</v>
      </c>
      <c r="H3787" s="54">
        <v>0</v>
      </c>
      <c r="I3787" s="54">
        <v>0</v>
      </c>
      <c r="J3787" s="54">
        <v>0</v>
      </c>
      <c r="K3787" s="59">
        <v>1</v>
      </c>
    </row>
    <row r="3788" spans="1:11" x14ac:dyDescent="0.25">
      <c r="A3788" s="46" t="s">
        <v>473</v>
      </c>
      <c r="B3788" s="54">
        <v>0</v>
      </c>
      <c r="C3788" s="54">
        <v>0</v>
      </c>
      <c r="D3788" s="54">
        <v>0</v>
      </c>
      <c r="E3788" s="54">
        <v>0</v>
      </c>
      <c r="F3788" s="54">
        <v>0</v>
      </c>
      <c r="G3788" s="54">
        <v>1</v>
      </c>
      <c r="H3788" s="54">
        <v>0</v>
      </c>
      <c r="I3788" s="54">
        <v>0</v>
      </c>
      <c r="J3788" s="54">
        <v>0</v>
      </c>
      <c r="K3788" s="59">
        <v>1</v>
      </c>
    </row>
    <row r="3789" spans="1:11" x14ac:dyDescent="0.25">
      <c r="A3789" s="46" t="s">
        <v>474</v>
      </c>
      <c r="B3789" s="54">
        <v>0.27272727272727271</v>
      </c>
      <c r="C3789" s="54">
        <v>9.0909090909090912E-2</v>
      </c>
      <c r="D3789" s="54">
        <v>0</v>
      </c>
      <c r="E3789" s="54">
        <v>0</v>
      </c>
      <c r="F3789" s="54">
        <v>0.18181818181818182</v>
      </c>
      <c r="G3789" s="54">
        <v>0.54545454545454541</v>
      </c>
      <c r="H3789" s="54">
        <v>0.18181818181818182</v>
      </c>
      <c r="I3789" s="54">
        <v>0</v>
      </c>
      <c r="J3789" s="54">
        <v>0</v>
      </c>
      <c r="K3789" s="59">
        <v>1.2727272727272727</v>
      </c>
    </row>
    <row r="3790" spans="1:11" x14ac:dyDescent="0.25">
      <c r="A3790" s="46" t="s">
        <v>475</v>
      </c>
      <c r="B3790" s="54">
        <v>0.33333333333333331</v>
      </c>
      <c r="C3790" s="54">
        <v>0</v>
      </c>
      <c r="D3790" s="54">
        <v>0</v>
      </c>
      <c r="E3790" s="54">
        <v>0</v>
      </c>
      <c r="F3790" s="54">
        <v>0.66666666666666663</v>
      </c>
      <c r="G3790" s="54">
        <v>0.66666666666666663</v>
      </c>
      <c r="H3790" s="54">
        <v>0.66666666666666663</v>
      </c>
      <c r="I3790" s="54">
        <v>0</v>
      </c>
      <c r="J3790" s="54">
        <v>0</v>
      </c>
      <c r="K3790" s="59">
        <v>2.333333333333333</v>
      </c>
    </row>
    <row r="3791" spans="1:11" x14ac:dyDescent="0.25">
      <c r="A3791" s="46" t="s">
        <v>476</v>
      </c>
      <c r="B3791" s="54">
        <v>0.2</v>
      </c>
      <c r="C3791" s="54">
        <v>0.2</v>
      </c>
      <c r="D3791" s="54">
        <v>0</v>
      </c>
      <c r="E3791" s="54">
        <v>0</v>
      </c>
      <c r="F3791" s="54">
        <v>0</v>
      </c>
      <c r="G3791" s="54">
        <v>0.6</v>
      </c>
      <c r="H3791" s="54">
        <v>0</v>
      </c>
      <c r="I3791" s="54">
        <v>0</v>
      </c>
      <c r="J3791" s="54">
        <v>0</v>
      </c>
      <c r="K3791" s="59">
        <v>1</v>
      </c>
    </row>
    <row r="3792" spans="1:11" x14ac:dyDescent="0.25">
      <c r="A3792" s="46" t="s">
        <v>477</v>
      </c>
      <c r="B3792" s="54">
        <v>1</v>
      </c>
      <c r="C3792" s="54">
        <v>0</v>
      </c>
      <c r="D3792" s="54">
        <v>0</v>
      </c>
      <c r="E3792" s="54">
        <v>0</v>
      </c>
      <c r="F3792" s="54">
        <v>0</v>
      </c>
      <c r="G3792" s="54">
        <v>0</v>
      </c>
      <c r="H3792" s="54">
        <v>0</v>
      </c>
      <c r="I3792" s="54">
        <v>0</v>
      </c>
      <c r="J3792" s="54">
        <v>0</v>
      </c>
      <c r="K3792" s="59">
        <v>1</v>
      </c>
    </row>
    <row r="3793" spans="1:11" x14ac:dyDescent="0.25">
      <c r="A3793" s="46" t="s">
        <v>478</v>
      </c>
      <c r="B3793" s="54">
        <v>0.11538461538461539</v>
      </c>
      <c r="C3793" s="54">
        <v>3.8461538461538464E-2</v>
      </c>
      <c r="D3793" s="54">
        <v>7.6923076923076927E-2</v>
      </c>
      <c r="E3793" s="54">
        <v>0</v>
      </c>
      <c r="F3793" s="54">
        <v>0.19230769230769232</v>
      </c>
      <c r="G3793" s="54">
        <v>0.80769230769230771</v>
      </c>
      <c r="H3793" s="54">
        <v>0.23076923076923078</v>
      </c>
      <c r="I3793" s="54">
        <v>3.8461538461538464E-2</v>
      </c>
      <c r="J3793" s="54">
        <v>0</v>
      </c>
      <c r="K3793" s="59">
        <v>1.5000000000000002</v>
      </c>
    </row>
    <row r="3794" spans="1:11" x14ac:dyDescent="0.25">
      <c r="A3794" s="46" t="s">
        <v>479</v>
      </c>
      <c r="B3794" s="54">
        <v>0</v>
      </c>
      <c r="C3794" s="54">
        <v>0</v>
      </c>
      <c r="D3794" s="54">
        <v>0</v>
      </c>
      <c r="E3794" s="54">
        <v>0</v>
      </c>
      <c r="F3794" s="54">
        <v>0.33333333333333331</v>
      </c>
      <c r="G3794" s="54">
        <v>0.66666666666666663</v>
      </c>
      <c r="H3794" s="54">
        <v>0.66666666666666663</v>
      </c>
      <c r="I3794" s="54">
        <v>0</v>
      </c>
      <c r="J3794" s="54">
        <v>0</v>
      </c>
      <c r="K3794" s="59">
        <v>1.6666666666666665</v>
      </c>
    </row>
    <row r="3795" spans="1:11" x14ac:dyDescent="0.25">
      <c r="A3795" s="46" t="s">
        <v>480</v>
      </c>
      <c r="B3795" s="54">
        <v>1</v>
      </c>
      <c r="C3795" s="54">
        <v>0</v>
      </c>
      <c r="D3795" s="54">
        <v>0</v>
      </c>
      <c r="E3795" s="54">
        <v>0</v>
      </c>
      <c r="F3795" s="54">
        <v>0</v>
      </c>
      <c r="G3795" s="54">
        <v>0</v>
      </c>
      <c r="H3795" s="54">
        <v>0</v>
      </c>
      <c r="I3795" s="54">
        <v>0</v>
      </c>
      <c r="J3795" s="54">
        <v>0</v>
      </c>
      <c r="K3795" s="59">
        <v>1</v>
      </c>
    </row>
    <row r="3796" spans="1:11" x14ac:dyDescent="0.25">
      <c r="A3796" s="46" t="s">
        <v>481</v>
      </c>
      <c r="B3796" s="54">
        <v>0.15384615384615385</v>
      </c>
      <c r="C3796" s="54">
        <v>0</v>
      </c>
      <c r="D3796" s="54">
        <v>3.8461538461538464E-2</v>
      </c>
      <c r="E3796" s="54">
        <v>3.8461538461538464E-2</v>
      </c>
      <c r="F3796" s="54">
        <v>0.23076923076923078</v>
      </c>
      <c r="G3796" s="54">
        <v>0.73076923076923073</v>
      </c>
      <c r="H3796" s="54">
        <v>0.34615384615384615</v>
      </c>
      <c r="I3796" s="54">
        <v>3.8461538461538464E-2</v>
      </c>
      <c r="J3796" s="54">
        <v>7.6923076923076927E-2</v>
      </c>
      <c r="K3796" s="59">
        <v>1.6538461538461537</v>
      </c>
    </row>
    <row r="3797" spans="1:11" x14ac:dyDescent="0.25">
      <c r="A3797" s="46" t="s">
        <v>482</v>
      </c>
      <c r="B3797" s="54">
        <v>0</v>
      </c>
      <c r="C3797" s="54">
        <v>0</v>
      </c>
      <c r="D3797" s="54">
        <v>0</v>
      </c>
      <c r="E3797" s="54">
        <v>0</v>
      </c>
      <c r="F3797" s="54">
        <v>0</v>
      </c>
      <c r="G3797" s="54">
        <v>1</v>
      </c>
      <c r="H3797" s="54">
        <v>1</v>
      </c>
      <c r="I3797" s="54">
        <v>0.5</v>
      </c>
      <c r="J3797" s="54">
        <v>0</v>
      </c>
      <c r="K3797" s="59">
        <v>2.5</v>
      </c>
    </row>
    <row r="3798" spans="1:11" x14ac:dyDescent="0.25">
      <c r="A3798" s="46" t="s">
        <v>483</v>
      </c>
      <c r="B3798" s="54">
        <v>0.33333333333333331</v>
      </c>
      <c r="C3798" s="54">
        <v>0</v>
      </c>
      <c r="D3798" s="54">
        <v>0</v>
      </c>
      <c r="E3798" s="54">
        <v>0</v>
      </c>
      <c r="F3798" s="54">
        <v>0.33333333333333331</v>
      </c>
      <c r="G3798" s="54">
        <v>0.66666666666666663</v>
      </c>
      <c r="H3798" s="54">
        <v>0.33333333333333331</v>
      </c>
      <c r="I3798" s="54">
        <v>0</v>
      </c>
      <c r="J3798" s="54">
        <v>0</v>
      </c>
      <c r="K3798" s="59">
        <v>1.6666666666666665</v>
      </c>
    </row>
    <row r="3799" spans="1:11" x14ac:dyDescent="0.25">
      <c r="A3799" s="46" t="s">
        <v>484</v>
      </c>
      <c r="B3799" s="54">
        <v>0.4</v>
      </c>
      <c r="C3799" s="54">
        <v>6.6666666666666666E-2</v>
      </c>
      <c r="D3799" s="54">
        <v>0</v>
      </c>
      <c r="E3799" s="54">
        <v>0</v>
      </c>
      <c r="F3799" s="54">
        <v>0.4</v>
      </c>
      <c r="G3799" s="54">
        <v>0.4</v>
      </c>
      <c r="H3799" s="54">
        <v>0.26666666666666666</v>
      </c>
      <c r="I3799" s="54">
        <v>0</v>
      </c>
      <c r="J3799" s="54">
        <v>6.6666666666666666E-2</v>
      </c>
      <c r="K3799" s="59">
        <v>1.5999999999999999</v>
      </c>
    </row>
    <row r="3800" spans="1:11" x14ac:dyDescent="0.25">
      <c r="A3800" s="46" t="s">
        <v>485</v>
      </c>
      <c r="B3800" s="54">
        <v>1</v>
      </c>
      <c r="C3800" s="54">
        <v>0</v>
      </c>
      <c r="D3800" s="54">
        <v>0</v>
      </c>
      <c r="E3800" s="54">
        <v>0</v>
      </c>
      <c r="F3800" s="54">
        <v>0</v>
      </c>
      <c r="G3800" s="54">
        <v>0</v>
      </c>
      <c r="H3800" s="54">
        <v>0</v>
      </c>
      <c r="I3800" s="54">
        <v>0</v>
      </c>
      <c r="J3800" s="54">
        <v>0</v>
      </c>
      <c r="K3800" s="59">
        <v>1</v>
      </c>
    </row>
    <row r="3801" spans="1:11" x14ac:dyDescent="0.25">
      <c r="A3801" s="46" t="s">
        <v>486</v>
      </c>
      <c r="B3801" s="54">
        <v>0.4</v>
      </c>
      <c r="C3801" s="54">
        <v>0</v>
      </c>
      <c r="D3801" s="54">
        <v>0</v>
      </c>
      <c r="E3801" s="54">
        <v>0</v>
      </c>
      <c r="F3801" s="54">
        <v>0.2</v>
      </c>
      <c r="G3801" s="54">
        <v>0.2</v>
      </c>
      <c r="H3801" s="54">
        <v>0.6</v>
      </c>
      <c r="I3801" s="54">
        <v>0</v>
      </c>
      <c r="J3801" s="54">
        <v>0</v>
      </c>
      <c r="K3801" s="59">
        <v>1.4</v>
      </c>
    </row>
    <row r="3802" spans="1:11" x14ac:dyDescent="0.25">
      <c r="A3802" s="46" t="s">
        <v>487</v>
      </c>
      <c r="B3802" s="54">
        <v>1</v>
      </c>
      <c r="C3802" s="54">
        <v>0</v>
      </c>
      <c r="D3802" s="54">
        <v>0</v>
      </c>
      <c r="E3802" s="54">
        <v>0</v>
      </c>
      <c r="F3802" s="54">
        <v>0</v>
      </c>
      <c r="G3802" s="54">
        <v>0</v>
      </c>
      <c r="H3802" s="54">
        <v>0</v>
      </c>
      <c r="I3802" s="54">
        <v>0</v>
      </c>
      <c r="J3802" s="54">
        <v>0</v>
      </c>
      <c r="K3802" s="59">
        <v>1</v>
      </c>
    </row>
    <row r="3803" spans="1:11" x14ac:dyDescent="0.25">
      <c r="A3803" s="46" t="s">
        <v>488</v>
      </c>
      <c r="B3803" s="54">
        <v>0.33333333333333331</v>
      </c>
      <c r="C3803" s="54">
        <v>0</v>
      </c>
      <c r="D3803" s="54">
        <v>0</v>
      </c>
      <c r="E3803" s="54">
        <v>0</v>
      </c>
      <c r="F3803" s="54">
        <v>0</v>
      </c>
      <c r="G3803" s="54">
        <v>0.33333333333333331</v>
      </c>
      <c r="H3803" s="54">
        <v>0.66666666666666663</v>
      </c>
      <c r="I3803" s="54">
        <v>0</v>
      </c>
      <c r="J3803" s="54">
        <v>0</v>
      </c>
      <c r="K3803" s="59">
        <v>1.3333333333333333</v>
      </c>
    </row>
    <row r="3804" spans="1:11" x14ac:dyDescent="0.25">
      <c r="A3804" s="46" t="s">
        <v>489</v>
      </c>
      <c r="B3804" s="54">
        <v>0</v>
      </c>
      <c r="C3804" s="54">
        <v>0</v>
      </c>
      <c r="D3804" s="54">
        <v>0</v>
      </c>
      <c r="E3804" s="54">
        <v>0</v>
      </c>
      <c r="F3804" s="54">
        <v>1</v>
      </c>
      <c r="G3804" s="54">
        <v>1</v>
      </c>
      <c r="H3804" s="54">
        <v>1</v>
      </c>
      <c r="I3804" s="54">
        <v>0</v>
      </c>
      <c r="J3804" s="54">
        <v>0</v>
      </c>
      <c r="K3804" s="59">
        <v>3</v>
      </c>
    </row>
    <row r="3805" spans="1:11" x14ac:dyDescent="0.25">
      <c r="A3805" s="46" t="s">
        <v>490</v>
      </c>
      <c r="B3805" s="54">
        <v>0</v>
      </c>
      <c r="C3805" s="54">
        <v>0.2</v>
      </c>
      <c r="D3805" s="54">
        <v>0</v>
      </c>
      <c r="E3805" s="54">
        <v>0.2</v>
      </c>
      <c r="F3805" s="54">
        <v>0.4</v>
      </c>
      <c r="G3805" s="54">
        <v>1</v>
      </c>
      <c r="H3805" s="54">
        <v>0.4</v>
      </c>
      <c r="I3805" s="54">
        <v>0</v>
      </c>
      <c r="J3805" s="54">
        <v>0.2</v>
      </c>
      <c r="K3805" s="59">
        <v>2.4000000000000004</v>
      </c>
    </row>
    <row r="3806" spans="1:11" x14ac:dyDescent="0.25">
      <c r="A3806" s="46" t="s">
        <v>491</v>
      </c>
      <c r="B3806" s="54">
        <v>1</v>
      </c>
      <c r="C3806" s="54">
        <v>0</v>
      </c>
      <c r="D3806" s="54">
        <v>0</v>
      </c>
      <c r="E3806" s="54">
        <v>0</v>
      </c>
      <c r="F3806" s="54">
        <v>0</v>
      </c>
      <c r="G3806" s="54">
        <v>0</v>
      </c>
      <c r="H3806" s="54">
        <v>0</v>
      </c>
      <c r="I3806" s="54">
        <v>0</v>
      </c>
      <c r="J3806" s="54">
        <v>0</v>
      </c>
      <c r="K3806" s="59">
        <v>1</v>
      </c>
    </row>
    <row r="3807" spans="1:11" x14ac:dyDescent="0.25">
      <c r="A3807" s="46" t="s">
        <v>492</v>
      </c>
      <c r="B3807" s="54">
        <v>0</v>
      </c>
      <c r="C3807" s="54">
        <v>0</v>
      </c>
      <c r="D3807" s="54">
        <v>0</v>
      </c>
      <c r="E3807" s="54">
        <v>0</v>
      </c>
      <c r="F3807" s="54">
        <v>0</v>
      </c>
      <c r="G3807" s="54">
        <v>1</v>
      </c>
      <c r="H3807" s="54">
        <v>0</v>
      </c>
      <c r="I3807" s="54">
        <v>0</v>
      </c>
      <c r="J3807" s="54">
        <v>0</v>
      </c>
      <c r="K3807" s="59">
        <v>1</v>
      </c>
    </row>
    <row r="3808" spans="1:11" x14ac:dyDescent="0.25">
      <c r="A3808" s="46" t="s">
        <v>493</v>
      </c>
      <c r="B3808" s="54">
        <v>0</v>
      </c>
      <c r="C3808" s="54">
        <v>0</v>
      </c>
      <c r="D3808" s="54">
        <v>0</v>
      </c>
      <c r="E3808" s="54">
        <v>0</v>
      </c>
      <c r="F3808" s="54">
        <v>0</v>
      </c>
      <c r="G3808" s="54">
        <v>1</v>
      </c>
      <c r="H3808" s="54">
        <v>0</v>
      </c>
      <c r="I3808" s="54">
        <v>0</v>
      </c>
      <c r="J3808" s="54">
        <v>0</v>
      </c>
      <c r="K3808" s="59">
        <v>1</v>
      </c>
    </row>
    <row r="3809" spans="1:11" x14ac:dyDescent="0.25">
      <c r="A3809" s="46" t="s">
        <v>494</v>
      </c>
      <c r="B3809" s="54">
        <v>1</v>
      </c>
      <c r="C3809" s="54">
        <v>0</v>
      </c>
      <c r="D3809" s="54">
        <v>0</v>
      </c>
      <c r="E3809" s="54">
        <v>0</v>
      </c>
      <c r="F3809" s="54">
        <v>0</v>
      </c>
      <c r="G3809" s="54">
        <v>0</v>
      </c>
      <c r="H3809" s="54">
        <v>0</v>
      </c>
      <c r="I3809" s="54">
        <v>0</v>
      </c>
      <c r="J3809" s="54">
        <v>0</v>
      </c>
      <c r="K3809" s="59">
        <v>1</v>
      </c>
    </row>
    <row r="3810" spans="1:11" x14ac:dyDescent="0.25">
      <c r="A3810" s="46" t="s">
        <v>495</v>
      </c>
      <c r="B3810" s="54">
        <v>0.125</v>
      </c>
      <c r="C3810" s="54">
        <v>8.3333333333333329E-2</v>
      </c>
      <c r="D3810" s="54">
        <v>4.1666666666666664E-2</v>
      </c>
      <c r="E3810" s="54">
        <v>0.125</v>
      </c>
      <c r="F3810" s="54">
        <v>0.33333333333333331</v>
      </c>
      <c r="G3810" s="54">
        <v>0.70833333333333337</v>
      </c>
      <c r="H3810" s="54">
        <v>0.375</v>
      </c>
      <c r="I3810" s="54">
        <v>8.3333333333333329E-2</v>
      </c>
      <c r="J3810" s="54">
        <v>0</v>
      </c>
      <c r="K3810" s="59">
        <v>1.8749999999999998</v>
      </c>
    </row>
    <row r="3811" spans="1:11" x14ac:dyDescent="0.25">
      <c r="A3811" s="46" t="s">
        <v>496</v>
      </c>
      <c r="B3811" s="54">
        <v>0.33333333333333331</v>
      </c>
      <c r="C3811" s="54">
        <v>0</v>
      </c>
      <c r="D3811" s="54">
        <v>0</v>
      </c>
      <c r="E3811" s="54">
        <v>0</v>
      </c>
      <c r="F3811" s="54">
        <v>0.5</v>
      </c>
      <c r="G3811" s="54">
        <v>0.66666666666666663</v>
      </c>
      <c r="H3811" s="54">
        <v>0.5</v>
      </c>
      <c r="I3811" s="54">
        <v>0</v>
      </c>
      <c r="J3811" s="54">
        <v>0</v>
      </c>
      <c r="K3811" s="59">
        <v>2</v>
      </c>
    </row>
    <row r="3812" spans="1:11" x14ac:dyDescent="0.25">
      <c r="A3812" s="46" t="s">
        <v>497</v>
      </c>
      <c r="B3812" s="54">
        <v>0</v>
      </c>
      <c r="C3812" s="54">
        <v>0</v>
      </c>
      <c r="D3812" s="54">
        <v>0</v>
      </c>
      <c r="E3812" s="54">
        <v>0</v>
      </c>
      <c r="F3812" s="54">
        <v>1</v>
      </c>
      <c r="G3812" s="54">
        <v>1</v>
      </c>
      <c r="H3812" s="54">
        <v>0.5</v>
      </c>
      <c r="I3812" s="54">
        <v>0</v>
      </c>
      <c r="J3812" s="54">
        <v>0</v>
      </c>
      <c r="K3812" s="59">
        <v>2.5</v>
      </c>
    </row>
    <row r="3813" spans="1:11" x14ac:dyDescent="0.25">
      <c r="A3813" s="46" t="s">
        <v>498</v>
      </c>
      <c r="B3813" s="54">
        <v>0.16666666666666666</v>
      </c>
      <c r="C3813" s="54">
        <v>0</v>
      </c>
      <c r="D3813" s="54">
        <v>0</v>
      </c>
      <c r="E3813" s="54">
        <v>0</v>
      </c>
      <c r="F3813" s="54">
        <v>0.16666666666666666</v>
      </c>
      <c r="G3813" s="54">
        <v>0.83333333333333337</v>
      </c>
      <c r="H3813" s="54">
        <v>0</v>
      </c>
      <c r="I3813" s="54">
        <v>0</v>
      </c>
      <c r="J3813" s="54">
        <v>0</v>
      </c>
      <c r="K3813" s="59">
        <v>1.1666666666666667</v>
      </c>
    </row>
    <row r="3814" spans="1:11" x14ac:dyDescent="0.25">
      <c r="A3814" s="46" t="s">
        <v>499</v>
      </c>
      <c r="B3814" s="54">
        <v>0.25</v>
      </c>
      <c r="C3814" s="54">
        <v>0</v>
      </c>
      <c r="D3814" s="54">
        <v>0</v>
      </c>
      <c r="E3814" s="54">
        <v>8.3333333333333329E-2</v>
      </c>
      <c r="F3814" s="54">
        <v>0.16666666666666666</v>
      </c>
      <c r="G3814" s="54">
        <v>0.75</v>
      </c>
      <c r="H3814" s="54">
        <v>0.16666666666666666</v>
      </c>
      <c r="I3814" s="54">
        <v>0</v>
      </c>
      <c r="J3814" s="54">
        <v>0</v>
      </c>
      <c r="K3814" s="59">
        <v>1.4166666666666667</v>
      </c>
    </row>
    <row r="3815" spans="1:11" x14ac:dyDescent="0.25">
      <c r="A3815" s="46" t="s">
        <v>500</v>
      </c>
      <c r="B3815" s="54">
        <v>0</v>
      </c>
      <c r="C3815" s="54">
        <v>0.5</v>
      </c>
      <c r="D3815" s="54">
        <v>0</v>
      </c>
      <c r="E3815" s="54">
        <v>0</v>
      </c>
      <c r="F3815" s="54">
        <v>0</v>
      </c>
      <c r="G3815" s="54">
        <v>1</v>
      </c>
      <c r="H3815" s="54">
        <v>0</v>
      </c>
      <c r="I3815" s="54">
        <v>0</v>
      </c>
      <c r="J3815" s="54">
        <v>0</v>
      </c>
      <c r="K3815" s="59">
        <v>1.5</v>
      </c>
    </row>
    <row r="3816" spans="1:11" x14ac:dyDescent="0.25">
      <c r="A3816" s="46" t="s">
        <v>501</v>
      </c>
      <c r="B3816" s="54">
        <v>0</v>
      </c>
      <c r="C3816" s="54">
        <v>0</v>
      </c>
      <c r="D3816" s="54">
        <v>0</v>
      </c>
      <c r="E3816" s="54">
        <v>0</v>
      </c>
      <c r="F3816" s="54">
        <v>0</v>
      </c>
      <c r="G3816" s="54">
        <v>1</v>
      </c>
      <c r="H3816" s="54">
        <v>0.5</v>
      </c>
      <c r="I3816" s="54">
        <v>0</v>
      </c>
      <c r="J3816" s="54">
        <v>0</v>
      </c>
      <c r="K3816" s="59">
        <v>1.5</v>
      </c>
    </row>
    <row r="3817" spans="1:11" x14ac:dyDescent="0.25">
      <c r="A3817" s="46" t="s">
        <v>502</v>
      </c>
      <c r="B3817" s="54">
        <v>0</v>
      </c>
      <c r="C3817" s="54">
        <v>0</v>
      </c>
      <c r="D3817" s="54">
        <v>0</v>
      </c>
      <c r="E3817" s="54">
        <v>0</v>
      </c>
      <c r="F3817" s="54">
        <v>1</v>
      </c>
      <c r="G3817" s="54">
        <v>0</v>
      </c>
      <c r="H3817" s="54">
        <v>1</v>
      </c>
      <c r="I3817" s="54">
        <v>0</v>
      </c>
      <c r="J3817" s="54">
        <v>0</v>
      </c>
      <c r="K3817" s="59">
        <v>2</v>
      </c>
    </row>
    <row r="3818" spans="1:11" x14ac:dyDescent="0.25">
      <c r="A3818" s="46" t="s">
        <v>503</v>
      </c>
      <c r="B3818" s="54">
        <v>0.63636363636363635</v>
      </c>
      <c r="C3818" s="54">
        <v>0</v>
      </c>
      <c r="D3818" s="54">
        <v>0</v>
      </c>
      <c r="E3818" s="54">
        <v>0</v>
      </c>
      <c r="F3818" s="54">
        <v>9.0909090909090912E-2</v>
      </c>
      <c r="G3818" s="54">
        <v>0.36363636363636365</v>
      </c>
      <c r="H3818" s="54">
        <v>9.0909090909090912E-2</v>
      </c>
      <c r="I3818" s="54">
        <v>0</v>
      </c>
      <c r="J3818" s="54">
        <v>0</v>
      </c>
      <c r="K3818" s="59">
        <v>1.1818181818181817</v>
      </c>
    </row>
    <row r="3819" spans="1:11" x14ac:dyDescent="0.25">
      <c r="A3819" s="46" t="s">
        <v>504</v>
      </c>
      <c r="B3819" s="54">
        <v>0.33333333333333331</v>
      </c>
      <c r="C3819" s="54">
        <v>0</v>
      </c>
      <c r="D3819" s="54">
        <v>0</v>
      </c>
      <c r="E3819" s="54">
        <v>0.1111111111111111</v>
      </c>
      <c r="F3819" s="54">
        <v>0.22222222222222221</v>
      </c>
      <c r="G3819" s="54">
        <v>0.55555555555555558</v>
      </c>
      <c r="H3819" s="54">
        <v>0.22222222222222221</v>
      </c>
      <c r="I3819" s="54">
        <v>0</v>
      </c>
      <c r="J3819" s="54">
        <v>0</v>
      </c>
      <c r="K3819" s="59">
        <v>1.4444444444444446</v>
      </c>
    </row>
    <row r="3820" spans="1:11" x14ac:dyDescent="0.25">
      <c r="A3820" s="46" t="s">
        <v>505</v>
      </c>
      <c r="B3820" s="54">
        <v>0.4</v>
      </c>
      <c r="C3820" s="54">
        <v>0</v>
      </c>
      <c r="D3820" s="54">
        <v>0</v>
      </c>
      <c r="E3820" s="54">
        <v>0</v>
      </c>
      <c r="F3820" s="54">
        <v>0.2</v>
      </c>
      <c r="G3820" s="54">
        <v>0.4</v>
      </c>
      <c r="H3820" s="54">
        <v>0.4</v>
      </c>
      <c r="I3820" s="54">
        <v>0</v>
      </c>
      <c r="J3820" s="54">
        <v>0</v>
      </c>
      <c r="K3820" s="59">
        <v>1.4</v>
      </c>
    </row>
    <row r="3821" spans="1:11" x14ac:dyDescent="0.25">
      <c r="A3821" s="46" t="s">
        <v>506</v>
      </c>
      <c r="B3821" s="54">
        <v>0</v>
      </c>
      <c r="C3821" s="54">
        <v>0</v>
      </c>
      <c r="D3821" s="54">
        <v>0</v>
      </c>
      <c r="E3821" s="54">
        <v>0</v>
      </c>
      <c r="F3821" s="54">
        <v>0</v>
      </c>
      <c r="G3821" s="54">
        <v>1</v>
      </c>
      <c r="H3821" s="54">
        <v>0.33333333333333331</v>
      </c>
      <c r="I3821" s="54">
        <v>0</v>
      </c>
      <c r="J3821" s="54">
        <v>0</v>
      </c>
      <c r="K3821" s="59">
        <v>1.3333333333333333</v>
      </c>
    </row>
    <row r="3822" spans="1:11" x14ac:dyDescent="0.25">
      <c r="A3822" s="46" t="s">
        <v>507</v>
      </c>
      <c r="B3822" s="54">
        <v>0</v>
      </c>
      <c r="C3822" s="54">
        <v>0</v>
      </c>
      <c r="D3822" s="54">
        <v>0</v>
      </c>
      <c r="E3822" s="54">
        <v>0</v>
      </c>
      <c r="F3822" s="54">
        <v>0.5</v>
      </c>
      <c r="G3822" s="54">
        <v>1</v>
      </c>
      <c r="H3822" s="54">
        <v>1</v>
      </c>
      <c r="I3822" s="54">
        <v>0</v>
      </c>
      <c r="J3822" s="54">
        <v>0</v>
      </c>
      <c r="K3822" s="59">
        <v>2.5</v>
      </c>
    </row>
    <row r="3823" spans="1:11" x14ac:dyDescent="0.25">
      <c r="A3823" s="46" t="s">
        <v>508</v>
      </c>
      <c r="B3823" s="54">
        <v>0</v>
      </c>
      <c r="C3823" s="54">
        <v>0.25</v>
      </c>
      <c r="D3823" s="54">
        <v>0</v>
      </c>
      <c r="E3823" s="54">
        <v>0</v>
      </c>
      <c r="F3823" s="54">
        <v>0.25</v>
      </c>
      <c r="G3823" s="54">
        <v>1</v>
      </c>
      <c r="H3823" s="54">
        <v>0.25</v>
      </c>
      <c r="I3823" s="54">
        <v>0.25</v>
      </c>
      <c r="J3823" s="54">
        <v>0</v>
      </c>
      <c r="K3823" s="59">
        <v>2</v>
      </c>
    </row>
    <row r="3824" spans="1:11" x14ac:dyDescent="0.25">
      <c r="A3824" s="46" t="s">
        <v>509</v>
      </c>
      <c r="B3824" s="54">
        <v>0</v>
      </c>
      <c r="C3824" s="54">
        <v>0</v>
      </c>
      <c r="D3824" s="54">
        <v>0</v>
      </c>
      <c r="E3824" s="54">
        <v>0</v>
      </c>
      <c r="F3824" s="54">
        <v>0</v>
      </c>
      <c r="G3824" s="54">
        <v>1</v>
      </c>
      <c r="H3824" s="54">
        <v>0</v>
      </c>
      <c r="I3824" s="54">
        <v>0</v>
      </c>
      <c r="J3824" s="54">
        <v>0</v>
      </c>
      <c r="K3824" s="59">
        <v>1</v>
      </c>
    </row>
    <row r="3825" spans="1:11" x14ac:dyDescent="0.25">
      <c r="A3825" s="46" t="s">
        <v>510</v>
      </c>
      <c r="B3825" s="54">
        <v>0.66666666666666663</v>
      </c>
      <c r="C3825" s="54">
        <v>0</v>
      </c>
      <c r="D3825" s="54">
        <v>0</v>
      </c>
      <c r="E3825" s="54">
        <v>0</v>
      </c>
      <c r="F3825" s="54">
        <v>0</v>
      </c>
      <c r="G3825" s="54">
        <v>0.66666666666666663</v>
      </c>
      <c r="H3825" s="54">
        <v>0.33333333333333331</v>
      </c>
      <c r="I3825" s="54">
        <v>0</v>
      </c>
      <c r="J3825" s="54">
        <v>0</v>
      </c>
      <c r="K3825" s="59">
        <v>1.6666666666666665</v>
      </c>
    </row>
    <row r="3826" spans="1:11" x14ac:dyDescent="0.25">
      <c r="A3826" s="46" t="s">
        <v>511</v>
      </c>
      <c r="B3826" s="54">
        <v>0</v>
      </c>
      <c r="C3826" s="54">
        <v>0</v>
      </c>
      <c r="D3826" s="54">
        <v>0</v>
      </c>
      <c r="E3826" s="54">
        <v>0</v>
      </c>
      <c r="F3826" s="54">
        <v>0</v>
      </c>
      <c r="G3826" s="54">
        <v>1</v>
      </c>
      <c r="H3826" s="54">
        <v>0</v>
      </c>
      <c r="I3826" s="54">
        <v>0</v>
      </c>
      <c r="J3826" s="54">
        <v>0</v>
      </c>
      <c r="K3826" s="59">
        <v>1</v>
      </c>
    </row>
    <row r="3827" spans="1:11" x14ac:dyDescent="0.25">
      <c r="A3827" s="46" t="s">
        <v>512</v>
      </c>
      <c r="B3827" s="54">
        <v>0</v>
      </c>
      <c r="C3827" s="54">
        <v>0</v>
      </c>
      <c r="D3827" s="54">
        <v>0.33333333333333331</v>
      </c>
      <c r="E3827" s="54">
        <v>0</v>
      </c>
      <c r="F3827" s="54">
        <v>0.66666666666666663</v>
      </c>
      <c r="G3827" s="54">
        <v>1</v>
      </c>
      <c r="H3827" s="54">
        <v>0.66666666666666663</v>
      </c>
      <c r="I3827" s="54">
        <v>0</v>
      </c>
      <c r="J3827" s="54">
        <v>0</v>
      </c>
      <c r="K3827" s="59">
        <v>2.6666666666666665</v>
      </c>
    </row>
    <row r="3828" spans="1:11" x14ac:dyDescent="0.25">
      <c r="A3828" s="46" t="s">
        <v>513</v>
      </c>
      <c r="B3828" s="54">
        <v>0.25</v>
      </c>
      <c r="C3828" s="54">
        <v>0</v>
      </c>
      <c r="D3828" s="54">
        <v>0</v>
      </c>
      <c r="E3828" s="54">
        <v>0</v>
      </c>
      <c r="F3828" s="54">
        <v>0</v>
      </c>
      <c r="G3828" s="54">
        <v>0.91666666666666663</v>
      </c>
      <c r="H3828" s="54">
        <v>0.16666666666666666</v>
      </c>
      <c r="I3828" s="54">
        <v>0</v>
      </c>
      <c r="J3828" s="54">
        <v>0</v>
      </c>
      <c r="K3828" s="59">
        <v>1.3333333333333333</v>
      </c>
    </row>
    <row r="3829" spans="1:11" x14ac:dyDescent="0.25">
      <c r="A3829" s="46" t="s">
        <v>514</v>
      </c>
      <c r="B3829" s="54">
        <v>0.55555555555555558</v>
      </c>
      <c r="C3829" s="54">
        <v>0</v>
      </c>
      <c r="D3829" s="54">
        <v>0</v>
      </c>
      <c r="E3829" s="54">
        <v>0.1111111111111111</v>
      </c>
      <c r="F3829" s="54">
        <v>0</v>
      </c>
      <c r="G3829" s="54">
        <v>0.66666666666666663</v>
      </c>
      <c r="H3829" s="54">
        <v>0</v>
      </c>
      <c r="I3829" s="54">
        <v>0</v>
      </c>
      <c r="J3829" s="54">
        <v>0</v>
      </c>
      <c r="K3829" s="59">
        <v>1.3333333333333335</v>
      </c>
    </row>
    <row r="3830" spans="1:11" x14ac:dyDescent="0.25">
      <c r="A3830" s="46" t="s">
        <v>515</v>
      </c>
      <c r="B3830" s="54">
        <v>0</v>
      </c>
      <c r="C3830" s="54">
        <v>0</v>
      </c>
      <c r="D3830" s="54">
        <v>0</v>
      </c>
      <c r="E3830" s="54">
        <v>0</v>
      </c>
      <c r="F3830" s="54">
        <v>0.75</v>
      </c>
      <c r="G3830" s="54">
        <v>1</v>
      </c>
      <c r="H3830" s="54">
        <v>0.25</v>
      </c>
      <c r="I3830" s="54">
        <v>0</v>
      </c>
      <c r="J3830" s="54">
        <v>0</v>
      </c>
      <c r="K3830" s="59">
        <v>2</v>
      </c>
    </row>
    <row r="3831" spans="1:11" x14ac:dyDescent="0.25">
      <c r="A3831" s="46" t="s">
        <v>516</v>
      </c>
      <c r="B3831" s="54">
        <v>0.21428571428571427</v>
      </c>
      <c r="C3831" s="54">
        <v>0</v>
      </c>
      <c r="D3831" s="54">
        <v>0</v>
      </c>
      <c r="E3831" s="54">
        <v>0</v>
      </c>
      <c r="F3831" s="54">
        <v>0.42857142857142855</v>
      </c>
      <c r="G3831" s="54">
        <v>0.6428571428571429</v>
      </c>
      <c r="H3831" s="54">
        <v>0.35714285714285715</v>
      </c>
      <c r="I3831" s="54">
        <v>0</v>
      </c>
      <c r="J3831" s="54">
        <v>0</v>
      </c>
      <c r="K3831" s="59">
        <v>1.6428571428571428</v>
      </c>
    </row>
    <row r="3832" spans="1:11" x14ac:dyDescent="0.25">
      <c r="A3832" s="46" t="s">
        <v>517</v>
      </c>
      <c r="B3832" s="54">
        <v>0</v>
      </c>
      <c r="C3832" s="54">
        <v>0</v>
      </c>
      <c r="D3832" s="54">
        <v>0</v>
      </c>
      <c r="E3832" s="54">
        <v>0</v>
      </c>
      <c r="F3832" s="54">
        <v>0.5</v>
      </c>
      <c r="G3832" s="54">
        <v>0.5</v>
      </c>
      <c r="H3832" s="54">
        <v>1</v>
      </c>
      <c r="I3832" s="54">
        <v>0</v>
      </c>
      <c r="J3832" s="54">
        <v>0</v>
      </c>
      <c r="K3832" s="59">
        <v>2</v>
      </c>
    </row>
    <row r="3833" spans="1:11" x14ac:dyDescent="0.25">
      <c r="A3833" s="46" t="s">
        <v>518</v>
      </c>
      <c r="B3833" s="54">
        <v>0</v>
      </c>
      <c r="C3833" s="54">
        <v>0</v>
      </c>
      <c r="D3833" s="54">
        <v>0</v>
      </c>
      <c r="E3833" s="54">
        <v>0</v>
      </c>
      <c r="F3833" s="54">
        <v>0.66666666666666663</v>
      </c>
      <c r="G3833" s="54">
        <v>0.66666666666666663</v>
      </c>
      <c r="H3833" s="54">
        <v>0.33333333333333331</v>
      </c>
      <c r="I3833" s="54">
        <v>0</v>
      </c>
      <c r="J3833" s="54">
        <v>0</v>
      </c>
      <c r="K3833" s="59">
        <v>1.6666666666666665</v>
      </c>
    </row>
    <row r="3834" spans="1:11" x14ac:dyDescent="0.25">
      <c r="A3834" s="46" t="s">
        <v>519</v>
      </c>
      <c r="B3834" s="54">
        <v>0.36363636363636365</v>
      </c>
      <c r="C3834" s="54">
        <v>9.0909090909090912E-2</v>
      </c>
      <c r="D3834" s="54">
        <v>9.0909090909090912E-2</v>
      </c>
      <c r="E3834" s="54">
        <v>0</v>
      </c>
      <c r="F3834" s="54">
        <v>0.27272727272727271</v>
      </c>
      <c r="G3834" s="54">
        <v>0.54545454545454541</v>
      </c>
      <c r="H3834" s="54">
        <v>0.36363636363636365</v>
      </c>
      <c r="I3834" s="54">
        <v>0</v>
      </c>
      <c r="J3834" s="54">
        <v>9.0909090909090912E-2</v>
      </c>
      <c r="K3834" s="59">
        <v>1.8181818181818183</v>
      </c>
    </row>
    <row r="3835" spans="1:11" x14ac:dyDescent="0.25">
      <c r="A3835" s="46" t="s">
        <v>520</v>
      </c>
      <c r="B3835" s="54">
        <v>0.2</v>
      </c>
      <c r="C3835" s="54">
        <v>0</v>
      </c>
      <c r="D3835" s="54">
        <v>0</v>
      </c>
      <c r="E3835" s="54">
        <v>0.4</v>
      </c>
      <c r="F3835" s="54">
        <v>0</v>
      </c>
      <c r="G3835" s="54">
        <v>0.8</v>
      </c>
      <c r="H3835" s="54">
        <v>0.4</v>
      </c>
      <c r="I3835" s="54">
        <v>0</v>
      </c>
      <c r="J3835" s="54">
        <v>0.2</v>
      </c>
      <c r="K3835" s="59">
        <v>2.0000000000000004</v>
      </c>
    </row>
    <row r="3836" spans="1:11" x14ac:dyDescent="0.25">
      <c r="A3836" s="46" t="s">
        <v>521</v>
      </c>
      <c r="B3836" s="54">
        <v>1</v>
      </c>
      <c r="C3836" s="54">
        <v>0</v>
      </c>
      <c r="D3836" s="54">
        <v>0</v>
      </c>
      <c r="E3836" s="54">
        <v>0</v>
      </c>
      <c r="F3836" s="54">
        <v>0</v>
      </c>
      <c r="G3836" s="54">
        <v>0</v>
      </c>
      <c r="H3836" s="54">
        <v>0</v>
      </c>
      <c r="I3836" s="54">
        <v>0</v>
      </c>
      <c r="J3836" s="54">
        <v>0</v>
      </c>
      <c r="K3836" s="59">
        <v>1</v>
      </c>
    </row>
    <row r="3837" spans="1:11" x14ac:dyDescent="0.25">
      <c r="A3837" s="46" t="s">
        <v>522</v>
      </c>
      <c r="B3837" s="54">
        <v>0.14285714285714285</v>
      </c>
      <c r="C3837" s="54">
        <v>0.2857142857142857</v>
      </c>
      <c r="D3837" s="54">
        <v>0.2857142857142857</v>
      </c>
      <c r="E3837" s="54">
        <v>0</v>
      </c>
      <c r="F3837" s="54">
        <v>0.42857142857142855</v>
      </c>
      <c r="G3837" s="54">
        <v>0.42857142857142855</v>
      </c>
      <c r="H3837" s="54">
        <v>0.14285714285714285</v>
      </c>
      <c r="I3837" s="54">
        <v>0</v>
      </c>
      <c r="J3837" s="54">
        <v>0</v>
      </c>
      <c r="K3837" s="59">
        <v>1.7142857142857142</v>
      </c>
    </row>
    <row r="3838" spans="1:11" x14ac:dyDescent="0.25">
      <c r="A3838" s="46" t="s">
        <v>523</v>
      </c>
      <c r="B3838" s="54">
        <v>1</v>
      </c>
      <c r="C3838" s="54">
        <v>0</v>
      </c>
      <c r="D3838" s="54">
        <v>0</v>
      </c>
      <c r="E3838" s="54">
        <v>0</v>
      </c>
      <c r="F3838" s="54">
        <v>0</v>
      </c>
      <c r="G3838" s="54">
        <v>0</v>
      </c>
      <c r="H3838" s="54">
        <v>0</v>
      </c>
      <c r="I3838" s="54">
        <v>0</v>
      </c>
      <c r="J3838" s="54">
        <v>0</v>
      </c>
      <c r="K3838" s="59">
        <v>1</v>
      </c>
    </row>
    <row r="3839" spans="1:11" x14ac:dyDescent="0.25">
      <c r="A3839" s="46" t="s">
        <v>524</v>
      </c>
      <c r="B3839" s="54">
        <v>0.21428571428571427</v>
      </c>
      <c r="C3839" s="54">
        <v>0.17857142857142858</v>
      </c>
      <c r="D3839" s="54">
        <v>3.5714285714285712E-2</v>
      </c>
      <c r="E3839" s="54">
        <v>7.1428571428571425E-2</v>
      </c>
      <c r="F3839" s="54">
        <v>0.14285714285714285</v>
      </c>
      <c r="G3839" s="54">
        <v>0.5714285714285714</v>
      </c>
      <c r="H3839" s="54">
        <v>0.25</v>
      </c>
      <c r="I3839" s="54">
        <v>3.5714285714285712E-2</v>
      </c>
      <c r="J3839" s="54">
        <v>3.5714285714285712E-2</v>
      </c>
      <c r="K3839" s="59">
        <v>1.5357142857142858</v>
      </c>
    </row>
    <row r="3840" spans="1:11" x14ac:dyDescent="0.25">
      <c r="A3840" s="46" t="s">
        <v>525</v>
      </c>
      <c r="B3840" s="54">
        <v>0.2</v>
      </c>
      <c r="C3840" s="54">
        <v>0.3</v>
      </c>
      <c r="D3840" s="54">
        <v>0.1</v>
      </c>
      <c r="E3840" s="54">
        <v>0</v>
      </c>
      <c r="F3840" s="54">
        <v>0.1</v>
      </c>
      <c r="G3840" s="54">
        <v>0.4</v>
      </c>
      <c r="H3840" s="54">
        <v>0.3</v>
      </c>
      <c r="I3840" s="54">
        <v>0</v>
      </c>
      <c r="J3840" s="54">
        <v>0.1</v>
      </c>
      <c r="K3840" s="59">
        <v>1.5000000000000002</v>
      </c>
    </row>
    <row r="3841" spans="1:11" x14ac:dyDescent="0.25">
      <c r="A3841" s="46" t="s">
        <v>526</v>
      </c>
      <c r="B3841" s="54">
        <v>0.25</v>
      </c>
      <c r="C3841" s="54">
        <v>0.75</v>
      </c>
      <c r="D3841" s="54">
        <v>0.125</v>
      </c>
      <c r="E3841" s="54">
        <v>0</v>
      </c>
      <c r="F3841" s="54">
        <v>0.125</v>
      </c>
      <c r="G3841" s="54">
        <v>0.5</v>
      </c>
      <c r="H3841" s="54">
        <v>0</v>
      </c>
      <c r="I3841" s="54">
        <v>0</v>
      </c>
      <c r="J3841" s="54">
        <v>0</v>
      </c>
      <c r="K3841" s="59">
        <v>1.75</v>
      </c>
    </row>
    <row r="3842" spans="1:11" x14ac:dyDescent="0.25">
      <c r="A3842" s="46" t="s">
        <v>527</v>
      </c>
      <c r="B3842" s="54">
        <v>0</v>
      </c>
      <c r="C3842" s="54">
        <v>0</v>
      </c>
      <c r="D3842" s="54">
        <v>0</v>
      </c>
      <c r="E3842" s="54">
        <v>0</v>
      </c>
      <c r="F3842" s="54">
        <v>0</v>
      </c>
      <c r="G3842" s="54">
        <v>1</v>
      </c>
      <c r="H3842" s="54">
        <v>0</v>
      </c>
      <c r="I3842" s="54">
        <v>0</v>
      </c>
      <c r="J3842" s="54">
        <v>0</v>
      </c>
      <c r="K3842" s="59">
        <v>1</v>
      </c>
    </row>
    <row r="3843" spans="1:11" x14ac:dyDescent="0.25">
      <c r="A3843" s="46" t="s">
        <v>528</v>
      </c>
      <c r="B3843" s="54">
        <v>0</v>
      </c>
      <c r="C3843" s="54">
        <v>0</v>
      </c>
      <c r="D3843" s="54">
        <v>0.2</v>
      </c>
      <c r="E3843" s="54">
        <v>0</v>
      </c>
      <c r="F3843" s="54">
        <v>0</v>
      </c>
      <c r="G3843" s="54">
        <v>1</v>
      </c>
      <c r="H3843" s="54">
        <v>0.2</v>
      </c>
      <c r="I3843" s="54">
        <v>0</v>
      </c>
      <c r="J3843" s="54">
        <v>0</v>
      </c>
      <c r="K3843" s="59">
        <v>1.4</v>
      </c>
    </row>
    <row r="3844" spans="1:11" x14ac:dyDescent="0.25">
      <c r="A3844" s="46" t="s">
        <v>529</v>
      </c>
      <c r="B3844" s="54">
        <v>0.125</v>
      </c>
      <c r="C3844" s="54">
        <v>0.25</v>
      </c>
      <c r="D3844" s="54">
        <v>0.125</v>
      </c>
      <c r="E3844" s="54">
        <v>0</v>
      </c>
      <c r="F3844" s="54">
        <v>0.375</v>
      </c>
      <c r="G3844" s="54">
        <v>0.5</v>
      </c>
      <c r="H3844" s="54">
        <v>0.625</v>
      </c>
      <c r="I3844" s="54">
        <v>0</v>
      </c>
      <c r="J3844" s="54">
        <v>0</v>
      </c>
      <c r="K3844" s="59">
        <v>2</v>
      </c>
    </row>
    <row r="3845" spans="1:11" x14ac:dyDescent="0.25">
      <c r="A3845" s="46" t="s">
        <v>530</v>
      </c>
      <c r="B3845" s="54">
        <v>0.25</v>
      </c>
      <c r="C3845" s="54">
        <v>0.33333333333333331</v>
      </c>
      <c r="D3845" s="54">
        <v>8.3333333333333329E-2</v>
      </c>
      <c r="E3845" s="54">
        <v>0</v>
      </c>
      <c r="F3845" s="54">
        <v>8.3333333333333329E-2</v>
      </c>
      <c r="G3845" s="54">
        <v>0.58333333333333337</v>
      </c>
      <c r="H3845" s="54">
        <v>8.3333333333333329E-2</v>
      </c>
      <c r="I3845" s="54">
        <v>0</v>
      </c>
      <c r="J3845" s="54">
        <v>0</v>
      </c>
      <c r="K3845" s="59">
        <v>1.4166666666666667</v>
      </c>
    </row>
    <row r="3846" spans="1:11" x14ac:dyDescent="0.25">
      <c r="A3846" s="46" t="s">
        <v>531</v>
      </c>
      <c r="B3846" s="54">
        <v>0.1</v>
      </c>
      <c r="C3846" s="54">
        <v>0.2</v>
      </c>
      <c r="D3846" s="54">
        <v>0.2</v>
      </c>
      <c r="E3846" s="54">
        <v>0.1</v>
      </c>
      <c r="F3846" s="54">
        <v>0.3</v>
      </c>
      <c r="G3846" s="54">
        <v>0.6</v>
      </c>
      <c r="H3846" s="54">
        <v>0.6</v>
      </c>
      <c r="I3846" s="54">
        <v>0.1</v>
      </c>
      <c r="J3846" s="54">
        <v>0</v>
      </c>
      <c r="K3846" s="59">
        <v>2.2000000000000002</v>
      </c>
    </row>
    <row r="3847" spans="1:11" x14ac:dyDescent="0.25">
      <c r="A3847" s="46" t="s">
        <v>532</v>
      </c>
      <c r="B3847" s="54">
        <v>0.2</v>
      </c>
      <c r="C3847" s="54">
        <v>0.2</v>
      </c>
      <c r="D3847" s="54">
        <v>0.16</v>
      </c>
      <c r="E3847" s="54">
        <v>0.12</v>
      </c>
      <c r="F3847" s="54">
        <v>0.16</v>
      </c>
      <c r="G3847" s="54">
        <v>0.6</v>
      </c>
      <c r="H3847" s="54">
        <v>0.28000000000000003</v>
      </c>
      <c r="I3847" s="54">
        <v>0</v>
      </c>
      <c r="J3847" s="54">
        <v>0</v>
      </c>
      <c r="K3847" s="59">
        <v>1.72</v>
      </c>
    </row>
    <row r="3848" spans="1:11" x14ac:dyDescent="0.25">
      <c r="A3848" s="46" t="s">
        <v>533</v>
      </c>
      <c r="B3848" s="54">
        <v>0</v>
      </c>
      <c r="C3848" s="54">
        <v>0</v>
      </c>
      <c r="D3848" s="54">
        <v>0</v>
      </c>
      <c r="E3848" s="54">
        <v>0</v>
      </c>
      <c r="F3848" s="54">
        <v>0</v>
      </c>
      <c r="G3848" s="54">
        <v>1</v>
      </c>
      <c r="H3848" s="54">
        <v>0</v>
      </c>
      <c r="I3848" s="54">
        <v>0</v>
      </c>
      <c r="J3848" s="54">
        <v>0</v>
      </c>
      <c r="K3848" s="59">
        <v>1</v>
      </c>
    </row>
    <row r="3849" spans="1:11" x14ac:dyDescent="0.25">
      <c r="A3849" s="46" t="s">
        <v>534</v>
      </c>
      <c r="B3849" s="54">
        <v>1</v>
      </c>
      <c r="C3849" s="54">
        <v>0</v>
      </c>
      <c r="D3849" s="54">
        <v>0</v>
      </c>
      <c r="E3849" s="54">
        <v>0</v>
      </c>
      <c r="F3849" s="54">
        <v>0</v>
      </c>
      <c r="G3849" s="54">
        <v>0</v>
      </c>
      <c r="H3849" s="54">
        <v>0</v>
      </c>
      <c r="I3849" s="54">
        <v>0</v>
      </c>
      <c r="J3849" s="54">
        <v>0</v>
      </c>
      <c r="K3849" s="59">
        <v>1</v>
      </c>
    </row>
    <row r="3850" spans="1:11" x14ac:dyDescent="0.25">
      <c r="A3850" s="46" t="s">
        <v>535</v>
      </c>
      <c r="B3850" s="54">
        <v>0.30303030303030304</v>
      </c>
      <c r="C3850" s="54">
        <v>3.0303030303030304E-2</v>
      </c>
      <c r="D3850" s="54">
        <v>3.0303030303030304E-2</v>
      </c>
      <c r="E3850" s="54">
        <v>0</v>
      </c>
      <c r="F3850" s="54">
        <v>9.0909090909090912E-2</v>
      </c>
      <c r="G3850" s="54">
        <v>0.54545454545454541</v>
      </c>
      <c r="H3850" s="54">
        <v>0.33333333333333331</v>
      </c>
      <c r="I3850" s="54">
        <v>0</v>
      </c>
      <c r="J3850" s="54">
        <v>9.0909090909090912E-2</v>
      </c>
      <c r="K3850" s="59">
        <v>1.4242424242424241</v>
      </c>
    </row>
    <row r="3851" spans="1:11" x14ac:dyDescent="0.25">
      <c r="A3851" s="46" t="s">
        <v>536</v>
      </c>
      <c r="B3851" s="54">
        <v>0.21428571428571427</v>
      </c>
      <c r="C3851" s="54">
        <v>3.5714285714285712E-2</v>
      </c>
      <c r="D3851" s="54">
        <v>0</v>
      </c>
      <c r="E3851" s="54">
        <v>0</v>
      </c>
      <c r="F3851" s="54">
        <v>7.1428571428571425E-2</v>
      </c>
      <c r="G3851" s="54">
        <v>0.7142857142857143</v>
      </c>
      <c r="H3851" s="54">
        <v>0.25</v>
      </c>
      <c r="I3851" s="54">
        <v>3.5714285714285712E-2</v>
      </c>
      <c r="J3851" s="54">
        <v>3.5714285714285712E-2</v>
      </c>
      <c r="K3851" s="59">
        <v>1.3571428571428572</v>
      </c>
    </row>
    <row r="3852" spans="1:11" x14ac:dyDescent="0.25">
      <c r="A3852" s="46" t="s">
        <v>537</v>
      </c>
      <c r="B3852" s="54">
        <v>0.36363636363636365</v>
      </c>
      <c r="C3852" s="54">
        <v>0.18181818181818182</v>
      </c>
      <c r="D3852" s="54">
        <v>0.18181818181818182</v>
      </c>
      <c r="E3852" s="54">
        <v>0</v>
      </c>
      <c r="F3852" s="54">
        <v>9.0909090909090912E-2</v>
      </c>
      <c r="G3852" s="54">
        <v>0.36363636363636365</v>
      </c>
      <c r="H3852" s="54">
        <v>0.27272727272727271</v>
      </c>
      <c r="I3852" s="54">
        <v>0</v>
      </c>
      <c r="J3852" s="54">
        <v>0</v>
      </c>
      <c r="K3852" s="59">
        <v>1.4545454545454546</v>
      </c>
    </row>
    <row r="3853" spans="1:11" x14ac:dyDescent="0.25">
      <c r="A3853" s="46" t="s">
        <v>538</v>
      </c>
      <c r="B3853" s="54">
        <v>0</v>
      </c>
      <c r="C3853" s="54">
        <v>0</v>
      </c>
      <c r="D3853" s="54">
        <v>0</v>
      </c>
      <c r="E3853" s="54">
        <v>0</v>
      </c>
      <c r="F3853" s="54">
        <v>0</v>
      </c>
      <c r="G3853" s="54">
        <v>1</v>
      </c>
      <c r="H3853" s="54">
        <v>0</v>
      </c>
      <c r="I3853" s="54">
        <v>0</v>
      </c>
      <c r="J3853" s="54">
        <v>0</v>
      </c>
      <c r="K3853" s="59">
        <v>1</v>
      </c>
    </row>
    <row r="3854" spans="1:11" x14ac:dyDescent="0.25">
      <c r="A3854" s="46" t="s">
        <v>539</v>
      </c>
      <c r="B3854" s="54">
        <v>0</v>
      </c>
      <c r="C3854" s="54">
        <v>0</v>
      </c>
      <c r="D3854" s="54">
        <v>0</v>
      </c>
      <c r="E3854" s="54">
        <v>0</v>
      </c>
      <c r="F3854" s="54">
        <v>1</v>
      </c>
      <c r="G3854" s="54">
        <v>1</v>
      </c>
      <c r="H3854" s="54">
        <v>0</v>
      </c>
      <c r="I3854" s="54">
        <v>0</v>
      </c>
      <c r="J3854" s="54">
        <v>0</v>
      </c>
      <c r="K3854" s="59">
        <v>2</v>
      </c>
    </row>
    <row r="3855" spans="1:11" x14ac:dyDescent="0.25">
      <c r="A3855" s="46" t="s">
        <v>540</v>
      </c>
      <c r="B3855" s="54">
        <v>0</v>
      </c>
      <c r="C3855" s="54">
        <v>0</v>
      </c>
      <c r="D3855" s="54">
        <v>0</v>
      </c>
      <c r="E3855" s="54">
        <v>0</v>
      </c>
      <c r="F3855" s="54">
        <v>1</v>
      </c>
      <c r="G3855" s="54">
        <v>1</v>
      </c>
      <c r="H3855" s="54">
        <v>0</v>
      </c>
      <c r="I3855" s="54">
        <v>0</v>
      </c>
      <c r="J3855" s="54">
        <v>0</v>
      </c>
      <c r="K3855" s="59">
        <v>2</v>
      </c>
    </row>
    <row r="3856" spans="1:11" x14ac:dyDescent="0.25">
      <c r="A3856" s="46" t="s">
        <v>541</v>
      </c>
      <c r="B3856" s="54">
        <v>0</v>
      </c>
      <c r="C3856" s="54">
        <v>0</v>
      </c>
      <c r="D3856" s="54">
        <v>0</v>
      </c>
      <c r="E3856" s="54">
        <v>0</v>
      </c>
      <c r="F3856" s="54">
        <v>0</v>
      </c>
      <c r="G3856" s="54">
        <v>1</v>
      </c>
      <c r="H3856" s="54">
        <v>0</v>
      </c>
      <c r="I3856" s="54">
        <v>0</v>
      </c>
      <c r="J3856" s="54">
        <v>0</v>
      </c>
      <c r="K3856" s="59">
        <v>1</v>
      </c>
    </row>
    <row r="3857" spans="1:11" x14ac:dyDescent="0.25">
      <c r="A3857" s="46" t="s">
        <v>542</v>
      </c>
      <c r="B3857" s="54">
        <v>0</v>
      </c>
      <c r="C3857" s="54">
        <v>0.16666666666666666</v>
      </c>
      <c r="D3857" s="54">
        <v>0</v>
      </c>
      <c r="E3857" s="54">
        <v>0</v>
      </c>
      <c r="F3857" s="54">
        <v>0.16666666666666666</v>
      </c>
      <c r="G3857" s="54">
        <v>0.66666666666666663</v>
      </c>
      <c r="H3857" s="54">
        <v>0.33333333333333331</v>
      </c>
      <c r="I3857" s="54">
        <v>0</v>
      </c>
      <c r="J3857" s="54">
        <v>0</v>
      </c>
      <c r="K3857" s="59">
        <v>1.3333333333333333</v>
      </c>
    </row>
    <row r="3858" spans="1:11" x14ac:dyDescent="0.25">
      <c r="A3858" s="46" t="s">
        <v>543</v>
      </c>
      <c r="B3858" s="54">
        <v>0.24074074074074073</v>
      </c>
      <c r="C3858" s="54">
        <v>0.1111111111111111</v>
      </c>
      <c r="D3858" s="54">
        <v>7.407407407407407E-2</v>
      </c>
      <c r="E3858" s="54">
        <v>0</v>
      </c>
      <c r="F3858" s="54">
        <v>0.24074074074074073</v>
      </c>
      <c r="G3858" s="54">
        <v>0.66666666666666663</v>
      </c>
      <c r="H3858" s="54">
        <v>0.25925925925925924</v>
      </c>
      <c r="I3858" s="54">
        <v>5.5555555555555552E-2</v>
      </c>
      <c r="J3858" s="54">
        <v>1.8518518518518517E-2</v>
      </c>
      <c r="K3858" s="59">
        <v>1.6666666666666667</v>
      </c>
    </row>
    <row r="3859" spans="1:11" x14ac:dyDescent="0.25">
      <c r="A3859" s="46" t="s">
        <v>544</v>
      </c>
      <c r="B3859" s="54">
        <v>0</v>
      </c>
      <c r="C3859" s="54">
        <v>0.15</v>
      </c>
      <c r="D3859" s="54">
        <v>0.25</v>
      </c>
      <c r="E3859" s="54">
        <v>0</v>
      </c>
      <c r="F3859" s="54">
        <v>0.15</v>
      </c>
      <c r="G3859" s="54">
        <v>0.7</v>
      </c>
      <c r="H3859" s="54">
        <v>0.3</v>
      </c>
      <c r="I3859" s="54">
        <v>0</v>
      </c>
      <c r="J3859" s="54">
        <v>0</v>
      </c>
      <c r="K3859" s="59">
        <v>1.55</v>
      </c>
    </row>
    <row r="3860" spans="1:11" x14ac:dyDescent="0.25">
      <c r="A3860" s="46" t="s">
        <v>545</v>
      </c>
      <c r="B3860" s="54">
        <v>0.25</v>
      </c>
      <c r="C3860" s="54">
        <v>0</v>
      </c>
      <c r="D3860" s="54">
        <v>0</v>
      </c>
      <c r="E3860" s="54">
        <v>0</v>
      </c>
      <c r="F3860" s="54">
        <v>0</v>
      </c>
      <c r="G3860" s="54">
        <v>0.5</v>
      </c>
      <c r="H3860" s="54">
        <v>0.25</v>
      </c>
      <c r="I3860" s="54">
        <v>0</v>
      </c>
      <c r="J3860" s="54">
        <v>0.25</v>
      </c>
      <c r="K3860" s="59">
        <v>1.25</v>
      </c>
    </row>
    <row r="3861" spans="1:11" x14ac:dyDescent="0.25">
      <c r="A3861" s="46" t="s">
        <v>546</v>
      </c>
      <c r="B3861" s="54">
        <v>0.4</v>
      </c>
      <c r="C3861" s="54">
        <v>0</v>
      </c>
      <c r="D3861" s="54">
        <v>0.1</v>
      </c>
      <c r="E3861" s="54">
        <v>0.1</v>
      </c>
      <c r="F3861" s="54">
        <v>0.3</v>
      </c>
      <c r="G3861" s="54">
        <v>0.4</v>
      </c>
      <c r="H3861" s="54">
        <v>0.2</v>
      </c>
      <c r="I3861" s="54">
        <v>0</v>
      </c>
      <c r="J3861" s="54">
        <v>0</v>
      </c>
      <c r="K3861" s="59">
        <v>1.4999999999999998</v>
      </c>
    </row>
    <row r="3862" spans="1:11" x14ac:dyDescent="0.25">
      <c r="A3862" s="46" t="s">
        <v>547</v>
      </c>
      <c r="B3862" s="54">
        <v>0.16666666666666666</v>
      </c>
      <c r="C3862" s="54">
        <v>8.3333333333333329E-2</v>
      </c>
      <c r="D3862" s="54">
        <v>0</v>
      </c>
      <c r="E3862" s="54">
        <v>8.3333333333333329E-2</v>
      </c>
      <c r="F3862" s="54">
        <v>8.3333333333333329E-2</v>
      </c>
      <c r="G3862" s="54">
        <v>0.83333333333333337</v>
      </c>
      <c r="H3862" s="54">
        <v>8.3333333333333329E-2</v>
      </c>
      <c r="I3862" s="54">
        <v>0</v>
      </c>
      <c r="J3862" s="54">
        <v>0</v>
      </c>
      <c r="K3862" s="59">
        <v>1.3333333333333333</v>
      </c>
    </row>
    <row r="3863" spans="1:11" x14ac:dyDescent="0.25">
      <c r="A3863" s="46" t="s">
        <v>548</v>
      </c>
      <c r="B3863" s="54">
        <v>0</v>
      </c>
      <c r="C3863" s="54">
        <v>0</v>
      </c>
      <c r="D3863" s="54">
        <v>0</v>
      </c>
      <c r="E3863" s="54">
        <v>0</v>
      </c>
      <c r="F3863" s="54">
        <v>0</v>
      </c>
      <c r="G3863" s="54">
        <v>1</v>
      </c>
      <c r="H3863" s="54">
        <v>0</v>
      </c>
      <c r="I3863" s="54">
        <v>0</v>
      </c>
      <c r="J3863" s="54">
        <v>0</v>
      </c>
      <c r="K3863" s="59">
        <v>1</v>
      </c>
    </row>
    <row r="3864" spans="1:11" x14ac:dyDescent="0.25">
      <c r="A3864" s="46" t="s">
        <v>549</v>
      </c>
      <c r="B3864" s="54">
        <v>0.4</v>
      </c>
      <c r="C3864" s="54">
        <v>0</v>
      </c>
      <c r="D3864" s="54">
        <v>0</v>
      </c>
      <c r="E3864" s="54">
        <v>6.6666666666666666E-2</v>
      </c>
      <c r="F3864" s="54">
        <v>6.6666666666666666E-2</v>
      </c>
      <c r="G3864" s="54">
        <v>0.53333333333333333</v>
      </c>
      <c r="H3864" s="54">
        <v>6.6666666666666666E-2</v>
      </c>
      <c r="I3864" s="54">
        <v>0</v>
      </c>
      <c r="J3864" s="54">
        <v>0.13333333333333333</v>
      </c>
      <c r="K3864" s="59">
        <v>1.2666666666666666</v>
      </c>
    </row>
    <row r="3865" spans="1:11" x14ac:dyDescent="0.25">
      <c r="A3865" s="46" t="s">
        <v>550</v>
      </c>
      <c r="B3865" s="54">
        <v>0.2</v>
      </c>
      <c r="C3865" s="54">
        <v>0</v>
      </c>
      <c r="D3865" s="54">
        <v>0</v>
      </c>
      <c r="E3865" s="54">
        <v>0</v>
      </c>
      <c r="F3865" s="54">
        <v>0.2</v>
      </c>
      <c r="G3865" s="54">
        <v>0.8</v>
      </c>
      <c r="H3865" s="54">
        <v>0.2</v>
      </c>
      <c r="I3865" s="54">
        <v>0</v>
      </c>
      <c r="J3865" s="54">
        <v>0</v>
      </c>
      <c r="K3865" s="59">
        <v>1.4000000000000001</v>
      </c>
    </row>
    <row r="3866" spans="1:11" x14ac:dyDescent="0.25">
      <c r="A3866" s="46" t="s">
        <v>551</v>
      </c>
      <c r="B3866" s="54">
        <v>0.1875</v>
      </c>
      <c r="C3866" s="54">
        <v>6.25E-2</v>
      </c>
      <c r="D3866" s="54">
        <v>0</v>
      </c>
      <c r="E3866" s="54">
        <v>6.25E-2</v>
      </c>
      <c r="F3866" s="54">
        <v>0.3125</v>
      </c>
      <c r="G3866" s="54">
        <v>0.8125</v>
      </c>
      <c r="H3866" s="54">
        <v>0.5</v>
      </c>
      <c r="I3866" s="54">
        <v>6.25E-2</v>
      </c>
      <c r="J3866" s="54">
        <v>0</v>
      </c>
      <c r="K3866" s="59">
        <v>2</v>
      </c>
    </row>
    <row r="3867" spans="1:11" x14ac:dyDescent="0.25">
      <c r="A3867" s="46" t="s">
        <v>552</v>
      </c>
      <c r="B3867" s="54">
        <v>0.4</v>
      </c>
      <c r="C3867" s="54">
        <v>0.13333333333333333</v>
      </c>
      <c r="D3867" s="54">
        <v>0</v>
      </c>
      <c r="E3867" s="54">
        <v>6.6666666666666666E-2</v>
      </c>
      <c r="F3867" s="54">
        <v>0.2</v>
      </c>
      <c r="G3867" s="54">
        <v>0.66666666666666663</v>
      </c>
      <c r="H3867" s="54">
        <v>6.6666666666666666E-2</v>
      </c>
      <c r="I3867" s="54">
        <v>0</v>
      </c>
      <c r="J3867" s="54">
        <v>0</v>
      </c>
      <c r="K3867" s="59">
        <v>1.5333333333333334</v>
      </c>
    </row>
    <row r="3868" spans="1:11" x14ac:dyDescent="0.25">
      <c r="A3868" s="46" t="s">
        <v>553</v>
      </c>
      <c r="B3868" s="54">
        <v>6.0606060606060608E-2</v>
      </c>
      <c r="C3868" s="54">
        <v>9.0909090909090912E-2</v>
      </c>
      <c r="D3868" s="54">
        <v>0.12121212121212122</v>
      </c>
      <c r="E3868" s="54">
        <v>6.0606060606060608E-2</v>
      </c>
      <c r="F3868" s="54">
        <v>0.27272727272727271</v>
      </c>
      <c r="G3868" s="54">
        <v>0.81818181818181823</v>
      </c>
      <c r="H3868" s="54">
        <v>0.24242424242424243</v>
      </c>
      <c r="I3868" s="54">
        <v>3.0303030303030304E-2</v>
      </c>
      <c r="J3868" s="54">
        <v>0</v>
      </c>
      <c r="K3868" s="59">
        <v>1.696969696969697</v>
      </c>
    </row>
    <row r="3869" spans="1:11" x14ac:dyDescent="0.25">
      <c r="A3869" s="46" t="s">
        <v>554</v>
      </c>
      <c r="B3869" s="54">
        <v>0.4</v>
      </c>
      <c r="C3869" s="54">
        <v>0.2</v>
      </c>
      <c r="D3869" s="54">
        <v>0</v>
      </c>
      <c r="E3869" s="54">
        <v>0.2</v>
      </c>
      <c r="F3869" s="54">
        <v>0.4</v>
      </c>
      <c r="G3869" s="54">
        <v>0.6</v>
      </c>
      <c r="H3869" s="54">
        <v>0.2</v>
      </c>
      <c r="I3869" s="54">
        <v>0.2</v>
      </c>
      <c r="J3869" s="54">
        <v>0</v>
      </c>
      <c r="K3869" s="59">
        <v>2.2000000000000006</v>
      </c>
    </row>
    <row r="3870" spans="1:11" x14ac:dyDescent="0.25">
      <c r="A3870" s="46" t="s">
        <v>555</v>
      </c>
      <c r="B3870" s="54">
        <v>0.125</v>
      </c>
      <c r="C3870" s="54">
        <v>0.125</v>
      </c>
      <c r="D3870" s="54">
        <v>0.25</v>
      </c>
      <c r="E3870" s="54">
        <v>0</v>
      </c>
      <c r="F3870" s="54">
        <v>0.25</v>
      </c>
      <c r="G3870" s="54">
        <v>0.625</v>
      </c>
      <c r="H3870" s="54">
        <v>0.25</v>
      </c>
      <c r="I3870" s="54">
        <v>0</v>
      </c>
      <c r="J3870" s="54">
        <v>0</v>
      </c>
      <c r="K3870" s="59">
        <v>1.625</v>
      </c>
    </row>
    <row r="3871" spans="1:11" x14ac:dyDescent="0.25">
      <c r="A3871" s="46" t="s">
        <v>556</v>
      </c>
      <c r="B3871" s="54">
        <v>0</v>
      </c>
      <c r="C3871" s="54">
        <v>0</v>
      </c>
      <c r="D3871" s="54">
        <v>0.2</v>
      </c>
      <c r="E3871" s="54">
        <v>0.4</v>
      </c>
      <c r="F3871" s="54">
        <v>0</v>
      </c>
      <c r="G3871" s="54">
        <v>0.8</v>
      </c>
      <c r="H3871" s="54">
        <v>0.4</v>
      </c>
      <c r="I3871" s="54">
        <v>0.2</v>
      </c>
      <c r="J3871" s="54">
        <v>0</v>
      </c>
      <c r="K3871" s="59">
        <v>2.0000000000000004</v>
      </c>
    </row>
    <row r="3872" spans="1:11" x14ac:dyDescent="0.25">
      <c r="A3872" s="46" t="s">
        <v>557</v>
      </c>
      <c r="B3872" s="54">
        <v>0.33333333333333331</v>
      </c>
      <c r="C3872" s="54">
        <v>0</v>
      </c>
      <c r="D3872" s="54">
        <v>0</v>
      </c>
      <c r="E3872" s="54">
        <v>0</v>
      </c>
      <c r="F3872" s="54">
        <v>0.16666666666666666</v>
      </c>
      <c r="G3872" s="54">
        <v>0.66666666666666663</v>
      </c>
      <c r="H3872" s="54">
        <v>0.16666666666666666</v>
      </c>
      <c r="I3872" s="54">
        <v>0</v>
      </c>
      <c r="J3872" s="54">
        <v>0</v>
      </c>
      <c r="K3872" s="59">
        <v>1.3333333333333333</v>
      </c>
    </row>
    <row r="3873" spans="1:11" x14ac:dyDescent="0.25">
      <c r="A3873" s="46" t="s">
        <v>558</v>
      </c>
      <c r="B3873" s="54">
        <v>0</v>
      </c>
      <c r="C3873" s="54">
        <v>0</v>
      </c>
      <c r="D3873" s="54">
        <v>0</v>
      </c>
      <c r="E3873" s="54">
        <v>0.25</v>
      </c>
      <c r="F3873" s="54">
        <v>0</v>
      </c>
      <c r="G3873" s="54">
        <v>0.625</v>
      </c>
      <c r="H3873" s="54">
        <v>0.125</v>
      </c>
      <c r="I3873" s="54">
        <v>0</v>
      </c>
      <c r="J3873" s="54">
        <v>0</v>
      </c>
      <c r="K3873" s="59">
        <v>1</v>
      </c>
    </row>
    <row r="3874" spans="1:11" x14ac:dyDescent="0.25">
      <c r="A3874" s="46" t="s">
        <v>559</v>
      </c>
      <c r="B3874" s="54">
        <v>0.3</v>
      </c>
      <c r="C3874" s="54">
        <v>0</v>
      </c>
      <c r="D3874" s="54">
        <v>0.1</v>
      </c>
      <c r="E3874" s="54">
        <v>0</v>
      </c>
      <c r="F3874" s="54">
        <v>0</v>
      </c>
      <c r="G3874" s="54">
        <v>0.6</v>
      </c>
      <c r="H3874" s="54">
        <v>0.3</v>
      </c>
      <c r="I3874" s="54">
        <v>0</v>
      </c>
      <c r="J3874" s="54">
        <v>0</v>
      </c>
      <c r="K3874" s="59">
        <v>1.3</v>
      </c>
    </row>
    <row r="3875" spans="1:11" x14ac:dyDescent="0.25">
      <c r="A3875" s="46" t="s">
        <v>560</v>
      </c>
      <c r="B3875" s="54">
        <v>0.35</v>
      </c>
      <c r="C3875" s="54">
        <v>0</v>
      </c>
      <c r="D3875" s="54">
        <v>0.05</v>
      </c>
      <c r="E3875" s="54">
        <v>0</v>
      </c>
      <c r="F3875" s="54">
        <v>0</v>
      </c>
      <c r="G3875" s="54">
        <v>0.6</v>
      </c>
      <c r="H3875" s="54">
        <v>0.1</v>
      </c>
      <c r="I3875" s="54">
        <v>0</v>
      </c>
      <c r="J3875" s="54">
        <v>0</v>
      </c>
      <c r="K3875" s="59">
        <v>1.1000000000000001</v>
      </c>
    </row>
    <row r="3876" spans="1:11" x14ac:dyDescent="0.25">
      <c r="A3876" s="46" t="s">
        <v>561</v>
      </c>
      <c r="B3876" s="54">
        <v>0.33333333333333331</v>
      </c>
      <c r="C3876" s="54">
        <v>0</v>
      </c>
      <c r="D3876" s="54">
        <v>0.16666666666666666</v>
      </c>
      <c r="E3876" s="54">
        <v>0</v>
      </c>
      <c r="F3876" s="54">
        <v>0.16666666666666666</v>
      </c>
      <c r="G3876" s="54">
        <v>0.83333333333333337</v>
      </c>
      <c r="H3876" s="54">
        <v>0.16666666666666666</v>
      </c>
      <c r="I3876" s="54">
        <v>0</v>
      </c>
      <c r="J3876" s="54">
        <v>0</v>
      </c>
      <c r="K3876" s="59">
        <v>1.6666666666666667</v>
      </c>
    </row>
    <row r="3877" spans="1:11" x14ac:dyDescent="0.25">
      <c r="A3877" s="46" t="s">
        <v>562</v>
      </c>
      <c r="B3877" s="54">
        <v>0</v>
      </c>
      <c r="C3877" s="54">
        <v>0</v>
      </c>
      <c r="D3877" s="54">
        <v>0.33333333333333331</v>
      </c>
      <c r="E3877" s="54">
        <v>0</v>
      </c>
      <c r="F3877" s="54">
        <v>0.33333333333333331</v>
      </c>
      <c r="G3877" s="54">
        <v>0.66666666666666663</v>
      </c>
      <c r="H3877" s="54">
        <v>0.33333333333333331</v>
      </c>
      <c r="I3877" s="54">
        <v>0</v>
      </c>
      <c r="J3877" s="54">
        <v>0</v>
      </c>
      <c r="K3877" s="59">
        <v>1.6666666666666665</v>
      </c>
    </row>
    <row r="3878" spans="1:11" x14ac:dyDescent="0.25">
      <c r="A3878" s="46" t="s">
        <v>563</v>
      </c>
      <c r="B3878" s="54">
        <v>7.6923076923076927E-2</v>
      </c>
      <c r="C3878" s="54">
        <v>7.6923076923076927E-2</v>
      </c>
      <c r="D3878" s="54">
        <v>0.23076923076923078</v>
      </c>
      <c r="E3878" s="54">
        <v>0</v>
      </c>
      <c r="F3878" s="54">
        <v>0.23076923076923078</v>
      </c>
      <c r="G3878" s="54">
        <v>0.53846153846153844</v>
      </c>
      <c r="H3878" s="54">
        <v>0.46153846153846156</v>
      </c>
      <c r="I3878" s="54">
        <v>0</v>
      </c>
      <c r="J3878" s="54">
        <v>0</v>
      </c>
      <c r="K3878" s="59">
        <v>1.6153846153846154</v>
      </c>
    </row>
    <row r="3879" spans="1:11" x14ac:dyDescent="0.25">
      <c r="A3879" s="46" t="s">
        <v>564</v>
      </c>
      <c r="B3879" s="54">
        <v>0</v>
      </c>
      <c r="C3879" s="54">
        <v>0</v>
      </c>
      <c r="D3879" s="54">
        <v>0</v>
      </c>
      <c r="E3879" s="54">
        <v>0</v>
      </c>
      <c r="F3879" s="54">
        <v>0</v>
      </c>
      <c r="G3879" s="54">
        <v>1</v>
      </c>
      <c r="H3879" s="54">
        <v>0</v>
      </c>
      <c r="I3879" s="54">
        <v>0</v>
      </c>
      <c r="J3879" s="54">
        <v>0</v>
      </c>
      <c r="K3879" s="59">
        <v>1</v>
      </c>
    </row>
    <row r="3880" spans="1:11" x14ac:dyDescent="0.25">
      <c r="A3880" s="46" t="s">
        <v>565</v>
      </c>
      <c r="B3880" s="54">
        <v>0.20512820512820512</v>
      </c>
      <c r="C3880" s="54">
        <v>0.10256410256410256</v>
      </c>
      <c r="D3880" s="54">
        <v>0.20512820512820512</v>
      </c>
      <c r="E3880" s="54">
        <v>0</v>
      </c>
      <c r="F3880" s="54">
        <v>0.12820512820512819</v>
      </c>
      <c r="G3880" s="54">
        <v>0.5641025641025641</v>
      </c>
      <c r="H3880" s="54">
        <v>0.23076923076923078</v>
      </c>
      <c r="I3880" s="54">
        <v>5.128205128205128E-2</v>
      </c>
      <c r="J3880" s="54">
        <v>5.128205128205128E-2</v>
      </c>
      <c r="K3880" s="59">
        <v>1.5384615384615385</v>
      </c>
    </row>
    <row r="3881" spans="1:11" x14ac:dyDescent="0.25">
      <c r="A3881" s="46" t="s">
        <v>566</v>
      </c>
      <c r="B3881" s="54">
        <v>0</v>
      </c>
      <c r="C3881" s="54">
        <v>0.5</v>
      </c>
      <c r="D3881" s="54">
        <v>0.5</v>
      </c>
      <c r="E3881" s="54">
        <v>0</v>
      </c>
      <c r="F3881" s="54">
        <v>0.5</v>
      </c>
      <c r="G3881" s="54">
        <v>1</v>
      </c>
      <c r="H3881" s="54">
        <v>0.5</v>
      </c>
      <c r="I3881" s="54">
        <v>0</v>
      </c>
      <c r="J3881" s="54">
        <v>0</v>
      </c>
      <c r="K3881" s="59">
        <v>3</v>
      </c>
    </row>
    <row r="3882" spans="1:11" x14ac:dyDescent="0.25">
      <c r="A3882" s="46" t="s">
        <v>567</v>
      </c>
      <c r="B3882" s="54">
        <v>0.5</v>
      </c>
      <c r="C3882" s="54">
        <v>0</v>
      </c>
      <c r="D3882" s="54">
        <v>0</v>
      </c>
      <c r="E3882" s="54">
        <v>0</v>
      </c>
      <c r="F3882" s="54">
        <v>0</v>
      </c>
      <c r="G3882" s="54">
        <v>0.5</v>
      </c>
      <c r="H3882" s="54">
        <v>0</v>
      </c>
      <c r="I3882" s="54">
        <v>0</v>
      </c>
      <c r="J3882" s="54">
        <v>0</v>
      </c>
      <c r="K3882" s="59">
        <v>1</v>
      </c>
    </row>
    <row r="3883" spans="1:11" x14ac:dyDescent="0.25">
      <c r="A3883" s="46" t="s">
        <v>568</v>
      </c>
      <c r="B3883" s="54">
        <v>0.375</v>
      </c>
      <c r="C3883" s="54">
        <v>6.25E-2</v>
      </c>
      <c r="D3883" s="54">
        <v>0</v>
      </c>
      <c r="E3883" s="54">
        <v>0</v>
      </c>
      <c r="F3883" s="54">
        <v>6.25E-2</v>
      </c>
      <c r="G3883" s="54">
        <v>0.5</v>
      </c>
      <c r="H3883" s="54">
        <v>6.25E-2</v>
      </c>
      <c r="I3883" s="54">
        <v>0</v>
      </c>
      <c r="J3883" s="54">
        <v>6.25E-2</v>
      </c>
      <c r="K3883" s="59">
        <v>1.125</v>
      </c>
    </row>
    <row r="3884" spans="1:11" x14ac:dyDescent="0.25">
      <c r="A3884" s="46" t="s">
        <v>569</v>
      </c>
      <c r="B3884" s="54">
        <v>0.625</v>
      </c>
      <c r="C3884" s="54">
        <v>0.125</v>
      </c>
      <c r="D3884" s="54">
        <v>0.125</v>
      </c>
      <c r="E3884" s="54">
        <v>0</v>
      </c>
      <c r="F3884" s="54">
        <v>0</v>
      </c>
      <c r="G3884" s="54">
        <v>0.375</v>
      </c>
      <c r="H3884" s="54">
        <v>0</v>
      </c>
      <c r="I3884" s="54">
        <v>0</v>
      </c>
      <c r="J3884" s="54">
        <v>0</v>
      </c>
      <c r="K3884" s="59">
        <v>1.25</v>
      </c>
    </row>
    <row r="3885" spans="1:11" x14ac:dyDescent="0.25">
      <c r="A3885" s="46" t="s">
        <v>570</v>
      </c>
      <c r="B3885" s="54">
        <v>0</v>
      </c>
      <c r="C3885" s="54">
        <v>0</v>
      </c>
      <c r="D3885" s="54">
        <v>0</v>
      </c>
      <c r="E3885" s="54">
        <v>0</v>
      </c>
      <c r="F3885" s="54">
        <v>0</v>
      </c>
      <c r="G3885" s="54">
        <v>1</v>
      </c>
      <c r="H3885" s="54">
        <v>0</v>
      </c>
      <c r="I3885" s="54">
        <v>0</v>
      </c>
      <c r="J3885" s="54">
        <v>0</v>
      </c>
      <c r="K3885" s="59">
        <v>1</v>
      </c>
    </row>
    <row r="3886" spans="1:11" x14ac:dyDescent="0.25">
      <c r="A3886" s="46" t="s">
        <v>571</v>
      </c>
      <c r="B3886" s="54">
        <v>0.27027027027027029</v>
      </c>
      <c r="C3886" s="54">
        <v>8.1081081081081086E-2</v>
      </c>
      <c r="D3886" s="54">
        <v>0</v>
      </c>
      <c r="E3886" s="54">
        <v>0.16216216216216217</v>
      </c>
      <c r="F3886" s="54">
        <v>0.10810810810810811</v>
      </c>
      <c r="G3886" s="54">
        <v>0.72972972972972971</v>
      </c>
      <c r="H3886" s="54">
        <v>0.16216216216216217</v>
      </c>
      <c r="I3886" s="54">
        <v>5.4054054054054057E-2</v>
      </c>
      <c r="J3886" s="54">
        <v>2.7027027027027029E-2</v>
      </c>
      <c r="K3886" s="59">
        <v>1.5945945945945945</v>
      </c>
    </row>
    <row r="3887" spans="1:11" x14ac:dyDescent="0.25">
      <c r="A3887" s="46" t="s">
        <v>572</v>
      </c>
      <c r="B3887" s="54">
        <v>0</v>
      </c>
      <c r="C3887" s="54">
        <v>0</v>
      </c>
      <c r="D3887" s="54">
        <v>0</v>
      </c>
      <c r="E3887" s="54">
        <v>0</v>
      </c>
      <c r="F3887" s="54">
        <v>0</v>
      </c>
      <c r="G3887" s="54">
        <v>1</v>
      </c>
      <c r="H3887" s="54">
        <v>1</v>
      </c>
      <c r="I3887" s="54">
        <v>0</v>
      </c>
      <c r="J3887" s="54">
        <v>0</v>
      </c>
      <c r="K3887" s="59">
        <v>2</v>
      </c>
    </row>
    <row r="3888" spans="1:11" x14ac:dyDescent="0.25">
      <c r="A3888" s="46" t="s">
        <v>573</v>
      </c>
      <c r="B3888" s="54">
        <v>0.5</v>
      </c>
      <c r="C3888" s="54">
        <v>0</v>
      </c>
      <c r="D3888" s="54">
        <v>0</v>
      </c>
      <c r="E3888" s="54">
        <v>0</v>
      </c>
      <c r="F3888" s="54">
        <v>0</v>
      </c>
      <c r="G3888" s="54">
        <v>0.5</v>
      </c>
      <c r="H3888" s="54">
        <v>0</v>
      </c>
      <c r="I3888" s="54">
        <v>0</v>
      </c>
      <c r="J3888" s="54">
        <v>0</v>
      </c>
      <c r="K3888" s="59">
        <v>1</v>
      </c>
    </row>
    <row r="3889" spans="1:11" x14ac:dyDescent="0.25">
      <c r="A3889" s="46" t="s">
        <v>574</v>
      </c>
      <c r="B3889" s="54">
        <v>0</v>
      </c>
      <c r="C3889" s="54">
        <v>0</v>
      </c>
      <c r="D3889" s="54">
        <v>0</v>
      </c>
      <c r="E3889" s="54">
        <v>0</v>
      </c>
      <c r="F3889" s="54">
        <v>0.5</v>
      </c>
      <c r="G3889" s="54">
        <v>0.5</v>
      </c>
      <c r="H3889" s="54">
        <v>0.5</v>
      </c>
      <c r="I3889" s="54">
        <v>0</v>
      </c>
      <c r="J3889" s="54">
        <v>0</v>
      </c>
      <c r="K3889" s="59">
        <v>1.5</v>
      </c>
    </row>
    <row r="3890" spans="1:11" x14ac:dyDescent="0.25">
      <c r="A3890" s="46" t="s">
        <v>575</v>
      </c>
      <c r="B3890" s="54">
        <v>0.33333333333333331</v>
      </c>
      <c r="C3890" s="54">
        <v>0</v>
      </c>
      <c r="D3890" s="54">
        <v>0</v>
      </c>
      <c r="E3890" s="54">
        <v>0</v>
      </c>
      <c r="F3890" s="54">
        <v>0</v>
      </c>
      <c r="G3890" s="54">
        <v>0.66666666666666663</v>
      </c>
      <c r="H3890" s="54">
        <v>0</v>
      </c>
      <c r="I3890" s="54">
        <v>0</v>
      </c>
      <c r="J3890" s="54">
        <v>0.33333333333333331</v>
      </c>
      <c r="K3890" s="59">
        <v>1.3333333333333333</v>
      </c>
    </row>
    <row r="3891" spans="1:11" x14ac:dyDescent="0.25">
      <c r="A3891" s="46" t="s">
        <v>215</v>
      </c>
      <c r="B3891" s="54">
        <v>0.2857142857142857</v>
      </c>
      <c r="C3891" s="54">
        <v>0</v>
      </c>
      <c r="D3891" s="54">
        <v>0</v>
      </c>
      <c r="E3891" s="54">
        <v>0</v>
      </c>
      <c r="F3891" s="54">
        <v>0.14285714285714285</v>
      </c>
      <c r="G3891" s="54">
        <v>0.8571428571428571</v>
      </c>
      <c r="H3891" s="54">
        <v>0</v>
      </c>
      <c r="I3891" s="54">
        <v>0</v>
      </c>
      <c r="J3891" s="54">
        <v>0</v>
      </c>
      <c r="K3891" s="59">
        <v>1.2857142857142856</v>
      </c>
    </row>
    <row r="3892" spans="1:11" x14ac:dyDescent="0.25">
      <c r="A3892" s="46" t="s">
        <v>576</v>
      </c>
      <c r="B3892" s="54">
        <v>0</v>
      </c>
      <c r="C3892" s="54">
        <v>0</v>
      </c>
      <c r="D3892" s="54">
        <v>0</v>
      </c>
      <c r="E3892" s="54">
        <v>0</v>
      </c>
      <c r="F3892" s="54">
        <v>0.33333333333333331</v>
      </c>
      <c r="G3892" s="54">
        <v>0.66666666666666663</v>
      </c>
      <c r="H3892" s="54">
        <v>0</v>
      </c>
      <c r="I3892" s="54">
        <v>0</v>
      </c>
      <c r="J3892" s="54">
        <v>0</v>
      </c>
      <c r="K3892" s="59">
        <v>1</v>
      </c>
    </row>
    <row r="3893" spans="1:11" x14ac:dyDescent="0.25">
      <c r="A3893" s="46" t="s">
        <v>577</v>
      </c>
      <c r="B3893" s="54">
        <v>0.5</v>
      </c>
      <c r="C3893" s="54">
        <v>0</v>
      </c>
      <c r="D3893" s="54">
        <v>0</v>
      </c>
      <c r="E3893" s="54">
        <v>0</v>
      </c>
      <c r="F3893" s="54">
        <v>0.5</v>
      </c>
      <c r="G3893" s="54">
        <v>0</v>
      </c>
      <c r="H3893" s="54">
        <v>0</v>
      </c>
      <c r="I3893" s="54">
        <v>0</v>
      </c>
      <c r="J3893" s="54">
        <v>0</v>
      </c>
      <c r="K3893" s="59">
        <v>1</v>
      </c>
    </row>
    <row r="3894" spans="1:11" x14ac:dyDescent="0.25">
      <c r="A3894" s="46" t="s">
        <v>578</v>
      </c>
      <c r="B3894" s="54">
        <v>0.5</v>
      </c>
      <c r="C3894" s="54">
        <v>0</v>
      </c>
      <c r="D3894" s="54">
        <v>0</v>
      </c>
      <c r="E3894" s="54">
        <v>0</v>
      </c>
      <c r="F3894" s="54">
        <v>0.25</v>
      </c>
      <c r="G3894" s="54">
        <v>0.25</v>
      </c>
      <c r="H3894" s="54">
        <v>0</v>
      </c>
      <c r="I3894" s="54">
        <v>0</v>
      </c>
      <c r="J3894" s="54">
        <v>0</v>
      </c>
      <c r="K3894" s="59">
        <v>1</v>
      </c>
    </row>
    <row r="3895" spans="1:11" x14ac:dyDescent="0.25">
      <c r="A3895" s="46" t="s">
        <v>579</v>
      </c>
      <c r="B3895" s="54">
        <v>0.27272727272727271</v>
      </c>
      <c r="C3895" s="54">
        <v>0</v>
      </c>
      <c r="D3895" s="54">
        <v>0</v>
      </c>
      <c r="E3895" s="54">
        <v>0</v>
      </c>
      <c r="F3895" s="54">
        <v>0.45454545454545453</v>
      </c>
      <c r="G3895" s="54">
        <v>0.54545454545454541</v>
      </c>
      <c r="H3895" s="54">
        <v>0.45454545454545453</v>
      </c>
      <c r="I3895" s="54">
        <v>9.0909090909090912E-2</v>
      </c>
      <c r="J3895" s="54">
        <v>0</v>
      </c>
      <c r="K3895" s="59">
        <v>1.8181818181818181</v>
      </c>
    </row>
    <row r="3896" spans="1:11" x14ac:dyDescent="0.25">
      <c r="A3896" s="46" t="s">
        <v>580</v>
      </c>
      <c r="B3896" s="54">
        <v>1</v>
      </c>
      <c r="C3896" s="54">
        <v>0</v>
      </c>
      <c r="D3896" s="54">
        <v>0</v>
      </c>
      <c r="E3896" s="54">
        <v>0</v>
      </c>
      <c r="F3896" s="54">
        <v>0</v>
      </c>
      <c r="G3896" s="54">
        <v>0</v>
      </c>
      <c r="H3896" s="54">
        <v>0</v>
      </c>
      <c r="I3896" s="54">
        <v>0</v>
      </c>
      <c r="J3896" s="54">
        <v>0</v>
      </c>
      <c r="K3896" s="59">
        <v>1</v>
      </c>
    </row>
    <row r="3897" spans="1:11" x14ac:dyDescent="0.25">
      <c r="A3897" s="46" t="s">
        <v>581</v>
      </c>
      <c r="B3897" s="54">
        <v>7.1428571428571425E-2</v>
      </c>
      <c r="C3897" s="54">
        <v>7.1428571428571425E-2</v>
      </c>
      <c r="D3897" s="54">
        <v>0.14285714285714285</v>
      </c>
      <c r="E3897" s="54">
        <v>0</v>
      </c>
      <c r="F3897" s="54">
        <v>0.14285714285714285</v>
      </c>
      <c r="G3897" s="54">
        <v>0.7857142857142857</v>
      </c>
      <c r="H3897" s="54">
        <v>0.2857142857142857</v>
      </c>
      <c r="I3897" s="54">
        <v>7.1428571428571425E-2</v>
      </c>
      <c r="J3897" s="54">
        <v>0</v>
      </c>
      <c r="K3897" s="59">
        <v>1.5714285714285714</v>
      </c>
    </row>
    <row r="3898" spans="1:11" x14ac:dyDescent="0.25">
      <c r="A3898" s="46" t="s">
        <v>582</v>
      </c>
      <c r="B3898" s="54">
        <v>0</v>
      </c>
      <c r="C3898" s="54">
        <v>0</v>
      </c>
      <c r="D3898" s="54">
        <v>0</v>
      </c>
      <c r="E3898" s="54">
        <v>0</v>
      </c>
      <c r="F3898" s="54">
        <v>0</v>
      </c>
      <c r="G3898" s="54">
        <v>0.8</v>
      </c>
      <c r="H3898" s="54">
        <v>0.4</v>
      </c>
      <c r="I3898" s="54">
        <v>0.2</v>
      </c>
      <c r="J3898" s="54">
        <v>0</v>
      </c>
      <c r="K3898" s="59">
        <v>1.4000000000000001</v>
      </c>
    </row>
    <row r="3899" spans="1:11" x14ac:dyDescent="0.25">
      <c r="A3899" s="46" t="s">
        <v>583</v>
      </c>
      <c r="B3899" s="54">
        <v>0.4</v>
      </c>
      <c r="C3899" s="54">
        <v>0</v>
      </c>
      <c r="D3899" s="54">
        <v>0.2</v>
      </c>
      <c r="E3899" s="54">
        <v>0</v>
      </c>
      <c r="F3899" s="54">
        <v>0</v>
      </c>
      <c r="G3899" s="54">
        <v>0.6</v>
      </c>
      <c r="H3899" s="54">
        <v>0.2</v>
      </c>
      <c r="I3899" s="54">
        <v>0</v>
      </c>
      <c r="J3899" s="54">
        <v>0</v>
      </c>
      <c r="K3899" s="59">
        <v>1.4000000000000001</v>
      </c>
    </row>
    <row r="3900" spans="1:11" x14ac:dyDescent="0.25">
      <c r="A3900" s="46" t="s">
        <v>584</v>
      </c>
      <c r="B3900" s="54">
        <v>0</v>
      </c>
      <c r="C3900" s="54">
        <v>0</v>
      </c>
      <c r="D3900" s="54">
        <v>0</v>
      </c>
      <c r="E3900" s="54">
        <v>0</v>
      </c>
      <c r="F3900" s="54">
        <v>0</v>
      </c>
      <c r="G3900" s="54">
        <v>1</v>
      </c>
      <c r="H3900" s="54">
        <v>0</v>
      </c>
      <c r="I3900" s="54">
        <v>0</v>
      </c>
      <c r="J3900" s="54">
        <v>0</v>
      </c>
      <c r="K3900" s="59">
        <v>1</v>
      </c>
    </row>
    <row r="3901" spans="1:11" x14ac:dyDescent="0.25">
      <c r="A3901" s="46" t="s">
        <v>585</v>
      </c>
      <c r="B3901" s="54">
        <v>8.3333333333333329E-2</v>
      </c>
      <c r="C3901" s="54">
        <v>8.3333333333333329E-2</v>
      </c>
      <c r="D3901" s="54">
        <v>0</v>
      </c>
      <c r="E3901" s="54">
        <v>0.16666666666666666</v>
      </c>
      <c r="F3901" s="54">
        <v>0</v>
      </c>
      <c r="G3901" s="54">
        <v>0.75</v>
      </c>
      <c r="H3901" s="54">
        <v>0.25</v>
      </c>
      <c r="I3901" s="54">
        <v>0</v>
      </c>
      <c r="J3901" s="54">
        <v>0</v>
      </c>
      <c r="K3901" s="59">
        <v>1.3333333333333333</v>
      </c>
    </row>
    <row r="3902" spans="1:11" x14ac:dyDescent="0.25">
      <c r="A3902" s="46" t="s">
        <v>586</v>
      </c>
      <c r="B3902" s="54">
        <v>0</v>
      </c>
      <c r="C3902" s="54">
        <v>0.5</v>
      </c>
      <c r="D3902" s="54">
        <v>0</v>
      </c>
      <c r="E3902" s="54">
        <v>0</v>
      </c>
      <c r="F3902" s="54">
        <v>0</v>
      </c>
      <c r="G3902" s="54">
        <v>1</v>
      </c>
      <c r="H3902" s="54">
        <v>0.5</v>
      </c>
      <c r="I3902" s="54">
        <v>0</v>
      </c>
      <c r="J3902" s="54">
        <v>0</v>
      </c>
      <c r="K3902" s="59">
        <v>2</v>
      </c>
    </row>
    <row r="3903" spans="1:11" x14ac:dyDescent="0.25">
      <c r="A3903" s="46" t="s">
        <v>587</v>
      </c>
      <c r="B3903" s="54">
        <v>0.33333333333333331</v>
      </c>
      <c r="C3903" s="54">
        <v>0</v>
      </c>
      <c r="D3903" s="54">
        <v>0</v>
      </c>
      <c r="E3903" s="54">
        <v>0</v>
      </c>
      <c r="F3903" s="54">
        <v>0.33333333333333331</v>
      </c>
      <c r="G3903" s="54">
        <v>0.66666666666666663</v>
      </c>
      <c r="H3903" s="54">
        <v>0.33333333333333331</v>
      </c>
      <c r="I3903" s="54">
        <v>0</v>
      </c>
      <c r="J3903" s="54">
        <v>0</v>
      </c>
      <c r="K3903" s="59">
        <v>1.6666666666666665</v>
      </c>
    </row>
    <row r="3904" spans="1:11" x14ac:dyDescent="0.25">
      <c r="A3904" s="46" t="s">
        <v>588</v>
      </c>
      <c r="B3904" s="54">
        <v>0</v>
      </c>
      <c r="C3904" s="54">
        <v>0</v>
      </c>
      <c r="D3904" s="54">
        <v>0</v>
      </c>
      <c r="E3904" s="54">
        <v>0</v>
      </c>
      <c r="F3904" s="54">
        <v>0</v>
      </c>
      <c r="G3904" s="54">
        <v>1</v>
      </c>
      <c r="H3904" s="54">
        <v>0</v>
      </c>
      <c r="I3904" s="54">
        <v>0</v>
      </c>
      <c r="J3904" s="54">
        <v>0</v>
      </c>
      <c r="K3904" s="59">
        <v>1</v>
      </c>
    </row>
    <row r="3905" spans="1:11" x14ac:dyDescent="0.25">
      <c r="A3905" s="46" t="s">
        <v>589</v>
      </c>
      <c r="B3905" s="54">
        <v>0.25641025641025639</v>
      </c>
      <c r="C3905" s="54">
        <v>5.128205128205128E-2</v>
      </c>
      <c r="D3905" s="54">
        <v>5.128205128205128E-2</v>
      </c>
      <c r="E3905" s="54">
        <v>7.6923076923076927E-2</v>
      </c>
      <c r="F3905" s="54">
        <v>7.6923076923076927E-2</v>
      </c>
      <c r="G3905" s="54">
        <v>0.66666666666666663</v>
      </c>
      <c r="H3905" s="54">
        <v>0.15384615384615385</v>
      </c>
      <c r="I3905" s="54">
        <v>0</v>
      </c>
      <c r="J3905" s="54">
        <v>2.564102564102564E-2</v>
      </c>
      <c r="K3905" s="59">
        <v>1.3589743589743586</v>
      </c>
    </row>
    <row r="3906" spans="1:11" x14ac:dyDescent="0.25">
      <c r="A3906" s="46" t="s">
        <v>590</v>
      </c>
      <c r="B3906" s="54">
        <v>0.33333333333333331</v>
      </c>
      <c r="C3906" s="54">
        <v>0</v>
      </c>
      <c r="D3906" s="54">
        <v>0</v>
      </c>
      <c r="E3906" s="54">
        <v>0</v>
      </c>
      <c r="F3906" s="54">
        <v>0.22222222222222221</v>
      </c>
      <c r="G3906" s="54">
        <v>0.55555555555555558</v>
      </c>
      <c r="H3906" s="54">
        <v>0.1111111111111111</v>
      </c>
      <c r="I3906" s="54">
        <v>0</v>
      </c>
      <c r="J3906" s="54">
        <v>0.1111111111111111</v>
      </c>
      <c r="K3906" s="59">
        <v>1.3333333333333335</v>
      </c>
    </row>
    <row r="3907" spans="1:11" x14ac:dyDescent="0.25">
      <c r="A3907" s="46" t="s">
        <v>591</v>
      </c>
      <c r="B3907" s="54">
        <v>0.375</v>
      </c>
      <c r="C3907" s="54">
        <v>0.125</v>
      </c>
      <c r="D3907" s="54">
        <v>0</v>
      </c>
      <c r="E3907" s="54">
        <v>0</v>
      </c>
      <c r="F3907" s="54">
        <v>0</v>
      </c>
      <c r="G3907" s="54">
        <v>0.5</v>
      </c>
      <c r="H3907" s="54">
        <v>0.125</v>
      </c>
      <c r="I3907" s="54">
        <v>0</v>
      </c>
      <c r="J3907" s="54">
        <v>0</v>
      </c>
      <c r="K3907" s="59">
        <v>1.125</v>
      </c>
    </row>
    <row r="3908" spans="1:11" x14ac:dyDescent="0.25">
      <c r="A3908" s="46" t="s">
        <v>592</v>
      </c>
      <c r="B3908" s="54">
        <v>0.20512820512820512</v>
      </c>
      <c r="C3908" s="54">
        <v>5.128205128205128E-2</v>
      </c>
      <c r="D3908" s="54">
        <v>2.564102564102564E-2</v>
      </c>
      <c r="E3908" s="54">
        <v>7.6923076923076927E-2</v>
      </c>
      <c r="F3908" s="54">
        <v>0.38461538461538464</v>
      </c>
      <c r="G3908" s="54">
        <v>0.69230769230769229</v>
      </c>
      <c r="H3908" s="54">
        <v>0.15384615384615385</v>
      </c>
      <c r="I3908" s="54">
        <v>0</v>
      </c>
      <c r="J3908" s="54">
        <v>5.128205128205128E-2</v>
      </c>
      <c r="K3908" s="59">
        <v>1.6410256410256412</v>
      </c>
    </row>
    <row r="3909" spans="1:11" x14ac:dyDescent="0.25">
      <c r="A3909" s="46" t="s">
        <v>593</v>
      </c>
      <c r="B3909" s="54">
        <v>0.2</v>
      </c>
      <c r="C3909" s="54">
        <v>6.6666666666666666E-2</v>
      </c>
      <c r="D3909" s="54">
        <v>0</v>
      </c>
      <c r="E3909" s="54">
        <v>0</v>
      </c>
      <c r="F3909" s="54">
        <v>0.13333333333333333</v>
      </c>
      <c r="G3909" s="54">
        <v>0.66666666666666663</v>
      </c>
      <c r="H3909" s="54">
        <v>0.13333333333333333</v>
      </c>
      <c r="I3909" s="54">
        <v>0</v>
      </c>
      <c r="J3909" s="54">
        <v>0</v>
      </c>
      <c r="K3909" s="59">
        <v>1.2</v>
      </c>
    </row>
    <row r="3910" spans="1:11" x14ac:dyDescent="0.25">
      <c r="A3910" s="46" t="s">
        <v>594</v>
      </c>
      <c r="B3910" s="54">
        <v>0.17333333333333334</v>
      </c>
      <c r="C3910" s="54">
        <v>0.10666666666666667</v>
      </c>
      <c r="D3910" s="54">
        <v>0.12</v>
      </c>
      <c r="E3910" s="54">
        <v>6.6666666666666666E-2</v>
      </c>
      <c r="F3910" s="54">
        <v>0.14666666666666667</v>
      </c>
      <c r="G3910" s="54">
        <v>0.61333333333333329</v>
      </c>
      <c r="H3910" s="54">
        <v>0.24</v>
      </c>
      <c r="I3910" s="54">
        <v>1.3333333333333334E-2</v>
      </c>
      <c r="J3910" s="54">
        <v>5.3333333333333337E-2</v>
      </c>
      <c r="K3910" s="59">
        <v>1.5333333333333332</v>
      </c>
    </row>
    <row r="3911" spans="1:11" x14ac:dyDescent="0.25">
      <c r="A3911" s="46" t="s">
        <v>595</v>
      </c>
      <c r="B3911" s="54">
        <v>0</v>
      </c>
      <c r="C3911" s="54">
        <v>0.25</v>
      </c>
      <c r="D3911" s="54">
        <v>0</v>
      </c>
      <c r="E3911" s="54">
        <v>0</v>
      </c>
      <c r="F3911" s="54">
        <v>0.5</v>
      </c>
      <c r="G3911" s="54">
        <v>0</v>
      </c>
      <c r="H3911" s="54">
        <v>0</v>
      </c>
      <c r="I3911" s="54">
        <v>0</v>
      </c>
      <c r="J3911" s="54">
        <v>0.25</v>
      </c>
      <c r="K3911" s="59">
        <v>1</v>
      </c>
    </row>
    <row r="3912" spans="1:11" x14ac:dyDescent="0.25">
      <c r="A3912" s="46" t="s">
        <v>596</v>
      </c>
      <c r="B3912" s="54">
        <v>0</v>
      </c>
      <c r="C3912" s="54">
        <v>0</v>
      </c>
      <c r="D3912" s="54">
        <v>0</v>
      </c>
      <c r="E3912" s="54">
        <v>0</v>
      </c>
      <c r="F3912" s="54">
        <v>0</v>
      </c>
      <c r="G3912" s="54">
        <v>1</v>
      </c>
      <c r="H3912" s="54">
        <v>0</v>
      </c>
      <c r="I3912" s="54">
        <v>0</v>
      </c>
      <c r="J3912" s="54">
        <v>1</v>
      </c>
      <c r="K3912" s="59">
        <v>2</v>
      </c>
    </row>
    <row r="3913" spans="1:11" x14ac:dyDescent="0.25">
      <c r="A3913" s="46" t="s">
        <v>597</v>
      </c>
      <c r="B3913" s="54">
        <v>0.5</v>
      </c>
      <c r="C3913" s="54">
        <v>0</v>
      </c>
      <c r="D3913" s="54">
        <v>0</v>
      </c>
      <c r="E3913" s="54">
        <v>0</v>
      </c>
      <c r="F3913" s="54">
        <v>0</v>
      </c>
      <c r="G3913" s="54">
        <v>1</v>
      </c>
      <c r="H3913" s="54">
        <v>0</v>
      </c>
      <c r="I3913" s="54">
        <v>0</v>
      </c>
      <c r="J3913" s="54">
        <v>0</v>
      </c>
      <c r="K3913" s="59">
        <v>1.5</v>
      </c>
    </row>
    <row r="3914" spans="1:11" x14ac:dyDescent="0.25">
      <c r="A3914" s="46" t="s">
        <v>598</v>
      </c>
      <c r="B3914" s="54">
        <v>0.14285714285714285</v>
      </c>
      <c r="C3914" s="54">
        <v>0</v>
      </c>
      <c r="D3914" s="54">
        <v>0</v>
      </c>
      <c r="E3914" s="54">
        <v>0.14285714285714285</v>
      </c>
      <c r="F3914" s="54">
        <v>0.14285714285714285</v>
      </c>
      <c r="G3914" s="54">
        <v>0.7142857142857143</v>
      </c>
      <c r="H3914" s="54">
        <v>0</v>
      </c>
      <c r="I3914" s="54">
        <v>0</v>
      </c>
      <c r="J3914" s="54">
        <v>0.42857142857142855</v>
      </c>
      <c r="K3914" s="59">
        <v>1.5714285714285714</v>
      </c>
    </row>
    <row r="3915" spans="1:11" x14ac:dyDescent="0.25">
      <c r="A3915" s="46" t="s">
        <v>599</v>
      </c>
      <c r="B3915" s="54">
        <v>0</v>
      </c>
      <c r="C3915" s="54">
        <v>0</v>
      </c>
      <c r="D3915" s="54">
        <v>0</v>
      </c>
      <c r="E3915" s="54">
        <v>0</v>
      </c>
      <c r="F3915" s="54">
        <v>0</v>
      </c>
      <c r="G3915" s="54">
        <v>1</v>
      </c>
      <c r="H3915" s="54">
        <v>0</v>
      </c>
      <c r="I3915" s="54">
        <v>0</v>
      </c>
      <c r="J3915" s="54">
        <v>0</v>
      </c>
      <c r="K3915" s="59">
        <v>1</v>
      </c>
    </row>
    <row r="3916" spans="1:11" x14ac:dyDescent="0.25">
      <c r="A3916" s="46" t="s">
        <v>600</v>
      </c>
      <c r="B3916" s="54">
        <v>0.25</v>
      </c>
      <c r="C3916" s="54">
        <v>5.5555555555555552E-2</v>
      </c>
      <c r="D3916" s="54">
        <v>0.15277777777777779</v>
      </c>
      <c r="E3916" s="54">
        <v>4.1666666666666664E-2</v>
      </c>
      <c r="F3916" s="54">
        <v>0.1388888888888889</v>
      </c>
      <c r="G3916" s="54">
        <v>0.55555555555555558</v>
      </c>
      <c r="H3916" s="54">
        <v>0.30555555555555558</v>
      </c>
      <c r="I3916" s="54">
        <v>0</v>
      </c>
      <c r="J3916" s="54">
        <v>0</v>
      </c>
      <c r="K3916" s="59">
        <v>1.5</v>
      </c>
    </row>
    <row r="3917" spans="1:11" x14ac:dyDescent="0.25">
      <c r="A3917" s="46" t="s">
        <v>601</v>
      </c>
      <c r="B3917" s="54">
        <v>0</v>
      </c>
      <c r="C3917" s="54">
        <v>0</v>
      </c>
      <c r="D3917" s="54">
        <v>0</v>
      </c>
      <c r="E3917" s="54">
        <v>0</v>
      </c>
      <c r="F3917" s="54">
        <v>0.5</v>
      </c>
      <c r="G3917" s="54">
        <v>0</v>
      </c>
      <c r="H3917" s="54">
        <v>0</v>
      </c>
      <c r="I3917" s="54">
        <v>0</v>
      </c>
      <c r="J3917" s="54">
        <v>0.5</v>
      </c>
      <c r="K3917" s="59">
        <v>1</v>
      </c>
    </row>
    <row r="3918" spans="1:11" x14ac:dyDescent="0.25">
      <c r="A3918" s="46" t="s">
        <v>602</v>
      </c>
      <c r="B3918" s="54">
        <v>0</v>
      </c>
      <c r="C3918" s="54">
        <v>0.2</v>
      </c>
      <c r="D3918" s="54">
        <v>0.2</v>
      </c>
      <c r="E3918" s="54">
        <v>0.2</v>
      </c>
      <c r="F3918" s="54">
        <v>0</v>
      </c>
      <c r="G3918" s="54">
        <v>0.8</v>
      </c>
      <c r="H3918" s="54">
        <v>0.2</v>
      </c>
      <c r="I3918" s="54">
        <v>0</v>
      </c>
      <c r="J3918" s="54">
        <v>0</v>
      </c>
      <c r="K3918" s="59">
        <v>1.6</v>
      </c>
    </row>
    <row r="3919" spans="1:11" x14ac:dyDescent="0.25">
      <c r="A3919" s="46" t="s">
        <v>222</v>
      </c>
      <c r="B3919" s="54">
        <v>0.5</v>
      </c>
      <c r="C3919" s="54">
        <v>0</v>
      </c>
      <c r="D3919" s="54">
        <v>0.5</v>
      </c>
      <c r="E3919" s="54">
        <v>0</v>
      </c>
      <c r="F3919" s="54">
        <v>0</v>
      </c>
      <c r="G3919" s="54">
        <v>0</v>
      </c>
      <c r="H3919" s="54">
        <v>0</v>
      </c>
      <c r="I3919" s="54">
        <v>0</v>
      </c>
      <c r="J3919" s="54">
        <v>0</v>
      </c>
      <c r="K3919" s="59">
        <v>1</v>
      </c>
    </row>
    <row r="3920" spans="1:11" x14ac:dyDescent="0.25">
      <c r="A3920" s="46" t="s">
        <v>603</v>
      </c>
      <c r="B3920" s="54">
        <v>0.66666666666666663</v>
      </c>
      <c r="C3920" s="54">
        <v>0</v>
      </c>
      <c r="D3920" s="54">
        <v>0</v>
      </c>
      <c r="E3920" s="54">
        <v>0</v>
      </c>
      <c r="F3920" s="54">
        <v>0</v>
      </c>
      <c r="G3920" s="54">
        <v>0.33333333333333331</v>
      </c>
      <c r="H3920" s="54">
        <v>0</v>
      </c>
      <c r="I3920" s="54">
        <v>0</v>
      </c>
      <c r="J3920" s="54">
        <v>0</v>
      </c>
      <c r="K3920" s="59">
        <v>1</v>
      </c>
    </row>
    <row r="3921" spans="1:11" x14ac:dyDescent="0.25">
      <c r="A3921" s="46" t="s">
        <v>604</v>
      </c>
      <c r="B3921" s="54">
        <v>0.17647058823529413</v>
      </c>
      <c r="C3921" s="54">
        <v>0.17647058823529413</v>
      </c>
      <c r="D3921" s="54">
        <v>0.11764705882352941</v>
      </c>
      <c r="E3921" s="54">
        <v>0</v>
      </c>
      <c r="F3921" s="54">
        <v>0.17647058823529413</v>
      </c>
      <c r="G3921" s="54">
        <v>0.58823529411764708</v>
      </c>
      <c r="H3921" s="54">
        <v>5.8823529411764705E-2</v>
      </c>
      <c r="I3921" s="54">
        <v>0</v>
      </c>
      <c r="J3921" s="54">
        <v>0.11764705882352941</v>
      </c>
      <c r="K3921" s="59">
        <v>1.411764705882353</v>
      </c>
    </row>
    <row r="3922" spans="1:11" x14ac:dyDescent="0.25">
      <c r="A3922" s="46" t="s">
        <v>605</v>
      </c>
      <c r="B3922" s="54">
        <v>0.6</v>
      </c>
      <c r="C3922" s="54">
        <v>0.2</v>
      </c>
      <c r="D3922" s="54">
        <v>0</v>
      </c>
      <c r="E3922" s="54">
        <v>0</v>
      </c>
      <c r="F3922" s="54">
        <v>0</v>
      </c>
      <c r="G3922" s="54">
        <v>0.2</v>
      </c>
      <c r="H3922" s="54">
        <v>0</v>
      </c>
      <c r="I3922" s="54">
        <v>0</v>
      </c>
      <c r="J3922" s="54">
        <v>0</v>
      </c>
      <c r="K3922" s="59">
        <v>1</v>
      </c>
    </row>
    <row r="3923" spans="1:11" x14ac:dyDescent="0.25">
      <c r="A3923" s="46" t="s">
        <v>606</v>
      </c>
      <c r="B3923" s="54">
        <v>0.33333333333333331</v>
      </c>
      <c r="C3923" s="54">
        <v>0</v>
      </c>
      <c r="D3923" s="54">
        <v>0</v>
      </c>
      <c r="E3923" s="54">
        <v>0</v>
      </c>
      <c r="F3923" s="54">
        <v>0.33333333333333331</v>
      </c>
      <c r="G3923" s="54">
        <v>0.33333333333333331</v>
      </c>
      <c r="H3923" s="54">
        <v>0.33333333333333331</v>
      </c>
      <c r="I3923" s="54">
        <v>0</v>
      </c>
      <c r="J3923" s="54">
        <v>0</v>
      </c>
      <c r="K3923" s="59">
        <v>1.3333333333333333</v>
      </c>
    </row>
    <row r="3924" spans="1:11" x14ac:dyDescent="0.25">
      <c r="A3924" s="46" t="s">
        <v>607</v>
      </c>
      <c r="B3924" s="54">
        <v>0.22222222222222221</v>
      </c>
      <c r="C3924" s="54">
        <v>0</v>
      </c>
      <c r="D3924" s="54">
        <v>0.22222222222222221</v>
      </c>
      <c r="E3924" s="54">
        <v>0</v>
      </c>
      <c r="F3924" s="54">
        <v>0.44444444444444442</v>
      </c>
      <c r="G3924" s="54">
        <v>0.44444444444444442</v>
      </c>
      <c r="H3924" s="54">
        <v>0.22222222222222221</v>
      </c>
      <c r="I3924" s="54">
        <v>0</v>
      </c>
      <c r="J3924" s="54">
        <v>0</v>
      </c>
      <c r="K3924" s="59">
        <v>1.5555555555555554</v>
      </c>
    </row>
    <row r="3925" spans="1:11" x14ac:dyDescent="0.25">
      <c r="A3925" s="46" t="s">
        <v>608</v>
      </c>
      <c r="B3925" s="54">
        <v>0</v>
      </c>
      <c r="C3925" s="54">
        <v>0</v>
      </c>
      <c r="D3925" s="54">
        <v>0.5</v>
      </c>
      <c r="E3925" s="54">
        <v>0</v>
      </c>
      <c r="F3925" s="54">
        <v>0</v>
      </c>
      <c r="G3925" s="54">
        <v>0.5</v>
      </c>
      <c r="H3925" s="54">
        <v>0.5</v>
      </c>
      <c r="I3925" s="54">
        <v>0</v>
      </c>
      <c r="J3925" s="54">
        <v>0</v>
      </c>
      <c r="K3925" s="59">
        <v>1.5</v>
      </c>
    </row>
    <row r="3926" spans="1:11" x14ac:dyDescent="0.25">
      <c r="A3926" s="46" t="s">
        <v>609</v>
      </c>
      <c r="B3926" s="54">
        <v>0</v>
      </c>
      <c r="C3926" s="54">
        <v>0</v>
      </c>
      <c r="D3926" s="54">
        <v>0</v>
      </c>
      <c r="E3926" s="54">
        <v>0</v>
      </c>
      <c r="F3926" s="54">
        <v>0</v>
      </c>
      <c r="G3926" s="54">
        <v>1</v>
      </c>
      <c r="H3926" s="54">
        <v>1</v>
      </c>
      <c r="I3926" s="54">
        <v>0</v>
      </c>
      <c r="J3926" s="54">
        <v>0</v>
      </c>
      <c r="K3926" s="59">
        <v>2</v>
      </c>
    </row>
    <row r="3927" spans="1:11" x14ac:dyDescent="0.25">
      <c r="A3927" s="46" t="s">
        <v>610</v>
      </c>
      <c r="B3927" s="54">
        <v>0.25</v>
      </c>
      <c r="C3927" s="54">
        <v>0</v>
      </c>
      <c r="D3927" s="54">
        <v>0</v>
      </c>
      <c r="E3927" s="54">
        <v>0.125</v>
      </c>
      <c r="F3927" s="54">
        <v>0.375</v>
      </c>
      <c r="G3927" s="54">
        <v>0.625</v>
      </c>
      <c r="H3927" s="54">
        <v>0.375</v>
      </c>
      <c r="I3927" s="54">
        <v>0.125</v>
      </c>
      <c r="J3927" s="54">
        <v>0</v>
      </c>
      <c r="K3927" s="59">
        <v>1.875</v>
      </c>
    </row>
    <row r="3928" spans="1:11" x14ac:dyDescent="0.25">
      <c r="A3928" s="46" t="s">
        <v>611</v>
      </c>
      <c r="B3928" s="54">
        <v>0.125</v>
      </c>
      <c r="C3928" s="54">
        <v>0</v>
      </c>
      <c r="D3928" s="54">
        <v>0</v>
      </c>
      <c r="E3928" s="54">
        <v>0.125</v>
      </c>
      <c r="F3928" s="54">
        <v>0.125</v>
      </c>
      <c r="G3928" s="54">
        <v>0.75</v>
      </c>
      <c r="H3928" s="54">
        <v>0.125</v>
      </c>
      <c r="I3928" s="54">
        <v>0</v>
      </c>
      <c r="J3928" s="54">
        <v>0.25</v>
      </c>
      <c r="K3928" s="59">
        <v>1.5</v>
      </c>
    </row>
    <row r="3929" spans="1:11" x14ac:dyDescent="0.25">
      <c r="A3929" s="46" t="s">
        <v>612</v>
      </c>
      <c r="B3929" s="54">
        <v>0</v>
      </c>
      <c r="C3929" s="54">
        <v>0</v>
      </c>
      <c r="D3929" s="54">
        <v>0</v>
      </c>
      <c r="E3929" s="54">
        <v>0</v>
      </c>
      <c r="F3929" s="54">
        <v>0</v>
      </c>
      <c r="G3929" s="54">
        <v>1</v>
      </c>
      <c r="H3929" s="54">
        <v>0.2</v>
      </c>
      <c r="I3929" s="54">
        <v>0</v>
      </c>
      <c r="J3929" s="54">
        <v>0</v>
      </c>
      <c r="K3929" s="59">
        <v>1.2</v>
      </c>
    </row>
    <row r="3930" spans="1:11" x14ac:dyDescent="0.25">
      <c r="A3930" s="46" t="s">
        <v>613</v>
      </c>
      <c r="B3930" s="54">
        <v>0.15384615384615385</v>
      </c>
      <c r="C3930" s="54">
        <v>0.15384615384615385</v>
      </c>
      <c r="D3930" s="54">
        <v>7.6923076923076927E-2</v>
      </c>
      <c r="E3930" s="54">
        <v>0</v>
      </c>
      <c r="F3930" s="54">
        <v>0.23076923076923078</v>
      </c>
      <c r="G3930" s="54">
        <v>0.61538461538461542</v>
      </c>
      <c r="H3930" s="54">
        <v>0.15384615384615385</v>
      </c>
      <c r="I3930" s="54">
        <v>0</v>
      </c>
      <c r="J3930" s="54">
        <v>7.6923076923076927E-2</v>
      </c>
      <c r="K3930" s="59">
        <v>1.4615384615384615</v>
      </c>
    </row>
    <row r="3931" spans="1:11" x14ac:dyDescent="0.25">
      <c r="A3931" s="46" t="s">
        <v>614</v>
      </c>
      <c r="B3931" s="54">
        <v>0.66666666666666663</v>
      </c>
      <c r="C3931" s="54">
        <v>0</v>
      </c>
      <c r="D3931" s="54">
        <v>0</v>
      </c>
      <c r="E3931" s="54">
        <v>0.33333333333333331</v>
      </c>
      <c r="F3931" s="54">
        <v>0</v>
      </c>
      <c r="G3931" s="54">
        <v>0.66666666666666663</v>
      </c>
      <c r="H3931" s="54">
        <v>0</v>
      </c>
      <c r="I3931" s="54">
        <v>0.33333333333333331</v>
      </c>
      <c r="J3931" s="54">
        <v>0</v>
      </c>
      <c r="K3931" s="59">
        <v>1.9999999999999998</v>
      </c>
    </row>
    <row r="3932" spans="1:11" x14ac:dyDescent="0.25">
      <c r="A3932" s="46" t="s">
        <v>615</v>
      </c>
      <c r="B3932" s="54">
        <v>0</v>
      </c>
      <c r="C3932" s="54">
        <v>1</v>
      </c>
      <c r="D3932" s="54">
        <v>0</v>
      </c>
      <c r="E3932" s="54">
        <v>0</v>
      </c>
      <c r="F3932" s="54">
        <v>0</v>
      </c>
      <c r="G3932" s="54">
        <v>0</v>
      </c>
      <c r="H3932" s="54">
        <v>0</v>
      </c>
      <c r="I3932" s="54">
        <v>0</v>
      </c>
      <c r="J3932" s="54">
        <v>0</v>
      </c>
      <c r="K3932" s="59">
        <v>1</v>
      </c>
    </row>
    <row r="3933" spans="1:11" x14ac:dyDescent="0.25">
      <c r="A3933" s="46" t="s">
        <v>616</v>
      </c>
      <c r="B3933" s="54">
        <v>0</v>
      </c>
      <c r="C3933" s="54">
        <v>1</v>
      </c>
      <c r="D3933" s="54">
        <v>0</v>
      </c>
      <c r="E3933" s="54">
        <v>0</v>
      </c>
      <c r="F3933" s="54">
        <v>1</v>
      </c>
      <c r="G3933" s="54">
        <v>1</v>
      </c>
      <c r="H3933" s="54">
        <v>1</v>
      </c>
      <c r="I3933" s="54">
        <v>0</v>
      </c>
      <c r="J3933" s="54">
        <v>0</v>
      </c>
      <c r="K3933" s="59">
        <v>4</v>
      </c>
    </row>
    <row r="3934" spans="1:11" x14ac:dyDescent="0.25">
      <c r="A3934" s="46" t="s">
        <v>617</v>
      </c>
      <c r="B3934" s="54">
        <v>0</v>
      </c>
      <c r="C3934" s="54">
        <v>0</v>
      </c>
      <c r="D3934" s="54">
        <v>0</v>
      </c>
      <c r="E3934" s="54">
        <v>0</v>
      </c>
      <c r="F3934" s="54">
        <v>0</v>
      </c>
      <c r="G3934" s="54">
        <v>1</v>
      </c>
      <c r="H3934" s="54">
        <v>0</v>
      </c>
      <c r="I3934" s="54">
        <v>0</v>
      </c>
      <c r="J3934" s="54">
        <v>0</v>
      </c>
      <c r="K3934" s="59">
        <v>1</v>
      </c>
    </row>
    <row r="3935" spans="1:11" x14ac:dyDescent="0.25">
      <c r="A3935" s="46" t="s">
        <v>618</v>
      </c>
      <c r="B3935" s="54">
        <v>0.26666666666666666</v>
      </c>
      <c r="C3935" s="54">
        <v>0.16666666666666666</v>
      </c>
      <c r="D3935" s="54">
        <v>6.6666666666666666E-2</v>
      </c>
      <c r="E3935" s="54">
        <v>0</v>
      </c>
      <c r="F3935" s="54">
        <v>0.1</v>
      </c>
      <c r="G3935" s="54">
        <v>0.7</v>
      </c>
      <c r="H3935" s="54">
        <v>0.26666666666666666</v>
      </c>
      <c r="I3935" s="54">
        <v>6.6666666666666666E-2</v>
      </c>
      <c r="J3935" s="54">
        <v>0</v>
      </c>
      <c r="K3935" s="59">
        <v>1.6333333333333331</v>
      </c>
    </row>
    <row r="3938" spans="1:9" x14ac:dyDescent="0.25">
      <c r="A3938" s="98" t="s">
        <v>233</v>
      </c>
      <c r="B3938" s="87" t="s">
        <v>185</v>
      </c>
      <c r="C3938" s="88"/>
      <c r="D3938" s="88"/>
      <c r="E3938" s="88"/>
      <c r="F3938" s="88"/>
      <c r="G3938" s="88"/>
      <c r="H3938" s="88"/>
      <c r="I3938" s="89"/>
    </row>
    <row r="3939" spans="1:9" x14ac:dyDescent="0.25">
      <c r="A3939" s="99"/>
      <c r="B3939" s="58" t="s">
        <v>186</v>
      </c>
      <c r="C3939" s="58" t="s">
        <v>187</v>
      </c>
      <c r="D3939" s="58" t="s">
        <v>188</v>
      </c>
      <c r="E3939" s="58" t="s">
        <v>189</v>
      </c>
      <c r="F3939" s="58" t="s">
        <v>190</v>
      </c>
      <c r="G3939" s="58" t="s">
        <v>191</v>
      </c>
      <c r="H3939" s="58" t="s">
        <v>192</v>
      </c>
      <c r="I3939" s="57" t="s">
        <v>194</v>
      </c>
    </row>
    <row r="3940" spans="1:9" x14ac:dyDescent="0.25">
      <c r="A3940" s="46" t="s">
        <v>234</v>
      </c>
      <c r="B3940" s="54">
        <v>0</v>
      </c>
      <c r="C3940" s="54">
        <v>0.5</v>
      </c>
      <c r="D3940" s="54">
        <v>0.5</v>
      </c>
      <c r="E3940" s="54">
        <v>0</v>
      </c>
      <c r="F3940" s="54">
        <v>0</v>
      </c>
      <c r="G3940" s="54">
        <v>0</v>
      </c>
      <c r="H3940" s="54">
        <v>0</v>
      </c>
      <c r="I3940" s="59">
        <v>1</v>
      </c>
    </row>
    <row r="3941" spans="1:9" x14ac:dyDescent="0.25">
      <c r="A3941" s="46" t="s">
        <v>235</v>
      </c>
      <c r="B3941" s="54">
        <v>0</v>
      </c>
      <c r="C3941" s="54">
        <v>5.2631578947368418E-2</v>
      </c>
      <c r="D3941" s="54">
        <v>0.10526315789473684</v>
      </c>
      <c r="E3941" s="54">
        <v>5.2631578947368418E-2</v>
      </c>
      <c r="F3941" s="54">
        <v>0</v>
      </c>
      <c r="G3941" s="54">
        <v>0.15789473684210525</v>
      </c>
      <c r="H3941" s="54">
        <v>0.63157894736842102</v>
      </c>
      <c r="I3941" s="59">
        <v>1</v>
      </c>
    </row>
    <row r="3942" spans="1:9" x14ac:dyDescent="0.25">
      <c r="A3942" s="46" t="s">
        <v>236</v>
      </c>
      <c r="B3942" s="54">
        <v>0</v>
      </c>
      <c r="C3942" s="54">
        <v>0.4</v>
      </c>
      <c r="D3942" s="54">
        <v>0.2</v>
      </c>
      <c r="E3942" s="54">
        <v>0.1</v>
      </c>
      <c r="F3942" s="54">
        <v>0.1</v>
      </c>
      <c r="G3942" s="54">
        <v>0</v>
      </c>
      <c r="H3942" s="54">
        <v>0.2</v>
      </c>
      <c r="I3942" s="59">
        <v>1</v>
      </c>
    </row>
    <row r="3943" spans="1:9" x14ac:dyDescent="0.25">
      <c r="A3943" s="46" t="s">
        <v>237</v>
      </c>
      <c r="B3943" s="54">
        <v>7.1428571428571425E-2</v>
      </c>
      <c r="C3943" s="54">
        <v>0.21428571428571427</v>
      </c>
      <c r="D3943" s="54">
        <v>0.14285714285714285</v>
      </c>
      <c r="E3943" s="54">
        <v>7.1428571428571425E-2</v>
      </c>
      <c r="F3943" s="54">
        <v>0</v>
      </c>
      <c r="G3943" s="54">
        <v>0.21428571428571427</v>
      </c>
      <c r="H3943" s="54">
        <v>0.2857142857142857</v>
      </c>
      <c r="I3943" s="59">
        <v>1</v>
      </c>
    </row>
    <row r="3944" spans="1:9" x14ac:dyDescent="0.25">
      <c r="A3944" s="46" t="s">
        <v>238</v>
      </c>
      <c r="B3944" s="54">
        <v>0</v>
      </c>
      <c r="C3944" s="54">
        <v>0</v>
      </c>
      <c r="D3944" s="54">
        <v>0</v>
      </c>
      <c r="E3944" s="54">
        <v>0</v>
      </c>
      <c r="F3944" s="54">
        <v>0</v>
      </c>
      <c r="G3944" s="54">
        <v>0</v>
      </c>
      <c r="H3944" s="54">
        <v>1</v>
      </c>
      <c r="I3944" s="59">
        <v>1</v>
      </c>
    </row>
    <row r="3945" spans="1:9" x14ac:dyDescent="0.25">
      <c r="A3945" s="46" t="s">
        <v>239</v>
      </c>
      <c r="B3945" s="54">
        <v>0</v>
      </c>
      <c r="C3945" s="54">
        <v>0.5</v>
      </c>
      <c r="D3945" s="54">
        <v>0</v>
      </c>
      <c r="E3945" s="54">
        <v>0.5</v>
      </c>
      <c r="F3945" s="54">
        <v>0</v>
      </c>
      <c r="G3945" s="54">
        <v>0</v>
      </c>
      <c r="H3945" s="54">
        <v>0</v>
      </c>
      <c r="I3945" s="59">
        <v>1</v>
      </c>
    </row>
    <row r="3946" spans="1:9" x14ac:dyDescent="0.25">
      <c r="A3946" s="46" t="s">
        <v>240</v>
      </c>
      <c r="B3946" s="54">
        <v>0</v>
      </c>
      <c r="C3946" s="54">
        <v>0.5</v>
      </c>
      <c r="D3946" s="54">
        <v>0</v>
      </c>
      <c r="E3946" s="54">
        <v>0.5</v>
      </c>
      <c r="F3946" s="54">
        <v>0</v>
      </c>
      <c r="G3946" s="54">
        <v>0</v>
      </c>
      <c r="H3946" s="54">
        <v>0</v>
      </c>
      <c r="I3946" s="59">
        <v>1</v>
      </c>
    </row>
    <row r="3947" spans="1:9" x14ac:dyDescent="0.25">
      <c r="A3947" s="46" t="s">
        <v>241</v>
      </c>
      <c r="B3947" s="54">
        <v>6.5573770491803282E-2</v>
      </c>
      <c r="C3947" s="54">
        <v>0.27868852459016391</v>
      </c>
      <c r="D3947" s="54">
        <v>0.11475409836065574</v>
      </c>
      <c r="E3947" s="54">
        <v>0.22950819672131148</v>
      </c>
      <c r="F3947" s="54">
        <v>3.2786885245901641E-2</v>
      </c>
      <c r="G3947" s="54">
        <v>4.9180327868852458E-2</v>
      </c>
      <c r="H3947" s="54">
        <v>0.22950819672131148</v>
      </c>
      <c r="I3947" s="59">
        <v>1</v>
      </c>
    </row>
    <row r="3948" spans="1:9" x14ac:dyDescent="0.25">
      <c r="A3948" s="46" t="s">
        <v>242</v>
      </c>
      <c r="B3948" s="54">
        <v>0</v>
      </c>
      <c r="C3948" s="54">
        <v>0</v>
      </c>
      <c r="D3948" s="54">
        <v>0</v>
      </c>
      <c r="E3948" s="54">
        <v>0</v>
      </c>
      <c r="F3948" s="54">
        <v>0</v>
      </c>
      <c r="G3948" s="54">
        <v>1</v>
      </c>
      <c r="H3948" s="54">
        <v>0</v>
      </c>
      <c r="I3948" s="59">
        <v>1</v>
      </c>
    </row>
    <row r="3949" spans="1:9" x14ac:dyDescent="0.25">
      <c r="A3949" s="46" t="s">
        <v>243</v>
      </c>
      <c r="B3949" s="54">
        <v>0</v>
      </c>
      <c r="C3949" s="54">
        <v>0.25</v>
      </c>
      <c r="D3949" s="54">
        <v>0.125</v>
      </c>
      <c r="E3949" s="54">
        <v>0</v>
      </c>
      <c r="F3949" s="54">
        <v>0.25</v>
      </c>
      <c r="G3949" s="54">
        <v>0</v>
      </c>
      <c r="H3949" s="54">
        <v>0.375</v>
      </c>
      <c r="I3949" s="59">
        <v>1</v>
      </c>
    </row>
    <row r="3950" spans="1:9" x14ac:dyDescent="0.25">
      <c r="A3950" s="46" t="s">
        <v>244</v>
      </c>
      <c r="B3950" s="54">
        <v>0</v>
      </c>
      <c r="C3950" s="54">
        <v>0.41666666666666669</v>
      </c>
      <c r="D3950" s="54">
        <v>0.25</v>
      </c>
      <c r="E3950" s="54">
        <v>0</v>
      </c>
      <c r="F3950" s="54">
        <v>0.16666666666666666</v>
      </c>
      <c r="G3950" s="54">
        <v>8.3333333333333329E-2</v>
      </c>
      <c r="H3950" s="54">
        <v>8.3333333333333329E-2</v>
      </c>
      <c r="I3950" s="59">
        <v>1</v>
      </c>
    </row>
    <row r="3951" spans="1:9" x14ac:dyDescent="0.25">
      <c r="A3951" s="46" t="s">
        <v>245</v>
      </c>
      <c r="B3951" s="54">
        <v>0</v>
      </c>
      <c r="C3951" s="54">
        <v>1</v>
      </c>
      <c r="D3951" s="54">
        <v>0</v>
      </c>
      <c r="E3951" s="54">
        <v>0</v>
      </c>
      <c r="F3951" s="54">
        <v>0</v>
      </c>
      <c r="G3951" s="54">
        <v>0</v>
      </c>
      <c r="H3951" s="54">
        <v>0</v>
      </c>
      <c r="I3951" s="59">
        <v>1</v>
      </c>
    </row>
    <row r="3952" spans="1:9" x14ac:dyDescent="0.25">
      <c r="A3952" s="46" t="s">
        <v>246</v>
      </c>
      <c r="B3952" s="54">
        <v>0.13235294117647059</v>
      </c>
      <c r="C3952" s="54">
        <v>0.26470588235294118</v>
      </c>
      <c r="D3952" s="54">
        <v>0.22058823529411764</v>
      </c>
      <c r="E3952" s="54">
        <v>0.20588235294117646</v>
      </c>
      <c r="F3952" s="54">
        <v>2.9411764705882353E-2</v>
      </c>
      <c r="G3952" s="54">
        <v>2.9411764705882353E-2</v>
      </c>
      <c r="H3952" s="54">
        <v>0.11764705882352941</v>
      </c>
      <c r="I3952" s="59">
        <v>1</v>
      </c>
    </row>
    <row r="3953" spans="1:9" x14ac:dyDescent="0.25">
      <c r="A3953" s="46" t="s">
        <v>247</v>
      </c>
      <c r="B3953" s="54">
        <v>0</v>
      </c>
      <c r="C3953" s="54">
        <v>1</v>
      </c>
      <c r="D3953" s="54">
        <v>0</v>
      </c>
      <c r="E3953" s="54">
        <v>0</v>
      </c>
      <c r="F3953" s="54">
        <v>0</v>
      </c>
      <c r="G3953" s="54">
        <v>0</v>
      </c>
      <c r="H3953" s="54">
        <v>0</v>
      </c>
      <c r="I3953" s="59">
        <v>1</v>
      </c>
    </row>
    <row r="3954" spans="1:9" x14ac:dyDescent="0.25">
      <c r="A3954" s="46" t="s">
        <v>248</v>
      </c>
      <c r="B3954" s="54">
        <v>0</v>
      </c>
      <c r="C3954" s="54">
        <v>0.33333333333333331</v>
      </c>
      <c r="D3954" s="54">
        <v>0</v>
      </c>
      <c r="E3954" s="54">
        <v>0</v>
      </c>
      <c r="F3954" s="54">
        <v>0.33333333333333331</v>
      </c>
      <c r="G3954" s="54">
        <v>0.33333333333333331</v>
      </c>
      <c r="H3954" s="54">
        <v>0</v>
      </c>
      <c r="I3954" s="59">
        <v>1</v>
      </c>
    </row>
    <row r="3955" spans="1:9" x14ac:dyDescent="0.25">
      <c r="A3955" s="46" t="s">
        <v>249</v>
      </c>
      <c r="B3955" s="54">
        <v>0</v>
      </c>
      <c r="C3955" s="54">
        <v>0</v>
      </c>
      <c r="D3955" s="54">
        <v>0</v>
      </c>
      <c r="E3955" s="54">
        <v>0.5</v>
      </c>
      <c r="F3955" s="54">
        <v>0</v>
      </c>
      <c r="G3955" s="54">
        <v>0</v>
      </c>
      <c r="H3955" s="54">
        <v>0.5</v>
      </c>
      <c r="I3955" s="59">
        <v>1</v>
      </c>
    </row>
    <row r="3956" spans="1:9" x14ac:dyDescent="0.25">
      <c r="A3956" s="46" t="s">
        <v>250</v>
      </c>
      <c r="B3956" s="54">
        <v>8.3333333333333329E-2</v>
      </c>
      <c r="C3956" s="54">
        <v>0.375</v>
      </c>
      <c r="D3956" s="54">
        <v>0.20833333333333334</v>
      </c>
      <c r="E3956" s="54">
        <v>0.20833333333333334</v>
      </c>
      <c r="F3956" s="54">
        <v>0</v>
      </c>
      <c r="G3956" s="54">
        <v>8.3333333333333329E-2</v>
      </c>
      <c r="H3956" s="54">
        <v>4.1666666666666664E-2</v>
      </c>
      <c r="I3956" s="59">
        <v>1</v>
      </c>
    </row>
    <row r="3957" spans="1:9" x14ac:dyDescent="0.25">
      <c r="A3957" s="46" t="s">
        <v>251</v>
      </c>
      <c r="B3957" s="54">
        <v>1</v>
      </c>
      <c r="C3957" s="54">
        <v>0</v>
      </c>
      <c r="D3957" s="54">
        <v>0</v>
      </c>
      <c r="E3957" s="54">
        <v>0</v>
      </c>
      <c r="F3957" s="54">
        <v>0</v>
      </c>
      <c r="G3957" s="54">
        <v>0</v>
      </c>
      <c r="H3957" s="54">
        <v>0</v>
      </c>
      <c r="I3957" s="59">
        <v>1</v>
      </c>
    </row>
    <row r="3958" spans="1:9" x14ac:dyDescent="0.25">
      <c r="A3958" s="46" t="s">
        <v>252</v>
      </c>
      <c r="B3958" s="54">
        <v>0</v>
      </c>
      <c r="C3958" s="54">
        <v>0</v>
      </c>
      <c r="D3958" s="54">
        <v>0</v>
      </c>
      <c r="E3958" s="54">
        <v>0</v>
      </c>
      <c r="F3958" s="54">
        <v>0</v>
      </c>
      <c r="G3958" s="54">
        <v>1</v>
      </c>
      <c r="H3958" s="54">
        <v>0</v>
      </c>
      <c r="I3958" s="59">
        <v>1</v>
      </c>
    </row>
    <row r="3959" spans="1:9" x14ac:dyDescent="0.25">
      <c r="A3959" s="46" t="s">
        <v>253</v>
      </c>
      <c r="B3959" s="54">
        <v>0</v>
      </c>
      <c r="C3959" s="54">
        <v>0</v>
      </c>
      <c r="D3959" s="54">
        <v>0</v>
      </c>
      <c r="E3959" s="54">
        <v>0</v>
      </c>
      <c r="F3959" s="54">
        <v>1</v>
      </c>
      <c r="G3959" s="54">
        <v>0</v>
      </c>
      <c r="H3959" s="54">
        <v>0</v>
      </c>
      <c r="I3959" s="59">
        <v>1</v>
      </c>
    </row>
    <row r="3960" spans="1:9" x14ac:dyDescent="0.25">
      <c r="A3960" s="46" t="s">
        <v>254</v>
      </c>
      <c r="B3960" s="54">
        <v>0</v>
      </c>
      <c r="C3960" s="54">
        <v>0</v>
      </c>
      <c r="D3960" s="54">
        <v>0</v>
      </c>
      <c r="E3960" s="54">
        <v>0</v>
      </c>
      <c r="F3960" s="54">
        <v>0</v>
      </c>
      <c r="G3960" s="54">
        <v>0</v>
      </c>
      <c r="H3960" s="54">
        <v>1</v>
      </c>
      <c r="I3960" s="59">
        <v>1</v>
      </c>
    </row>
    <row r="3961" spans="1:9" x14ac:dyDescent="0.25">
      <c r="A3961" s="46" t="s">
        <v>255</v>
      </c>
      <c r="B3961" s="54">
        <v>0</v>
      </c>
      <c r="C3961" s="54">
        <v>0.16666666666666666</v>
      </c>
      <c r="D3961" s="54">
        <v>0.33333333333333331</v>
      </c>
      <c r="E3961" s="54">
        <v>0.33333333333333331</v>
      </c>
      <c r="F3961" s="54">
        <v>0</v>
      </c>
      <c r="G3961" s="54">
        <v>0</v>
      </c>
      <c r="H3961" s="54">
        <v>0.16666666666666666</v>
      </c>
      <c r="I3961" s="59">
        <v>0.99999999999999989</v>
      </c>
    </row>
    <row r="3962" spans="1:9" x14ac:dyDescent="0.25">
      <c r="A3962" s="46" t="s">
        <v>256</v>
      </c>
      <c r="B3962" s="54">
        <v>0</v>
      </c>
      <c r="C3962" s="54">
        <v>0.4</v>
      </c>
      <c r="D3962" s="54">
        <v>0</v>
      </c>
      <c r="E3962" s="54">
        <v>0</v>
      </c>
      <c r="F3962" s="54">
        <v>0.2</v>
      </c>
      <c r="G3962" s="54">
        <v>0.4</v>
      </c>
      <c r="H3962" s="54">
        <v>0</v>
      </c>
      <c r="I3962" s="59">
        <v>1</v>
      </c>
    </row>
    <row r="3963" spans="1:9" x14ac:dyDescent="0.25">
      <c r="A3963" s="46" t="s">
        <v>257</v>
      </c>
      <c r="B3963" s="54">
        <v>0.25</v>
      </c>
      <c r="C3963" s="54">
        <v>0.5</v>
      </c>
      <c r="D3963" s="54">
        <v>0</v>
      </c>
      <c r="E3963" s="54">
        <v>0</v>
      </c>
      <c r="F3963" s="54">
        <v>0.25</v>
      </c>
      <c r="G3963" s="54">
        <v>0</v>
      </c>
      <c r="H3963" s="54">
        <v>0</v>
      </c>
      <c r="I3963" s="59">
        <v>1</v>
      </c>
    </row>
    <row r="3964" spans="1:9" x14ac:dyDescent="0.25">
      <c r="A3964" s="46" t="s">
        <v>258</v>
      </c>
      <c r="B3964" s="54">
        <v>0</v>
      </c>
      <c r="C3964" s="54">
        <v>0</v>
      </c>
      <c r="D3964" s="54">
        <v>0</v>
      </c>
      <c r="E3964" s="54">
        <v>1</v>
      </c>
      <c r="F3964" s="54">
        <v>0</v>
      </c>
      <c r="G3964" s="54">
        <v>0</v>
      </c>
      <c r="H3964" s="54">
        <v>0</v>
      </c>
      <c r="I3964" s="59">
        <v>1</v>
      </c>
    </row>
    <row r="3965" spans="1:9" x14ac:dyDescent="0.25">
      <c r="A3965" s="46" t="s">
        <v>259</v>
      </c>
      <c r="B3965" s="54">
        <v>0</v>
      </c>
      <c r="C3965" s="54">
        <v>0</v>
      </c>
      <c r="D3965" s="54">
        <v>0</v>
      </c>
      <c r="E3965" s="54">
        <v>0</v>
      </c>
      <c r="F3965" s="54">
        <v>0</v>
      </c>
      <c r="G3965" s="54">
        <v>0.5</v>
      </c>
      <c r="H3965" s="54">
        <v>0.5</v>
      </c>
      <c r="I3965" s="59">
        <v>1</v>
      </c>
    </row>
    <row r="3966" spans="1:9" x14ac:dyDescent="0.25">
      <c r="A3966" s="46" t="s">
        <v>260</v>
      </c>
      <c r="B3966" s="54">
        <v>0</v>
      </c>
      <c r="C3966" s="54">
        <v>0.2857142857142857</v>
      </c>
      <c r="D3966" s="54">
        <v>0.2857142857142857</v>
      </c>
      <c r="E3966" s="54">
        <v>0.19047619047619047</v>
      </c>
      <c r="F3966" s="54">
        <v>0</v>
      </c>
      <c r="G3966" s="54">
        <v>9.5238095238095233E-2</v>
      </c>
      <c r="H3966" s="54">
        <v>0.14285714285714285</v>
      </c>
      <c r="I3966" s="59">
        <v>1</v>
      </c>
    </row>
    <row r="3967" spans="1:9" x14ac:dyDescent="0.25">
      <c r="A3967" s="46" t="s">
        <v>261</v>
      </c>
      <c r="B3967" s="54">
        <v>5.8823529411764705E-2</v>
      </c>
      <c r="C3967" s="54">
        <v>0.35294117647058826</v>
      </c>
      <c r="D3967" s="54">
        <v>0.14705882352941177</v>
      </c>
      <c r="E3967" s="54">
        <v>8.8235294117647065E-2</v>
      </c>
      <c r="F3967" s="54">
        <v>0.14705882352941177</v>
      </c>
      <c r="G3967" s="54">
        <v>0.11764705882352941</v>
      </c>
      <c r="H3967" s="54">
        <v>8.8235294117647065E-2</v>
      </c>
      <c r="I3967" s="59">
        <v>1</v>
      </c>
    </row>
    <row r="3968" spans="1:9" x14ac:dyDescent="0.25">
      <c r="A3968" s="46" t="s">
        <v>262</v>
      </c>
      <c r="B3968" s="54">
        <v>0</v>
      </c>
      <c r="C3968" s="54">
        <v>0</v>
      </c>
      <c r="D3968" s="54">
        <v>0</v>
      </c>
      <c r="E3968" s="54">
        <v>0</v>
      </c>
      <c r="F3968" s="54">
        <v>1</v>
      </c>
      <c r="G3968" s="54">
        <v>0</v>
      </c>
      <c r="H3968" s="54">
        <v>0</v>
      </c>
      <c r="I3968" s="59">
        <v>1</v>
      </c>
    </row>
    <row r="3969" spans="1:9" x14ac:dyDescent="0.25">
      <c r="A3969" s="46" t="s">
        <v>263</v>
      </c>
      <c r="B3969" s="54">
        <v>0</v>
      </c>
      <c r="C3969" s="54">
        <v>1</v>
      </c>
      <c r="D3969" s="54">
        <v>0</v>
      </c>
      <c r="E3969" s="54">
        <v>0</v>
      </c>
      <c r="F3969" s="54">
        <v>0</v>
      </c>
      <c r="G3969" s="54">
        <v>0</v>
      </c>
      <c r="H3969" s="54">
        <v>0</v>
      </c>
      <c r="I3969" s="59">
        <v>1</v>
      </c>
    </row>
    <row r="3970" spans="1:9" x14ac:dyDescent="0.25">
      <c r="A3970" s="46" t="s">
        <v>264</v>
      </c>
      <c r="B3970" s="54">
        <v>0</v>
      </c>
      <c r="C3970" s="54">
        <v>0</v>
      </c>
      <c r="D3970" s="54">
        <v>1</v>
      </c>
      <c r="E3970" s="54">
        <v>0</v>
      </c>
      <c r="F3970" s="54">
        <v>0</v>
      </c>
      <c r="G3970" s="54">
        <v>0</v>
      </c>
      <c r="H3970" s="54">
        <v>0</v>
      </c>
      <c r="I3970" s="59">
        <v>1</v>
      </c>
    </row>
    <row r="3971" spans="1:9" x14ac:dyDescent="0.25">
      <c r="A3971" s="46" t="s">
        <v>265</v>
      </c>
      <c r="B3971" s="54">
        <v>0</v>
      </c>
      <c r="C3971" s="54">
        <v>0.33333333333333331</v>
      </c>
      <c r="D3971" s="54">
        <v>0</v>
      </c>
      <c r="E3971" s="54">
        <v>0.33333333333333331</v>
      </c>
      <c r="F3971" s="54">
        <v>0</v>
      </c>
      <c r="G3971" s="54">
        <v>0</v>
      </c>
      <c r="H3971" s="54">
        <v>0.33333333333333331</v>
      </c>
      <c r="I3971" s="59">
        <v>1</v>
      </c>
    </row>
    <row r="3972" spans="1:9" x14ac:dyDescent="0.25">
      <c r="A3972" s="46" t="s">
        <v>266</v>
      </c>
      <c r="B3972" s="54">
        <v>1</v>
      </c>
      <c r="C3972" s="54">
        <v>0</v>
      </c>
      <c r="D3972" s="54">
        <v>0</v>
      </c>
      <c r="E3972" s="54">
        <v>0</v>
      </c>
      <c r="F3972" s="54">
        <v>0</v>
      </c>
      <c r="G3972" s="54">
        <v>0</v>
      </c>
      <c r="H3972" s="54">
        <v>0</v>
      </c>
      <c r="I3972" s="59">
        <v>1</v>
      </c>
    </row>
    <row r="3973" spans="1:9" x14ac:dyDescent="0.25">
      <c r="A3973" s="46" t="s">
        <v>267</v>
      </c>
      <c r="B3973" s="54">
        <v>8.3333333333333329E-2</v>
      </c>
      <c r="C3973" s="54">
        <v>0.58333333333333337</v>
      </c>
      <c r="D3973" s="54">
        <v>0.16666666666666666</v>
      </c>
      <c r="E3973" s="54">
        <v>8.3333333333333329E-2</v>
      </c>
      <c r="F3973" s="54">
        <v>0</v>
      </c>
      <c r="G3973" s="54">
        <v>0</v>
      </c>
      <c r="H3973" s="54">
        <v>8.3333333333333329E-2</v>
      </c>
      <c r="I3973" s="59">
        <v>1</v>
      </c>
    </row>
    <row r="3974" spans="1:9" x14ac:dyDescent="0.25">
      <c r="A3974" s="46" t="s">
        <v>268</v>
      </c>
      <c r="B3974" s="54">
        <v>0</v>
      </c>
      <c r="C3974" s="54">
        <v>0.33333333333333331</v>
      </c>
      <c r="D3974" s="54">
        <v>0</v>
      </c>
      <c r="E3974" s="54">
        <v>0</v>
      </c>
      <c r="F3974" s="54">
        <v>0.33333333333333331</v>
      </c>
      <c r="G3974" s="54">
        <v>0.16666666666666666</v>
      </c>
      <c r="H3974" s="54">
        <v>0.16666666666666666</v>
      </c>
      <c r="I3974" s="59">
        <v>0.99999999999999989</v>
      </c>
    </row>
    <row r="3975" spans="1:9" x14ac:dyDescent="0.25">
      <c r="A3975" s="46" t="s">
        <v>269</v>
      </c>
      <c r="B3975" s="54">
        <v>0</v>
      </c>
      <c r="C3975" s="54">
        <v>0.5714285714285714</v>
      </c>
      <c r="D3975" s="54">
        <v>0.2857142857142857</v>
      </c>
      <c r="E3975" s="54">
        <v>0</v>
      </c>
      <c r="F3975" s="54">
        <v>0</v>
      </c>
      <c r="G3975" s="54">
        <v>0</v>
      </c>
      <c r="H3975" s="54">
        <v>0.14285714285714285</v>
      </c>
      <c r="I3975" s="59">
        <v>1</v>
      </c>
    </row>
    <row r="3976" spans="1:9" x14ac:dyDescent="0.25">
      <c r="A3976" s="46" t="s">
        <v>270</v>
      </c>
      <c r="B3976" s="54">
        <v>0.33333333333333331</v>
      </c>
      <c r="C3976" s="54">
        <v>0.33333333333333331</v>
      </c>
      <c r="D3976" s="54">
        <v>0.33333333333333331</v>
      </c>
      <c r="E3976" s="54">
        <v>0</v>
      </c>
      <c r="F3976" s="54">
        <v>0</v>
      </c>
      <c r="G3976" s="54">
        <v>0</v>
      </c>
      <c r="H3976" s="54">
        <v>0</v>
      </c>
      <c r="I3976" s="59">
        <v>1</v>
      </c>
    </row>
    <row r="3977" spans="1:9" x14ac:dyDescent="0.25">
      <c r="A3977" s="46" t="s">
        <v>271</v>
      </c>
      <c r="B3977" s="54">
        <v>6.6666666666666666E-2</v>
      </c>
      <c r="C3977" s="54">
        <v>0.13333333333333333</v>
      </c>
      <c r="D3977" s="54">
        <v>0.13333333333333333</v>
      </c>
      <c r="E3977" s="54">
        <v>0.13333333333333333</v>
      </c>
      <c r="F3977" s="54">
        <v>0</v>
      </c>
      <c r="G3977" s="54">
        <v>0.13333333333333333</v>
      </c>
      <c r="H3977" s="54">
        <v>0.4</v>
      </c>
      <c r="I3977" s="59">
        <v>1</v>
      </c>
    </row>
    <row r="3978" spans="1:9" x14ac:dyDescent="0.25">
      <c r="A3978" s="46" t="s">
        <v>272</v>
      </c>
      <c r="B3978" s="54">
        <v>0.16666666666666666</v>
      </c>
      <c r="C3978" s="54">
        <v>0.16666666666666666</v>
      </c>
      <c r="D3978" s="54">
        <v>0.33333333333333331</v>
      </c>
      <c r="E3978" s="54">
        <v>0</v>
      </c>
      <c r="F3978" s="54">
        <v>0</v>
      </c>
      <c r="G3978" s="54">
        <v>0.16666666666666666</v>
      </c>
      <c r="H3978" s="54">
        <v>0.16666666666666666</v>
      </c>
      <c r="I3978" s="59">
        <v>0.99999999999999989</v>
      </c>
    </row>
    <row r="3979" spans="1:9" x14ac:dyDescent="0.25">
      <c r="A3979" s="46" t="s">
        <v>273</v>
      </c>
      <c r="B3979" s="54">
        <v>1</v>
      </c>
      <c r="C3979" s="54">
        <v>0</v>
      </c>
      <c r="D3979" s="54">
        <v>0</v>
      </c>
      <c r="E3979" s="54">
        <v>0</v>
      </c>
      <c r="F3979" s="54">
        <v>0</v>
      </c>
      <c r="G3979" s="54">
        <v>0</v>
      </c>
      <c r="H3979" s="54">
        <v>0</v>
      </c>
      <c r="I3979" s="59">
        <v>1</v>
      </c>
    </row>
    <row r="3980" spans="1:9" x14ac:dyDescent="0.25">
      <c r="A3980" s="46" t="s">
        <v>274</v>
      </c>
      <c r="B3980" s="54">
        <v>0</v>
      </c>
      <c r="C3980" s="54">
        <v>0</v>
      </c>
      <c r="D3980" s="54">
        <v>0</v>
      </c>
      <c r="E3980" s="54">
        <v>1</v>
      </c>
      <c r="F3980" s="54">
        <v>0</v>
      </c>
      <c r="G3980" s="54">
        <v>0</v>
      </c>
      <c r="H3980" s="54">
        <v>0</v>
      </c>
      <c r="I3980" s="59">
        <v>1</v>
      </c>
    </row>
    <row r="3981" spans="1:9" x14ac:dyDescent="0.25">
      <c r="A3981" s="46" t="s">
        <v>275</v>
      </c>
      <c r="B3981" s="54">
        <v>0</v>
      </c>
      <c r="C3981" s="54">
        <v>0</v>
      </c>
      <c r="D3981" s="54">
        <v>0</v>
      </c>
      <c r="E3981" s="54">
        <v>0.33333333333333331</v>
      </c>
      <c r="F3981" s="54">
        <v>0</v>
      </c>
      <c r="G3981" s="54">
        <v>0</v>
      </c>
      <c r="H3981" s="54">
        <v>0.66666666666666663</v>
      </c>
      <c r="I3981" s="59">
        <v>1</v>
      </c>
    </row>
    <row r="3982" spans="1:9" x14ac:dyDescent="0.25">
      <c r="A3982" s="46" t="s">
        <v>276</v>
      </c>
      <c r="B3982" s="54">
        <v>0</v>
      </c>
      <c r="C3982" s="54">
        <v>0.5</v>
      </c>
      <c r="D3982" s="54">
        <v>0</v>
      </c>
      <c r="E3982" s="54">
        <v>0</v>
      </c>
      <c r="F3982" s="54">
        <v>0.5</v>
      </c>
      <c r="G3982" s="54">
        <v>0</v>
      </c>
      <c r="H3982" s="54">
        <v>0</v>
      </c>
      <c r="I3982" s="59">
        <v>1</v>
      </c>
    </row>
    <row r="3983" spans="1:9" x14ac:dyDescent="0.25">
      <c r="A3983" s="46" t="s">
        <v>277</v>
      </c>
      <c r="B3983" s="54">
        <v>7.6923076923076927E-2</v>
      </c>
      <c r="C3983" s="54">
        <v>0.23076923076923078</v>
      </c>
      <c r="D3983" s="54">
        <v>0.17948717948717949</v>
      </c>
      <c r="E3983" s="54">
        <v>0.20512820512820512</v>
      </c>
      <c r="F3983" s="54">
        <v>0.10256410256410256</v>
      </c>
      <c r="G3983" s="54">
        <v>2.564102564102564E-2</v>
      </c>
      <c r="H3983" s="54">
        <v>0.17948717948717949</v>
      </c>
      <c r="I3983" s="59">
        <v>1</v>
      </c>
    </row>
    <row r="3984" spans="1:9" x14ac:dyDescent="0.25">
      <c r="A3984" s="46" t="s">
        <v>278</v>
      </c>
      <c r="B3984" s="54">
        <v>0</v>
      </c>
      <c r="C3984" s="54">
        <v>0.31578947368421051</v>
      </c>
      <c r="D3984" s="54">
        <v>5.2631578947368418E-2</v>
      </c>
      <c r="E3984" s="54">
        <v>0.31578947368421051</v>
      </c>
      <c r="F3984" s="54">
        <v>0</v>
      </c>
      <c r="G3984" s="54">
        <v>0.15789473684210525</v>
      </c>
      <c r="H3984" s="54">
        <v>0.15789473684210525</v>
      </c>
      <c r="I3984" s="59">
        <v>1</v>
      </c>
    </row>
    <row r="3985" spans="1:9" x14ac:dyDescent="0.25">
      <c r="A3985" s="46" t="s">
        <v>279</v>
      </c>
      <c r="B3985" s="54">
        <v>9.0909090909090912E-2</v>
      </c>
      <c r="C3985" s="54">
        <v>0.18181818181818182</v>
      </c>
      <c r="D3985" s="54">
        <v>0.27272727272727271</v>
      </c>
      <c r="E3985" s="54">
        <v>9.0909090909090912E-2</v>
      </c>
      <c r="F3985" s="54">
        <v>0</v>
      </c>
      <c r="G3985" s="54">
        <v>0.27272727272727271</v>
      </c>
      <c r="H3985" s="54">
        <v>9.0909090909090912E-2</v>
      </c>
      <c r="I3985" s="59">
        <v>1</v>
      </c>
    </row>
    <row r="3986" spans="1:9" x14ac:dyDescent="0.25">
      <c r="A3986" s="46" t="s">
        <v>280</v>
      </c>
      <c r="B3986" s="54">
        <v>0</v>
      </c>
      <c r="C3986" s="54">
        <v>0</v>
      </c>
      <c r="D3986" s="54">
        <v>1</v>
      </c>
      <c r="E3986" s="54">
        <v>0</v>
      </c>
      <c r="F3986" s="54">
        <v>0</v>
      </c>
      <c r="G3986" s="54">
        <v>0</v>
      </c>
      <c r="H3986" s="54">
        <v>0</v>
      </c>
      <c r="I3986" s="59">
        <v>1</v>
      </c>
    </row>
    <row r="3987" spans="1:9" x14ac:dyDescent="0.25">
      <c r="A3987" s="46" t="s">
        <v>281</v>
      </c>
      <c r="B3987" s="54">
        <v>0</v>
      </c>
      <c r="C3987" s="54">
        <v>0.21052631578947367</v>
      </c>
      <c r="D3987" s="54">
        <v>0.10526315789473684</v>
      </c>
      <c r="E3987" s="54">
        <v>0.42105263157894735</v>
      </c>
      <c r="F3987" s="54">
        <v>5.2631578947368418E-2</v>
      </c>
      <c r="G3987" s="54">
        <v>5.2631578947368418E-2</v>
      </c>
      <c r="H3987" s="54">
        <v>0.15789473684210525</v>
      </c>
      <c r="I3987" s="59">
        <v>1</v>
      </c>
    </row>
    <row r="3988" spans="1:9" x14ac:dyDescent="0.25">
      <c r="A3988" s="46" t="s">
        <v>282</v>
      </c>
      <c r="B3988" s="54">
        <v>0</v>
      </c>
      <c r="C3988" s="54">
        <v>0</v>
      </c>
      <c r="D3988" s="54">
        <v>0</v>
      </c>
      <c r="E3988" s="54">
        <v>0</v>
      </c>
      <c r="F3988" s="54">
        <v>0</v>
      </c>
      <c r="G3988" s="54">
        <v>1</v>
      </c>
      <c r="H3988" s="54">
        <v>0</v>
      </c>
      <c r="I3988" s="59">
        <v>1</v>
      </c>
    </row>
    <row r="3989" spans="1:9" x14ac:dyDescent="0.25">
      <c r="A3989" s="46" t="s">
        <v>283</v>
      </c>
      <c r="B3989" s="54">
        <v>0</v>
      </c>
      <c r="C3989" s="54">
        <v>0.14285714285714285</v>
      </c>
      <c r="D3989" s="54">
        <v>0.14285714285714285</v>
      </c>
      <c r="E3989" s="54">
        <v>0.42857142857142855</v>
      </c>
      <c r="F3989" s="54">
        <v>0.14285714285714285</v>
      </c>
      <c r="G3989" s="54">
        <v>0.14285714285714285</v>
      </c>
      <c r="H3989" s="54">
        <v>0</v>
      </c>
      <c r="I3989" s="59">
        <v>0.99999999999999978</v>
      </c>
    </row>
    <row r="3990" spans="1:9" x14ac:dyDescent="0.25">
      <c r="A3990" s="46" t="s">
        <v>284</v>
      </c>
      <c r="B3990" s="54">
        <v>0</v>
      </c>
      <c r="C3990" s="54">
        <v>0.18604651162790697</v>
      </c>
      <c r="D3990" s="54">
        <v>0.20930232558139536</v>
      </c>
      <c r="E3990" s="54">
        <v>0.13953488372093023</v>
      </c>
      <c r="F3990" s="54">
        <v>6.9767441860465115E-2</v>
      </c>
      <c r="G3990" s="54">
        <v>0.13953488372093023</v>
      </c>
      <c r="H3990" s="54">
        <v>0.2558139534883721</v>
      </c>
      <c r="I3990" s="59">
        <v>1</v>
      </c>
    </row>
    <row r="3991" spans="1:9" x14ac:dyDescent="0.25">
      <c r="A3991" s="46" t="s">
        <v>285</v>
      </c>
      <c r="B3991" s="54">
        <v>0</v>
      </c>
      <c r="C3991" s="54">
        <v>0</v>
      </c>
      <c r="D3991" s="54">
        <v>0</v>
      </c>
      <c r="E3991" s="54">
        <v>1</v>
      </c>
      <c r="F3991" s="54">
        <v>0</v>
      </c>
      <c r="G3991" s="54">
        <v>0</v>
      </c>
      <c r="H3991" s="54">
        <v>0</v>
      </c>
      <c r="I3991" s="59">
        <v>1</v>
      </c>
    </row>
    <row r="3992" spans="1:9" x14ac:dyDescent="0.25">
      <c r="A3992" s="46" t="s">
        <v>286</v>
      </c>
      <c r="B3992" s="54">
        <v>0</v>
      </c>
      <c r="C3992" s="54">
        <v>0</v>
      </c>
      <c r="D3992" s="54">
        <v>0.42857142857142855</v>
      </c>
      <c r="E3992" s="54">
        <v>0.2857142857142857</v>
      </c>
      <c r="F3992" s="54">
        <v>0</v>
      </c>
      <c r="G3992" s="54">
        <v>0.14285714285714285</v>
      </c>
      <c r="H3992" s="54">
        <v>0.14285714285714285</v>
      </c>
      <c r="I3992" s="59">
        <v>0.99999999999999978</v>
      </c>
    </row>
    <row r="3993" spans="1:9" x14ac:dyDescent="0.25">
      <c r="A3993" s="46" t="s">
        <v>287</v>
      </c>
      <c r="B3993" s="54">
        <v>0</v>
      </c>
      <c r="C3993" s="54">
        <v>0.33333333333333331</v>
      </c>
      <c r="D3993" s="54">
        <v>0.13333333333333333</v>
      </c>
      <c r="E3993" s="54">
        <v>6.6666666666666666E-2</v>
      </c>
      <c r="F3993" s="54">
        <v>0.26666666666666666</v>
      </c>
      <c r="G3993" s="54">
        <v>0.13333333333333333</v>
      </c>
      <c r="H3993" s="54">
        <v>6.6666666666666666E-2</v>
      </c>
      <c r="I3993" s="59">
        <v>1</v>
      </c>
    </row>
    <row r="3994" spans="1:9" x14ac:dyDescent="0.25">
      <c r="A3994" s="46" t="s">
        <v>288</v>
      </c>
      <c r="B3994" s="54">
        <v>0</v>
      </c>
      <c r="C3994" s="54">
        <v>0</v>
      </c>
      <c r="D3994" s="54">
        <v>0</v>
      </c>
      <c r="E3994" s="54">
        <v>0</v>
      </c>
      <c r="F3994" s="54">
        <v>0</v>
      </c>
      <c r="G3994" s="54">
        <v>0</v>
      </c>
      <c r="H3994" s="54">
        <v>1</v>
      </c>
      <c r="I3994" s="59">
        <v>1</v>
      </c>
    </row>
    <row r="3995" spans="1:9" x14ac:dyDescent="0.25">
      <c r="A3995" s="46" t="s">
        <v>289</v>
      </c>
      <c r="B3995" s="54">
        <v>0</v>
      </c>
      <c r="C3995" s="54">
        <v>0.14285714285714285</v>
      </c>
      <c r="D3995" s="54">
        <v>0.14285714285714285</v>
      </c>
      <c r="E3995" s="54">
        <v>0.42857142857142855</v>
      </c>
      <c r="F3995" s="54">
        <v>0</v>
      </c>
      <c r="G3995" s="54">
        <v>0.14285714285714285</v>
      </c>
      <c r="H3995" s="54">
        <v>0.14285714285714285</v>
      </c>
      <c r="I3995" s="59">
        <v>0.99999999999999978</v>
      </c>
    </row>
    <row r="3996" spans="1:9" x14ac:dyDescent="0.25">
      <c r="A3996" s="46" t="s">
        <v>290</v>
      </c>
      <c r="B3996" s="54">
        <v>0.14285714285714285</v>
      </c>
      <c r="C3996" s="54">
        <v>0</v>
      </c>
      <c r="D3996" s="54">
        <v>0.2857142857142857</v>
      </c>
      <c r="E3996" s="54">
        <v>0</v>
      </c>
      <c r="F3996" s="54">
        <v>0.14285714285714285</v>
      </c>
      <c r="G3996" s="54">
        <v>0.14285714285714285</v>
      </c>
      <c r="H3996" s="54">
        <v>0.2857142857142857</v>
      </c>
      <c r="I3996" s="59">
        <v>0.99999999999999989</v>
      </c>
    </row>
    <row r="3997" spans="1:9" x14ac:dyDescent="0.25">
      <c r="A3997" s="46" t="s">
        <v>291</v>
      </c>
      <c r="B3997" s="54">
        <v>0</v>
      </c>
      <c r="C3997" s="54">
        <v>0.5</v>
      </c>
      <c r="D3997" s="54">
        <v>0.5</v>
      </c>
      <c r="E3997" s="54">
        <v>0</v>
      </c>
      <c r="F3997" s="54">
        <v>0</v>
      </c>
      <c r="G3997" s="54">
        <v>0</v>
      </c>
      <c r="H3997" s="54">
        <v>0</v>
      </c>
      <c r="I3997" s="59">
        <v>1</v>
      </c>
    </row>
    <row r="3998" spans="1:9" x14ac:dyDescent="0.25">
      <c r="A3998" s="46" t="s">
        <v>292</v>
      </c>
      <c r="B3998" s="54">
        <v>0</v>
      </c>
      <c r="C3998" s="54">
        <v>0</v>
      </c>
      <c r="D3998" s="54">
        <v>0.5</v>
      </c>
      <c r="E3998" s="54">
        <v>0</v>
      </c>
      <c r="F3998" s="54">
        <v>0</v>
      </c>
      <c r="G3998" s="54">
        <v>0.5</v>
      </c>
      <c r="H3998" s="54">
        <v>0</v>
      </c>
      <c r="I3998" s="59">
        <v>1</v>
      </c>
    </row>
    <row r="3999" spans="1:9" x14ac:dyDescent="0.25">
      <c r="A3999" s="46" t="s">
        <v>293</v>
      </c>
      <c r="B3999" s="54">
        <v>0</v>
      </c>
      <c r="C3999" s="54">
        <v>1</v>
      </c>
      <c r="D3999" s="54">
        <v>0</v>
      </c>
      <c r="E3999" s="54">
        <v>0</v>
      </c>
      <c r="F3999" s="54">
        <v>0</v>
      </c>
      <c r="G3999" s="54">
        <v>0</v>
      </c>
      <c r="H3999" s="54">
        <v>0</v>
      </c>
      <c r="I3999" s="59">
        <v>1</v>
      </c>
    </row>
    <row r="4000" spans="1:9" x14ac:dyDescent="0.25">
      <c r="A4000" s="46" t="s">
        <v>294</v>
      </c>
      <c r="B4000" s="54">
        <v>0.15</v>
      </c>
      <c r="C4000" s="54">
        <v>0.2</v>
      </c>
      <c r="D4000" s="54">
        <v>0.15</v>
      </c>
      <c r="E4000" s="54">
        <v>0.15</v>
      </c>
      <c r="F4000" s="54">
        <v>0.1</v>
      </c>
      <c r="G4000" s="54">
        <v>0.2</v>
      </c>
      <c r="H4000" s="54">
        <v>0.05</v>
      </c>
      <c r="I4000" s="59">
        <v>1</v>
      </c>
    </row>
    <row r="4001" spans="1:9" x14ac:dyDescent="0.25">
      <c r="A4001" s="46" t="s">
        <v>295</v>
      </c>
      <c r="B4001" s="54">
        <v>0</v>
      </c>
      <c r="C4001" s="54">
        <v>0</v>
      </c>
      <c r="D4001" s="54">
        <v>0</v>
      </c>
      <c r="E4001" s="54">
        <v>0</v>
      </c>
      <c r="F4001" s="54">
        <v>0</v>
      </c>
      <c r="G4001" s="54">
        <v>0</v>
      </c>
      <c r="H4001" s="54">
        <v>1</v>
      </c>
      <c r="I4001" s="59">
        <v>1</v>
      </c>
    </row>
    <row r="4002" spans="1:9" x14ac:dyDescent="0.25">
      <c r="A4002" s="46" t="s">
        <v>296</v>
      </c>
      <c r="B4002" s="54">
        <v>0.5</v>
      </c>
      <c r="C4002" s="54">
        <v>0</v>
      </c>
      <c r="D4002" s="54">
        <v>0</v>
      </c>
      <c r="E4002" s="54">
        <v>0</v>
      </c>
      <c r="F4002" s="54">
        <v>0</v>
      </c>
      <c r="G4002" s="54">
        <v>0.5</v>
      </c>
      <c r="H4002" s="54">
        <v>0</v>
      </c>
      <c r="I4002" s="59">
        <v>1</v>
      </c>
    </row>
    <row r="4003" spans="1:9" x14ac:dyDescent="0.25">
      <c r="A4003" s="46" t="s">
        <v>297</v>
      </c>
      <c r="B4003" s="54">
        <v>0</v>
      </c>
      <c r="C4003" s="54">
        <v>0.33333333333333331</v>
      </c>
      <c r="D4003" s="54">
        <v>0.22222222222222221</v>
      </c>
      <c r="E4003" s="54">
        <v>0.1111111111111111</v>
      </c>
      <c r="F4003" s="54">
        <v>0</v>
      </c>
      <c r="G4003" s="54">
        <v>0.1111111111111111</v>
      </c>
      <c r="H4003" s="54">
        <v>0.22222222222222221</v>
      </c>
      <c r="I4003" s="59">
        <v>1</v>
      </c>
    </row>
    <row r="4004" spans="1:9" x14ac:dyDescent="0.25">
      <c r="A4004" s="46" t="s">
        <v>298</v>
      </c>
      <c r="B4004" s="54">
        <v>5.2631578947368418E-2</v>
      </c>
      <c r="C4004" s="54">
        <v>0.15789473684210525</v>
      </c>
      <c r="D4004" s="54">
        <v>5.2631578947368418E-2</v>
      </c>
      <c r="E4004" s="54">
        <v>0.26315789473684209</v>
      </c>
      <c r="F4004" s="54">
        <v>0.10526315789473684</v>
      </c>
      <c r="G4004" s="54">
        <v>0.10526315789473684</v>
      </c>
      <c r="H4004" s="54">
        <v>0.26315789473684209</v>
      </c>
      <c r="I4004" s="59">
        <v>1</v>
      </c>
    </row>
    <row r="4005" spans="1:9" x14ac:dyDescent="0.25">
      <c r="A4005" s="46" t="s">
        <v>299</v>
      </c>
      <c r="B4005" s="54">
        <v>0</v>
      </c>
      <c r="C4005" s="54">
        <v>0.17647058823529413</v>
      </c>
      <c r="D4005" s="54">
        <v>8.8235294117647065E-2</v>
      </c>
      <c r="E4005" s="54">
        <v>0.23529411764705882</v>
      </c>
      <c r="F4005" s="54">
        <v>8.8235294117647065E-2</v>
      </c>
      <c r="G4005" s="54">
        <v>0.14705882352941177</v>
      </c>
      <c r="H4005" s="54">
        <v>0.26470588235294118</v>
      </c>
      <c r="I4005" s="59">
        <v>1</v>
      </c>
    </row>
    <row r="4006" spans="1:9" x14ac:dyDescent="0.25">
      <c r="A4006" s="46" t="s">
        <v>300</v>
      </c>
      <c r="B4006" s="54">
        <v>0</v>
      </c>
      <c r="C4006" s="54">
        <v>0.25</v>
      </c>
      <c r="D4006" s="54">
        <v>0.25</v>
      </c>
      <c r="E4006" s="54">
        <v>0.25</v>
      </c>
      <c r="F4006" s="54">
        <v>0</v>
      </c>
      <c r="G4006" s="54">
        <v>0</v>
      </c>
      <c r="H4006" s="54">
        <v>0.25</v>
      </c>
      <c r="I4006" s="59">
        <v>1</v>
      </c>
    </row>
    <row r="4007" spans="1:9" x14ac:dyDescent="0.25">
      <c r="A4007" s="46" t="s">
        <v>301</v>
      </c>
      <c r="B4007" s="54">
        <v>0.1111111111111111</v>
      </c>
      <c r="C4007" s="54">
        <v>0.22222222222222221</v>
      </c>
      <c r="D4007" s="54">
        <v>0</v>
      </c>
      <c r="E4007" s="54">
        <v>0.1111111111111111</v>
      </c>
      <c r="F4007" s="54">
        <v>0</v>
      </c>
      <c r="G4007" s="54">
        <v>0.22222222222222221</v>
      </c>
      <c r="H4007" s="54">
        <v>0.33333333333333331</v>
      </c>
      <c r="I4007" s="59">
        <v>1</v>
      </c>
    </row>
    <row r="4008" spans="1:9" x14ac:dyDescent="0.25">
      <c r="A4008" s="46" t="s">
        <v>302</v>
      </c>
      <c r="B4008" s="54">
        <v>0.02</v>
      </c>
      <c r="C4008" s="54">
        <v>0.28000000000000003</v>
      </c>
      <c r="D4008" s="54">
        <v>0.12</v>
      </c>
      <c r="E4008" s="54">
        <v>0.22</v>
      </c>
      <c r="F4008" s="54">
        <v>0.04</v>
      </c>
      <c r="G4008" s="54">
        <v>0.06</v>
      </c>
      <c r="H4008" s="54">
        <v>0.26</v>
      </c>
      <c r="I4008" s="59">
        <v>1</v>
      </c>
    </row>
    <row r="4009" spans="1:9" x14ac:dyDescent="0.25">
      <c r="A4009" s="46" t="s">
        <v>303</v>
      </c>
      <c r="B4009" s="54">
        <v>0</v>
      </c>
      <c r="C4009" s="54">
        <v>0</v>
      </c>
      <c r="D4009" s="54">
        <v>0</v>
      </c>
      <c r="E4009" s="54">
        <v>1</v>
      </c>
      <c r="F4009" s="54">
        <v>0</v>
      </c>
      <c r="G4009" s="54">
        <v>0</v>
      </c>
      <c r="H4009" s="54">
        <v>0</v>
      </c>
      <c r="I4009" s="59">
        <v>1</v>
      </c>
    </row>
    <row r="4010" spans="1:9" x14ac:dyDescent="0.25">
      <c r="A4010" s="46" t="s">
        <v>304</v>
      </c>
      <c r="B4010" s="54">
        <v>0</v>
      </c>
      <c r="C4010" s="54">
        <v>0</v>
      </c>
      <c r="D4010" s="54">
        <v>1</v>
      </c>
      <c r="E4010" s="54">
        <v>0</v>
      </c>
      <c r="F4010" s="54">
        <v>0</v>
      </c>
      <c r="G4010" s="54">
        <v>0</v>
      </c>
      <c r="H4010" s="54">
        <v>0</v>
      </c>
      <c r="I4010" s="59">
        <v>1</v>
      </c>
    </row>
    <row r="4011" spans="1:9" x14ac:dyDescent="0.25">
      <c r="A4011" s="46" t="s">
        <v>305</v>
      </c>
      <c r="B4011" s="54">
        <v>0</v>
      </c>
      <c r="C4011" s="54">
        <v>0.2</v>
      </c>
      <c r="D4011" s="54">
        <v>0.4</v>
      </c>
      <c r="E4011" s="54">
        <v>0</v>
      </c>
      <c r="F4011" s="54">
        <v>0.1</v>
      </c>
      <c r="G4011" s="54">
        <v>0.2</v>
      </c>
      <c r="H4011" s="54">
        <v>0.1</v>
      </c>
      <c r="I4011" s="59">
        <v>1.0000000000000002</v>
      </c>
    </row>
    <row r="4012" spans="1:9" x14ac:dyDescent="0.25">
      <c r="A4012" s="46" t="s">
        <v>306</v>
      </c>
      <c r="B4012" s="54">
        <v>0</v>
      </c>
      <c r="C4012" s="54">
        <v>0.35714285714285715</v>
      </c>
      <c r="D4012" s="54">
        <v>0.17857142857142858</v>
      </c>
      <c r="E4012" s="54">
        <v>0.14285714285714285</v>
      </c>
      <c r="F4012" s="54">
        <v>0.10714285714285714</v>
      </c>
      <c r="G4012" s="54">
        <v>3.5714285714285712E-2</v>
      </c>
      <c r="H4012" s="54">
        <v>0.17857142857142858</v>
      </c>
      <c r="I4012" s="59">
        <v>1</v>
      </c>
    </row>
    <row r="4013" spans="1:9" x14ac:dyDescent="0.25">
      <c r="A4013" s="46" t="s">
        <v>307</v>
      </c>
      <c r="B4013" s="54">
        <v>0</v>
      </c>
      <c r="C4013" s="54">
        <v>1</v>
      </c>
      <c r="D4013" s="54">
        <v>0</v>
      </c>
      <c r="E4013" s="54">
        <v>0</v>
      </c>
      <c r="F4013" s="54">
        <v>0</v>
      </c>
      <c r="G4013" s="54">
        <v>0</v>
      </c>
      <c r="H4013" s="54">
        <v>0</v>
      </c>
      <c r="I4013" s="59">
        <v>1</v>
      </c>
    </row>
    <row r="4014" spans="1:9" x14ac:dyDescent="0.25">
      <c r="A4014" s="46" t="s">
        <v>308</v>
      </c>
      <c r="B4014" s="54">
        <v>0</v>
      </c>
      <c r="C4014" s="54">
        <v>1</v>
      </c>
      <c r="D4014" s="54">
        <v>0</v>
      </c>
      <c r="E4014" s="54">
        <v>0</v>
      </c>
      <c r="F4014" s="54">
        <v>0</v>
      </c>
      <c r="G4014" s="54">
        <v>0</v>
      </c>
      <c r="H4014" s="54">
        <v>0</v>
      </c>
      <c r="I4014" s="59">
        <v>1</v>
      </c>
    </row>
    <row r="4015" spans="1:9" x14ac:dyDescent="0.25">
      <c r="A4015" s="46" t="s">
        <v>309</v>
      </c>
      <c r="B4015" s="54">
        <v>0</v>
      </c>
      <c r="C4015" s="54">
        <v>0.41666666666666669</v>
      </c>
      <c r="D4015" s="54">
        <v>0.16666666666666666</v>
      </c>
      <c r="E4015" s="54">
        <v>8.3333333333333329E-2</v>
      </c>
      <c r="F4015" s="54">
        <v>8.3333333333333329E-2</v>
      </c>
      <c r="G4015" s="54">
        <v>0.16666666666666666</v>
      </c>
      <c r="H4015" s="54">
        <v>8.3333333333333329E-2</v>
      </c>
      <c r="I4015" s="59">
        <v>1</v>
      </c>
    </row>
    <row r="4016" spans="1:9" x14ac:dyDescent="0.25">
      <c r="A4016" s="46" t="s">
        <v>310</v>
      </c>
      <c r="B4016" s="54">
        <v>0</v>
      </c>
      <c r="C4016" s="54">
        <v>0.63636363636363635</v>
      </c>
      <c r="D4016" s="54">
        <v>9.0909090909090912E-2</v>
      </c>
      <c r="E4016" s="54">
        <v>9.0909090909090912E-2</v>
      </c>
      <c r="F4016" s="54">
        <v>9.0909090909090912E-2</v>
      </c>
      <c r="G4016" s="54">
        <v>9.0909090909090912E-2</v>
      </c>
      <c r="H4016" s="54">
        <v>0</v>
      </c>
      <c r="I4016" s="59">
        <v>1</v>
      </c>
    </row>
    <row r="4017" spans="1:9" x14ac:dyDescent="0.25">
      <c r="A4017" s="46" t="s">
        <v>311</v>
      </c>
      <c r="B4017" s="54">
        <v>0</v>
      </c>
      <c r="C4017" s="54">
        <v>0.6</v>
      </c>
      <c r="D4017" s="54">
        <v>0</v>
      </c>
      <c r="E4017" s="54">
        <v>0.4</v>
      </c>
      <c r="F4017" s="54">
        <v>0</v>
      </c>
      <c r="G4017" s="54">
        <v>0</v>
      </c>
      <c r="H4017" s="54">
        <v>0</v>
      </c>
      <c r="I4017" s="59">
        <v>1</v>
      </c>
    </row>
    <row r="4018" spans="1:9" x14ac:dyDescent="0.25">
      <c r="A4018" s="46" t="s">
        <v>312</v>
      </c>
      <c r="B4018" s="54">
        <v>0</v>
      </c>
      <c r="C4018" s="54">
        <v>0.5</v>
      </c>
      <c r="D4018" s="54">
        <v>0</v>
      </c>
      <c r="E4018" s="54">
        <v>0</v>
      </c>
      <c r="F4018" s="54">
        <v>0</v>
      </c>
      <c r="G4018" s="54">
        <v>0.5</v>
      </c>
      <c r="H4018" s="54">
        <v>0</v>
      </c>
      <c r="I4018" s="59">
        <v>1</v>
      </c>
    </row>
    <row r="4019" spans="1:9" x14ac:dyDescent="0.25">
      <c r="A4019" s="46" t="s">
        <v>313</v>
      </c>
      <c r="B4019" s="54">
        <v>0</v>
      </c>
      <c r="C4019" s="54">
        <v>1</v>
      </c>
      <c r="D4019" s="54">
        <v>0</v>
      </c>
      <c r="E4019" s="54">
        <v>0</v>
      </c>
      <c r="F4019" s="54">
        <v>0</v>
      </c>
      <c r="G4019" s="54">
        <v>0</v>
      </c>
      <c r="H4019" s="54">
        <v>0</v>
      </c>
      <c r="I4019" s="59">
        <v>1</v>
      </c>
    </row>
    <row r="4020" spans="1:9" x14ac:dyDescent="0.25">
      <c r="A4020" s="46" t="s">
        <v>314</v>
      </c>
      <c r="B4020" s="54">
        <v>0</v>
      </c>
      <c r="C4020" s="54">
        <v>0.5</v>
      </c>
      <c r="D4020" s="54">
        <v>0.5</v>
      </c>
      <c r="E4020" s="54">
        <v>0</v>
      </c>
      <c r="F4020" s="54">
        <v>0</v>
      </c>
      <c r="G4020" s="54">
        <v>0</v>
      </c>
      <c r="H4020" s="54">
        <v>0</v>
      </c>
      <c r="I4020" s="59">
        <v>1</v>
      </c>
    </row>
    <row r="4021" spans="1:9" x14ac:dyDescent="0.25">
      <c r="A4021" s="46" t="s">
        <v>315</v>
      </c>
      <c r="B4021" s="54">
        <v>0</v>
      </c>
      <c r="C4021" s="54">
        <v>0.5</v>
      </c>
      <c r="D4021" s="54">
        <v>0.5</v>
      </c>
      <c r="E4021" s="54">
        <v>0</v>
      </c>
      <c r="F4021" s="54">
        <v>0</v>
      </c>
      <c r="G4021" s="54">
        <v>0</v>
      </c>
      <c r="H4021" s="54">
        <v>0</v>
      </c>
      <c r="I4021" s="59">
        <v>1</v>
      </c>
    </row>
    <row r="4022" spans="1:9" x14ac:dyDescent="0.25">
      <c r="A4022" s="46" t="s">
        <v>316</v>
      </c>
      <c r="B4022" s="54">
        <v>0.1</v>
      </c>
      <c r="C4022" s="54">
        <v>0.48333333333333334</v>
      </c>
      <c r="D4022" s="54">
        <v>0.11666666666666667</v>
      </c>
      <c r="E4022" s="54">
        <v>6.6666666666666666E-2</v>
      </c>
      <c r="F4022" s="54">
        <v>6.6666666666666666E-2</v>
      </c>
      <c r="G4022" s="54">
        <v>0.05</v>
      </c>
      <c r="H4022" s="54">
        <v>0.11666666666666667</v>
      </c>
      <c r="I4022" s="59">
        <v>1</v>
      </c>
    </row>
    <row r="4023" spans="1:9" x14ac:dyDescent="0.25">
      <c r="A4023" s="46" t="s">
        <v>317</v>
      </c>
      <c r="B4023" s="54">
        <v>0.16666666666666666</v>
      </c>
      <c r="C4023" s="54">
        <v>0</v>
      </c>
      <c r="D4023" s="54">
        <v>0.16666666666666666</v>
      </c>
      <c r="E4023" s="54">
        <v>0.16666666666666666</v>
      </c>
      <c r="F4023" s="54">
        <v>0.5</v>
      </c>
      <c r="G4023" s="54">
        <v>0</v>
      </c>
      <c r="H4023" s="54">
        <v>0</v>
      </c>
      <c r="I4023" s="59">
        <v>1</v>
      </c>
    </row>
    <row r="4024" spans="1:9" x14ac:dyDescent="0.25">
      <c r="A4024" s="46" t="s">
        <v>318</v>
      </c>
      <c r="B4024" s="54">
        <v>0</v>
      </c>
      <c r="C4024" s="54">
        <v>1</v>
      </c>
      <c r="D4024" s="54">
        <v>0</v>
      </c>
      <c r="E4024" s="54">
        <v>0</v>
      </c>
      <c r="F4024" s="54">
        <v>0</v>
      </c>
      <c r="G4024" s="54">
        <v>0</v>
      </c>
      <c r="H4024" s="54">
        <v>0</v>
      </c>
      <c r="I4024" s="59">
        <v>1</v>
      </c>
    </row>
    <row r="4025" spans="1:9" x14ac:dyDescent="0.25">
      <c r="A4025" s="46" t="s">
        <v>319</v>
      </c>
      <c r="B4025" s="54">
        <v>0</v>
      </c>
      <c r="C4025" s="54">
        <v>0</v>
      </c>
      <c r="D4025" s="54">
        <v>0</v>
      </c>
      <c r="E4025" s="54">
        <v>0</v>
      </c>
      <c r="F4025" s="54">
        <v>0</v>
      </c>
      <c r="G4025" s="54">
        <v>1</v>
      </c>
      <c r="H4025" s="54">
        <v>0</v>
      </c>
      <c r="I4025" s="59">
        <v>1</v>
      </c>
    </row>
    <row r="4026" spans="1:9" x14ac:dyDescent="0.25">
      <c r="A4026" s="46" t="s">
        <v>320</v>
      </c>
      <c r="B4026" s="54">
        <v>0.2857142857142857</v>
      </c>
      <c r="C4026" s="54">
        <v>0.14285714285714285</v>
      </c>
      <c r="D4026" s="54">
        <v>0.14285714285714285</v>
      </c>
      <c r="E4026" s="54">
        <v>0.14285714285714285</v>
      </c>
      <c r="F4026" s="54">
        <v>0.14285714285714285</v>
      </c>
      <c r="G4026" s="54">
        <v>0</v>
      </c>
      <c r="H4026" s="54">
        <v>0.14285714285714285</v>
      </c>
      <c r="I4026" s="59">
        <v>0.99999999999999978</v>
      </c>
    </row>
    <row r="4027" spans="1:9" x14ac:dyDescent="0.25">
      <c r="A4027" s="46" t="s">
        <v>321</v>
      </c>
      <c r="B4027" s="54">
        <v>0</v>
      </c>
      <c r="C4027" s="54">
        <v>0</v>
      </c>
      <c r="D4027" s="54">
        <v>0.5</v>
      </c>
      <c r="E4027" s="54">
        <v>0</v>
      </c>
      <c r="F4027" s="54">
        <v>0</v>
      </c>
      <c r="G4027" s="54">
        <v>0.5</v>
      </c>
      <c r="H4027" s="54">
        <v>0</v>
      </c>
      <c r="I4027" s="59">
        <v>1</v>
      </c>
    </row>
    <row r="4028" spans="1:9" x14ac:dyDescent="0.25">
      <c r="A4028" s="46" t="s">
        <v>322</v>
      </c>
      <c r="B4028" s="54">
        <v>0</v>
      </c>
      <c r="C4028" s="54">
        <v>0.25</v>
      </c>
      <c r="D4028" s="54">
        <v>0.25</v>
      </c>
      <c r="E4028" s="54">
        <v>0.125</v>
      </c>
      <c r="F4028" s="54">
        <v>0</v>
      </c>
      <c r="G4028" s="54">
        <v>0.25</v>
      </c>
      <c r="H4028" s="54">
        <v>0.125</v>
      </c>
      <c r="I4028" s="59">
        <v>1</v>
      </c>
    </row>
    <row r="4029" spans="1:9" x14ac:dyDescent="0.25">
      <c r="A4029" s="46" t="s">
        <v>323</v>
      </c>
      <c r="B4029" s="54">
        <v>8.6956521739130432E-2</v>
      </c>
      <c r="C4029" s="54">
        <v>0.19565217391304349</v>
      </c>
      <c r="D4029" s="54">
        <v>0.19565217391304349</v>
      </c>
      <c r="E4029" s="54">
        <v>0.15217391304347827</v>
      </c>
      <c r="F4029" s="54">
        <v>6.5217391304347824E-2</v>
      </c>
      <c r="G4029" s="54">
        <v>0.10869565217391304</v>
      </c>
      <c r="H4029" s="54">
        <v>0.19565217391304349</v>
      </c>
      <c r="I4029" s="59">
        <v>1</v>
      </c>
    </row>
    <row r="4030" spans="1:9" x14ac:dyDescent="0.25">
      <c r="A4030" s="46" t="s">
        <v>324</v>
      </c>
      <c r="B4030" s="54">
        <v>0</v>
      </c>
      <c r="C4030" s="54">
        <v>1</v>
      </c>
      <c r="D4030" s="54">
        <v>0</v>
      </c>
      <c r="E4030" s="54">
        <v>0</v>
      </c>
      <c r="F4030" s="54">
        <v>0</v>
      </c>
      <c r="G4030" s="54">
        <v>0</v>
      </c>
      <c r="H4030" s="54">
        <v>0</v>
      </c>
      <c r="I4030" s="59">
        <v>1</v>
      </c>
    </row>
    <row r="4031" spans="1:9" x14ac:dyDescent="0.25">
      <c r="A4031" s="46" t="s">
        <v>325</v>
      </c>
      <c r="B4031" s="54">
        <v>0</v>
      </c>
      <c r="C4031" s="54">
        <v>0</v>
      </c>
      <c r="D4031" s="54">
        <v>0</v>
      </c>
      <c r="E4031" s="54">
        <v>0.5</v>
      </c>
      <c r="F4031" s="54">
        <v>0</v>
      </c>
      <c r="G4031" s="54">
        <v>0.5</v>
      </c>
      <c r="H4031" s="54">
        <v>0</v>
      </c>
      <c r="I4031" s="59">
        <v>1</v>
      </c>
    </row>
    <row r="4032" spans="1:9" x14ac:dyDescent="0.25">
      <c r="A4032" s="46" t="s">
        <v>326</v>
      </c>
      <c r="B4032" s="54">
        <v>0</v>
      </c>
      <c r="C4032" s="54">
        <v>0.23076923076923078</v>
      </c>
      <c r="D4032" s="54">
        <v>0.34615384615384615</v>
      </c>
      <c r="E4032" s="54">
        <v>7.6923076923076927E-2</v>
      </c>
      <c r="F4032" s="54">
        <v>0</v>
      </c>
      <c r="G4032" s="54">
        <v>0.11538461538461539</v>
      </c>
      <c r="H4032" s="54">
        <v>0.23076923076923078</v>
      </c>
      <c r="I4032" s="59">
        <v>1</v>
      </c>
    </row>
    <row r="4033" spans="1:9" x14ac:dyDescent="0.25">
      <c r="A4033" s="46" t="s">
        <v>327</v>
      </c>
      <c r="B4033" s="54">
        <v>0</v>
      </c>
      <c r="C4033" s="54">
        <v>1</v>
      </c>
      <c r="D4033" s="54">
        <v>0</v>
      </c>
      <c r="E4033" s="54">
        <v>0</v>
      </c>
      <c r="F4033" s="54">
        <v>0</v>
      </c>
      <c r="G4033" s="54">
        <v>0</v>
      </c>
      <c r="H4033" s="54">
        <v>0</v>
      </c>
      <c r="I4033" s="59">
        <v>1</v>
      </c>
    </row>
    <row r="4034" spans="1:9" x14ac:dyDescent="0.25">
      <c r="A4034" s="46" t="s">
        <v>328</v>
      </c>
      <c r="B4034" s="54">
        <v>6.6666666666666666E-2</v>
      </c>
      <c r="C4034" s="54">
        <v>0.33333333333333331</v>
      </c>
      <c r="D4034" s="54">
        <v>6.6666666666666666E-2</v>
      </c>
      <c r="E4034" s="54">
        <v>6.6666666666666666E-2</v>
      </c>
      <c r="F4034" s="54">
        <v>6.6666666666666666E-2</v>
      </c>
      <c r="G4034" s="54">
        <v>6.6666666666666666E-2</v>
      </c>
      <c r="H4034" s="54">
        <v>0.33333333333333331</v>
      </c>
      <c r="I4034" s="59">
        <v>1</v>
      </c>
    </row>
    <row r="4035" spans="1:9" x14ac:dyDescent="0.25">
      <c r="A4035" s="46" t="s">
        <v>329</v>
      </c>
      <c r="B4035" s="54">
        <v>0</v>
      </c>
      <c r="C4035" s="54">
        <v>1</v>
      </c>
      <c r="D4035" s="54">
        <v>0</v>
      </c>
      <c r="E4035" s="54">
        <v>0</v>
      </c>
      <c r="F4035" s="54">
        <v>0</v>
      </c>
      <c r="G4035" s="54">
        <v>0</v>
      </c>
      <c r="H4035" s="54">
        <v>0</v>
      </c>
      <c r="I4035" s="59">
        <v>1</v>
      </c>
    </row>
    <row r="4036" spans="1:9" x14ac:dyDescent="0.25">
      <c r="A4036" s="46" t="s">
        <v>330</v>
      </c>
      <c r="B4036" s="54">
        <v>0</v>
      </c>
      <c r="C4036" s="54">
        <v>0.16666666666666666</v>
      </c>
      <c r="D4036" s="54">
        <v>0.16666666666666666</v>
      </c>
      <c r="E4036" s="54">
        <v>0</v>
      </c>
      <c r="F4036" s="54">
        <v>0</v>
      </c>
      <c r="G4036" s="54">
        <v>0</v>
      </c>
      <c r="H4036" s="54">
        <v>0.66666666666666663</v>
      </c>
      <c r="I4036" s="59">
        <v>1</v>
      </c>
    </row>
    <row r="4037" spans="1:9" x14ac:dyDescent="0.25">
      <c r="A4037" s="46" t="s">
        <v>331</v>
      </c>
      <c r="B4037" s="54">
        <v>0</v>
      </c>
      <c r="C4037" s="54">
        <v>0</v>
      </c>
      <c r="D4037" s="54">
        <v>0</v>
      </c>
      <c r="E4037" s="54">
        <v>0</v>
      </c>
      <c r="F4037" s="54">
        <v>0</v>
      </c>
      <c r="G4037" s="54">
        <v>0</v>
      </c>
      <c r="H4037" s="54">
        <v>1</v>
      </c>
      <c r="I4037" s="59">
        <v>1</v>
      </c>
    </row>
    <row r="4038" spans="1:9" x14ac:dyDescent="0.25">
      <c r="A4038" s="46" t="s">
        <v>332</v>
      </c>
      <c r="B4038" s="54">
        <v>3.7735849056603772E-2</v>
      </c>
      <c r="C4038" s="54">
        <v>0.43396226415094341</v>
      </c>
      <c r="D4038" s="54">
        <v>7.5471698113207544E-2</v>
      </c>
      <c r="E4038" s="54">
        <v>0.11320754716981132</v>
      </c>
      <c r="F4038" s="54">
        <v>3.7735849056603772E-2</v>
      </c>
      <c r="G4038" s="54">
        <v>5.6603773584905662E-2</v>
      </c>
      <c r="H4038" s="54">
        <v>0.24528301886792453</v>
      </c>
      <c r="I4038" s="59">
        <v>1</v>
      </c>
    </row>
    <row r="4039" spans="1:9" x14ac:dyDescent="0.25">
      <c r="A4039" s="46" t="s">
        <v>333</v>
      </c>
      <c r="B4039" s="54">
        <v>0</v>
      </c>
      <c r="C4039" s="54">
        <v>0</v>
      </c>
      <c r="D4039" s="54">
        <v>0</v>
      </c>
      <c r="E4039" s="54">
        <v>0.5</v>
      </c>
      <c r="F4039" s="54">
        <v>0</v>
      </c>
      <c r="G4039" s="54">
        <v>0</v>
      </c>
      <c r="H4039" s="54">
        <v>0.5</v>
      </c>
      <c r="I4039" s="59">
        <v>1</v>
      </c>
    </row>
    <row r="4040" spans="1:9" x14ac:dyDescent="0.25">
      <c r="A4040" s="46" t="s">
        <v>334</v>
      </c>
      <c r="B4040" s="54">
        <v>0.14285714285714285</v>
      </c>
      <c r="C4040" s="54">
        <v>0.5714285714285714</v>
      </c>
      <c r="D4040" s="54">
        <v>0.14285714285714285</v>
      </c>
      <c r="E4040" s="54">
        <v>0</v>
      </c>
      <c r="F4040" s="54">
        <v>0</v>
      </c>
      <c r="G4040" s="54">
        <v>0.14285714285714285</v>
      </c>
      <c r="H4040" s="54">
        <v>0</v>
      </c>
      <c r="I4040" s="59">
        <v>0.99999999999999978</v>
      </c>
    </row>
    <row r="4041" spans="1:9" x14ac:dyDescent="0.25">
      <c r="A4041" s="46" t="s">
        <v>335</v>
      </c>
      <c r="B4041" s="54">
        <v>0.1111111111111111</v>
      </c>
      <c r="C4041" s="54">
        <v>0</v>
      </c>
      <c r="D4041" s="54">
        <v>0.22222222222222221</v>
      </c>
      <c r="E4041" s="54">
        <v>0.33333333333333331</v>
      </c>
      <c r="F4041" s="54">
        <v>0.1111111111111111</v>
      </c>
      <c r="G4041" s="54">
        <v>0.1111111111111111</v>
      </c>
      <c r="H4041" s="54">
        <v>0.1111111111111111</v>
      </c>
      <c r="I4041" s="59">
        <v>1</v>
      </c>
    </row>
    <row r="4042" spans="1:9" x14ac:dyDescent="0.25">
      <c r="A4042" s="46" t="s">
        <v>336</v>
      </c>
      <c r="B4042" s="54">
        <v>0</v>
      </c>
      <c r="C4042" s="54">
        <v>0</v>
      </c>
      <c r="D4042" s="54">
        <v>0</v>
      </c>
      <c r="E4042" s="54">
        <v>1</v>
      </c>
      <c r="F4042" s="54">
        <v>0</v>
      </c>
      <c r="G4042" s="54">
        <v>0</v>
      </c>
      <c r="H4042" s="54">
        <v>0</v>
      </c>
      <c r="I4042" s="59">
        <v>1</v>
      </c>
    </row>
    <row r="4043" spans="1:9" x14ac:dyDescent="0.25">
      <c r="A4043" s="46" t="s">
        <v>337</v>
      </c>
      <c r="B4043" s="54">
        <v>0.125</v>
      </c>
      <c r="C4043" s="54">
        <v>0.125</v>
      </c>
      <c r="D4043" s="54">
        <v>0.125</v>
      </c>
      <c r="E4043" s="54">
        <v>0.125</v>
      </c>
      <c r="F4043" s="54">
        <v>0.1875</v>
      </c>
      <c r="G4043" s="54">
        <v>6.25E-2</v>
      </c>
      <c r="H4043" s="54">
        <v>0.25</v>
      </c>
      <c r="I4043" s="59">
        <v>1</v>
      </c>
    </row>
    <row r="4044" spans="1:9" x14ac:dyDescent="0.25">
      <c r="A4044" s="46" t="s">
        <v>338</v>
      </c>
      <c r="B4044" s="54">
        <v>0</v>
      </c>
      <c r="C4044" s="54">
        <v>0.5</v>
      </c>
      <c r="D4044" s="54">
        <v>0.16666666666666666</v>
      </c>
      <c r="E4044" s="54">
        <v>0.16666666666666666</v>
      </c>
      <c r="F4044" s="54">
        <v>0.16666666666666666</v>
      </c>
      <c r="G4044" s="54">
        <v>0</v>
      </c>
      <c r="H4044" s="54">
        <v>0</v>
      </c>
      <c r="I4044" s="59">
        <v>0.99999999999999989</v>
      </c>
    </row>
    <row r="4045" spans="1:9" x14ac:dyDescent="0.25">
      <c r="A4045" s="46" t="s">
        <v>339</v>
      </c>
      <c r="B4045" s="54">
        <v>0</v>
      </c>
      <c r="C4045" s="54">
        <v>0.4</v>
      </c>
      <c r="D4045" s="54">
        <v>0.4</v>
      </c>
      <c r="E4045" s="54">
        <v>0</v>
      </c>
      <c r="F4045" s="54">
        <v>0</v>
      </c>
      <c r="G4045" s="54">
        <v>0.1</v>
      </c>
      <c r="H4045" s="54">
        <v>0.1</v>
      </c>
      <c r="I4045" s="59">
        <v>1</v>
      </c>
    </row>
    <row r="4046" spans="1:9" x14ac:dyDescent="0.25">
      <c r="A4046" s="46" t="s">
        <v>340</v>
      </c>
      <c r="B4046" s="54">
        <v>0</v>
      </c>
      <c r="C4046" s="54">
        <v>0</v>
      </c>
      <c r="D4046" s="54">
        <v>0</v>
      </c>
      <c r="E4046" s="54">
        <v>0</v>
      </c>
      <c r="F4046" s="54">
        <v>1</v>
      </c>
      <c r="G4046" s="54">
        <v>0</v>
      </c>
      <c r="H4046" s="54">
        <v>0</v>
      </c>
      <c r="I4046" s="59">
        <v>1</v>
      </c>
    </row>
    <row r="4047" spans="1:9" x14ac:dyDescent="0.25">
      <c r="A4047" s="46" t="s">
        <v>341</v>
      </c>
      <c r="B4047" s="54">
        <v>0.33333333333333331</v>
      </c>
      <c r="C4047" s="54">
        <v>0.66666666666666663</v>
      </c>
      <c r="D4047" s="54">
        <v>0</v>
      </c>
      <c r="E4047" s="54">
        <v>0</v>
      </c>
      <c r="F4047" s="54">
        <v>0</v>
      </c>
      <c r="G4047" s="54">
        <v>0</v>
      </c>
      <c r="H4047" s="54">
        <v>0</v>
      </c>
      <c r="I4047" s="59">
        <v>1</v>
      </c>
    </row>
    <row r="4048" spans="1:9" x14ac:dyDescent="0.25">
      <c r="A4048" s="46" t="s">
        <v>342</v>
      </c>
      <c r="B4048" s="54">
        <v>0</v>
      </c>
      <c r="C4048" s="54">
        <v>0.8</v>
      </c>
      <c r="D4048" s="54">
        <v>0</v>
      </c>
      <c r="E4048" s="54">
        <v>0</v>
      </c>
      <c r="F4048" s="54">
        <v>0</v>
      </c>
      <c r="G4048" s="54">
        <v>0</v>
      </c>
      <c r="H4048" s="54">
        <v>0.2</v>
      </c>
      <c r="I4048" s="59">
        <v>1</v>
      </c>
    </row>
    <row r="4049" spans="1:9" x14ac:dyDescent="0.25">
      <c r="A4049" s="46" t="s">
        <v>343</v>
      </c>
      <c r="B4049" s="54">
        <v>0</v>
      </c>
      <c r="C4049" s="54">
        <v>0.66666666666666663</v>
      </c>
      <c r="D4049" s="54">
        <v>8.3333333333333329E-2</v>
      </c>
      <c r="E4049" s="54">
        <v>0.16666666666666666</v>
      </c>
      <c r="F4049" s="54">
        <v>0</v>
      </c>
      <c r="G4049" s="54">
        <v>0</v>
      </c>
      <c r="H4049" s="54">
        <v>8.3333333333333329E-2</v>
      </c>
      <c r="I4049" s="59">
        <v>1</v>
      </c>
    </row>
    <row r="4050" spans="1:9" x14ac:dyDescent="0.25">
      <c r="A4050" s="46" t="s">
        <v>344</v>
      </c>
      <c r="B4050" s="54">
        <v>0</v>
      </c>
      <c r="C4050" s="54">
        <v>1</v>
      </c>
      <c r="D4050" s="54">
        <v>0</v>
      </c>
      <c r="E4050" s="54">
        <v>0</v>
      </c>
      <c r="F4050" s="54">
        <v>0</v>
      </c>
      <c r="G4050" s="54">
        <v>0</v>
      </c>
      <c r="H4050" s="54">
        <v>0</v>
      </c>
      <c r="I4050" s="59">
        <v>1</v>
      </c>
    </row>
    <row r="4051" spans="1:9" x14ac:dyDescent="0.25">
      <c r="A4051" s="46" t="s">
        <v>345</v>
      </c>
      <c r="B4051" s="54">
        <v>0</v>
      </c>
      <c r="C4051" s="54">
        <v>0.4</v>
      </c>
      <c r="D4051" s="54">
        <v>0.4</v>
      </c>
      <c r="E4051" s="54">
        <v>0.2</v>
      </c>
      <c r="F4051" s="54">
        <v>0</v>
      </c>
      <c r="G4051" s="54">
        <v>0</v>
      </c>
      <c r="H4051" s="54">
        <v>0</v>
      </c>
      <c r="I4051" s="59">
        <v>1</v>
      </c>
    </row>
    <row r="4052" spans="1:9" x14ac:dyDescent="0.25">
      <c r="A4052" s="46" t="s">
        <v>346</v>
      </c>
      <c r="B4052" s="54">
        <v>4.5454545454545456E-2</v>
      </c>
      <c r="C4052" s="54">
        <v>0.68181818181818177</v>
      </c>
      <c r="D4052" s="54">
        <v>0.13636363636363635</v>
      </c>
      <c r="E4052" s="54">
        <v>0</v>
      </c>
      <c r="F4052" s="54">
        <v>4.5454545454545456E-2</v>
      </c>
      <c r="G4052" s="54">
        <v>4.5454545454545456E-2</v>
      </c>
      <c r="H4052" s="54">
        <v>4.5454545454545456E-2</v>
      </c>
      <c r="I4052" s="59">
        <v>0.99999999999999978</v>
      </c>
    </row>
    <row r="4053" spans="1:9" x14ac:dyDescent="0.25">
      <c r="A4053" s="46" t="s">
        <v>347</v>
      </c>
      <c r="B4053" s="54">
        <v>0</v>
      </c>
      <c r="C4053" s="54">
        <v>0.52941176470588236</v>
      </c>
      <c r="D4053" s="54">
        <v>0.35294117647058826</v>
      </c>
      <c r="E4053" s="54">
        <v>0</v>
      </c>
      <c r="F4053" s="54">
        <v>0</v>
      </c>
      <c r="G4053" s="54">
        <v>0.11764705882352941</v>
      </c>
      <c r="H4053" s="54">
        <v>0</v>
      </c>
      <c r="I4053" s="59">
        <v>1</v>
      </c>
    </row>
    <row r="4054" spans="1:9" x14ac:dyDescent="0.25">
      <c r="A4054" s="46" t="s">
        <v>348</v>
      </c>
      <c r="B4054" s="54">
        <v>0</v>
      </c>
      <c r="C4054" s="54">
        <v>0</v>
      </c>
      <c r="D4054" s="54">
        <v>0</v>
      </c>
      <c r="E4054" s="54">
        <v>1</v>
      </c>
      <c r="F4054" s="54">
        <v>0</v>
      </c>
      <c r="G4054" s="54">
        <v>0</v>
      </c>
      <c r="H4054" s="54">
        <v>0</v>
      </c>
      <c r="I4054" s="59">
        <v>1</v>
      </c>
    </row>
    <row r="4055" spans="1:9" x14ac:dyDescent="0.25">
      <c r="A4055" s="46" t="s">
        <v>349</v>
      </c>
      <c r="B4055" s="54">
        <v>0</v>
      </c>
      <c r="C4055" s="54">
        <v>0.2</v>
      </c>
      <c r="D4055" s="54">
        <v>0</v>
      </c>
      <c r="E4055" s="54">
        <v>0.2</v>
      </c>
      <c r="F4055" s="54">
        <v>0</v>
      </c>
      <c r="G4055" s="54">
        <v>0</v>
      </c>
      <c r="H4055" s="54">
        <v>0.6</v>
      </c>
      <c r="I4055" s="59">
        <v>1</v>
      </c>
    </row>
    <row r="4056" spans="1:9" x14ac:dyDescent="0.25">
      <c r="A4056" s="46" t="s">
        <v>350</v>
      </c>
      <c r="B4056" s="54">
        <v>0</v>
      </c>
      <c r="C4056" s="54">
        <v>0.25</v>
      </c>
      <c r="D4056" s="54">
        <v>0</v>
      </c>
      <c r="E4056" s="54">
        <v>0.125</v>
      </c>
      <c r="F4056" s="54">
        <v>0.25</v>
      </c>
      <c r="G4056" s="54">
        <v>0.375</v>
      </c>
      <c r="H4056" s="54">
        <v>0</v>
      </c>
      <c r="I4056" s="59">
        <v>1</v>
      </c>
    </row>
    <row r="4057" spans="1:9" x14ac:dyDescent="0.25">
      <c r="A4057" s="46" t="s">
        <v>351</v>
      </c>
      <c r="B4057" s="54">
        <v>0</v>
      </c>
      <c r="C4057" s="54">
        <v>0.33333333333333331</v>
      </c>
      <c r="D4057" s="54">
        <v>0.66666666666666663</v>
      </c>
      <c r="E4057" s="54">
        <v>0</v>
      </c>
      <c r="F4057" s="54">
        <v>0</v>
      </c>
      <c r="G4057" s="54">
        <v>0</v>
      </c>
      <c r="H4057" s="54">
        <v>0</v>
      </c>
      <c r="I4057" s="59">
        <v>1</v>
      </c>
    </row>
    <row r="4058" spans="1:9" x14ac:dyDescent="0.25">
      <c r="A4058" s="46" t="s">
        <v>352</v>
      </c>
      <c r="B4058" s="54">
        <v>0</v>
      </c>
      <c r="C4058" s="54">
        <v>0.2</v>
      </c>
      <c r="D4058" s="54">
        <v>0.3</v>
      </c>
      <c r="E4058" s="54">
        <v>0.1</v>
      </c>
      <c r="F4058" s="54">
        <v>0.2</v>
      </c>
      <c r="G4058" s="54">
        <v>0</v>
      </c>
      <c r="H4058" s="54">
        <v>0.2</v>
      </c>
      <c r="I4058" s="59">
        <v>1</v>
      </c>
    </row>
    <row r="4059" spans="1:9" x14ac:dyDescent="0.25">
      <c r="A4059" s="46" t="s">
        <v>353</v>
      </c>
      <c r="B4059" s="54">
        <v>0</v>
      </c>
      <c r="C4059" s="54">
        <v>0.33333333333333331</v>
      </c>
      <c r="D4059" s="54">
        <v>0</v>
      </c>
      <c r="E4059" s="54">
        <v>0</v>
      </c>
      <c r="F4059" s="54">
        <v>0</v>
      </c>
      <c r="G4059" s="54">
        <v>0</v>
      </c>
      <c r="H4059" s="54">
        <v>0.66666666666666663</v>
      </c>
      <c r="I4059" s="59">
        <v>1</v>
      </c>
    </row>
    <row r="4060" spans="1:9" x14ac:dyDescent="0.25">
      <c r="A4060" s="46" t="s">
        <v>354</v>
      </c>
      <c r="B4060" s="54">
        <v>0</v>
      </c>
      <c r="C4060" s="54">
        <v>0.66666666666666663</v>
      </c>
      <c r="D4060" s="54">
        <v>0</v>
      </c>
      <c r="E4060" s="54">
        <v>0</v>
      </c>
      <c r="F4060" s="54">
        <v>0</v>
      </c>
      <c r="G4060" s="54">
        <v>0</v>
      </c>
      <c r="H4060" s="54">
        <v>0.33333333333333331</v>
      </c>
      <c r="I4060" s="59">
        <v>1</v>
      </c>
    </row>
    <row r="4061" spans="1:9" x14ac:dyDescent="0.25">
      <c r="A4061" s="46" t="s">
        <v>355</v>
      </c>
      <c r="B4061" s="54">
        <v>0.1</v>
      </c>
      <c r="C4061" s="54">
        <v>0.45</v>
      </c>
      <c r="D4061" s="54">
        <v>0.2</v>
      </c>
      <c r="E4061" s="54">
        <v>0.05</v>
      </c>
      <c r="F4061" s="54">
        <v>2.5000000000000001E-2</v>
      </c>
      <c r="G4061" s="54">
        <v>0.1</v>
      </c>
      <c r="H4061" s="54">
        <v>7.4999999999999997E-2</v>
      </c>
      <c r="I4061" s="59">
        <v>1</v>
      </c>
    </row>
    <row r="4062" spans="1:9" x14ac:dyDescent="0.25">
      <c r="A4062" s="46" t="s">
        <v>356</v>
      </c>
      <c r="B4062" s="54">
        <v>0.5</v>
      </c>
      <c r="C4062" s="54">
        <v>0</v>
      </c>
      <c r="D4062" s="54">
        <v>0.5</v>
      </c>
      <c r="E4062" s="54">
        <v>0</v>
      </c>
      <c r="F4062" s="54">
        <v>0</v>
      </c>
      <c r="G4062" s="54">
        <v>0</v>
      </c>
      <c r="H4062" s="54">
        <v>0</v>
      </c>
      <c r="I4062" s="59">
        <v>1</v>
      </c>
    </row>
    <row r="4063" spans="1:9" x14ac:dyDescent="0.25">
      <c r="A4063" s="46" t="s">
        <v>357</v>
      </c>
      <c r="B4063" s="54">
        <v>5.4545454545454543E-2</v>
      </c>
      <c r="C4063" s="54">
        <v>0.38181818181818183</v>
      </c>
      <c r="D4063" s="54">
        <v>0.21818181818181817</v>
      </c>
      <c r="E4063" s="54">
        <v>3.6363636363636362E-2</v>
      </c>
      <c r="F4063" s="54">
        <v>0.10909090909090909</v>
      </c>
      <c r="G4063" s="54">
        <v>3.6363636363636362E-2</v>
      </c>
      <c r="H4063" s="54">
        <v>0.16363636363636364</v>
      </c>
      <c r="I4063" s="59">
        <v>1</v>
      </c>
    </row>
    <row r="4064" spans="1:9" x14ac:dyDescent="0.25">
      <c r="A4064" s="46" t="s">
        <v>358</v>
      </c>
      <c r="B4064" s="54">
        <v>0</v>
      </c>
      <c r="C4064" s="54">
        <v>0</v>
      </c>
      <c r="D4064" s="54">
        <v>1</v>
      </c>
      <c r="E4064" s="54">
        <v>0</v>
      </c>
      <c r="F4064" s="54">
        <v>0</v>
      </c>
      <c r="G4064" s="54">
        <v>0</v>
      </c>
      <c r="H4064" s="54">
        <v>0</v>
      </c>
      <c r="I4064" s="59">
        <v>1</v>
      </c>
    </row>
    <row r="4065" spans="1:9" x14ac:dyDescent="0.25">
      <c r="A4065" s="46" t="s">
        <v>359</v>
      </c>
      <c r="B4065" s="54">
        <v>9.0909090909090912E-2</v>
      </c>
      <c r="C4065" s="54">
        <v>0.18181818181818182</v>
      </c>
      <c r="D4065" s="54">
        <v>0.27272727272727271</v>
      </c>
      <c r="E4065" s="54">
        <v>0.18181818181818182</v>
      </c>
      <c r="F4065" s="54">
        <v>9.0909090909090912E-2</v>
      </c>
      <c r="G4065" s="54">
        <v>0.18181818181818182</v>
      </c>
      <c r="H4065" s="54">
        <v>0</v>
      </c>
      <c r="I4065" s="59">
        <v>1</v>
      </c>
    </row>
    <row r="4066" spans="1:9" x14ac:dyDescent="0.25">
      <c r="A4066" s="46" t="s">
        <v>360</v>
      </c>
      <c r="B4066" s="54">
        <v>0</v>
      </c>
      <c r="C4066" s="54">
        <v>1</v>
      </c>
      <c r="D4066" s="54">
        <v>0</v>
      </c>
      <c r="E4066" s="54">
        <v>0</v>
      </c>
      <c r="F4066" s="54">
        <v>0</v>
      </c>
      <c r="G4066" s="54">
        <v>0</v>
      </c>
      <c r="H4066" s="54">
        <v>0</v>
      </c>
      <c r="I4066" s="59">
        <v>1</v>
      </c>
    </row>
    <row r="4067" spans="1:9" x14ac:dyDescent="0.25">
      <c r="A4067" s="46" t="s">
        <v>361</v>
      </c>
      <c r="B4067" s="54">
        <v>4.1666666666666664E-2</v>
      </c>
      <c r="C4067" s="54">
        <v>0.25</v>
      </c>
      <c r="D4067" s="54">
        <v>0.33333333333333331</v>
      </c>
      <c r="E4067" s="54">
        <v>0</v>
      </c>
      <c r="F4067" s="54">
        <v>8.3333333333333329E-2</v>
      </c>
      <c r="G4067" s="54">
        <v>0.16666666666666666</v>
      </c>
      <c r="H4067" s="54">
        <v>0.125</v>
      </c>
      <c r="I4067" s="59">
        <v>1</v>
      </c>
    </row>
    <row r="4068" spans="1:9" x14ac:dyDescent="0.25">
      <c r="A4068" s="46" t="s">
        <v>362</v>
      </c>
      <c r="B4068" s="54">
        <v>6.6666666666666666E-2</v>
      </c>
      <c r="C4068" s="54">
        <v>0.26666666666666666</v>
      </c>
      <c r="D4068" s="54">
        <v>0.13333333333333333</v>
      </c>
      <c r="E4068" s="54">
        <v>0.13333333333333333</v>
      </c>
      <c r="F4068" s="54">
        <v>6.6666666666666666E-2</v>
      </c>
      <c r="G4068" s="54">
        <v>0.26666666666666666</v>
      </c>
      <c r="H4068" s="54">
        <v>6.6666666666666666E-2</v>
      </c>
      <c r="I4068" s="59">
        <v>1</v>
      </c>
    </row>
    <row r="4069" spans="1:9" x14ac:dyDescent="0.25">
      <c r="A4069" s="46" t="s">
        <v>363</v>
      </c>
      <c r="B4069" s="54">
        <v>0</v>
      </c>
      <c r="C4069" s="54">
        <v>0</v>
      </c>
      <c r="D4069" s="54">
        <v>0</v>
      </c>
      <c r="E4069" s="54">
        <v>0</v>
      </c>
      <c r="F4069" s="54">
        <v>0</v>
      </c>
      <c r="G4069" s="54">
        <v>1</v>
      </c>
      <c r="H4069" s="54">
        <v>0</v>
      </c>
      <c r="I4069" s="59">
        <v>1</v>
      </c>
    </row>
    <row r="4070" spans="1:9" x14ac:dyDescent="0.25">
      <c r="A4070" s="46" t="s">
        <v>364</v>
      </c>
      <c r="B4070" s="54">
        <v>0</v>
      </c>
      <c r="C4070" s="54">
        <v>0</v>
      </c>
      <c r="D4070" s="54">
        <v>0.5</v>
      </c>
      <c r="E4070" s="54">
        <v>0</v>
      </c>
      <c r="F4070" s="54">
        <v>0.5</v>
      </c>
      <c r="G4070" s="54">
        <v>0</v>
      </c>
      <c r="H4070" s="54">
        <v>0</v>
      </c>
      <c r="I4070" s="59">
        <v>1</v>
      </c>
    </row>
    <row r="4071" spans="1:9" x14ac:dyDescent="0.25">
      <c r="A4071" s="46" t="s">
        <v>365</v>
      </c>
      <c r="B4071" s="54">
        <v>0</v>
      </c>
      <c r="C4071" s="54">
        <v>0.42857142857142855</v>
      </c>
      <c r="D4071" s="54">
        <v>0.2857142857142857</v>
      </c>
      <c r="E4071" s="54">
        <v>0</v>
      </c>
      <c r="F4071" s="54">
        <v>0</v>
      </c>
      <c r="G4071" s="54">
        <v>0</v>
      </c>
      <c r="H4071" s="54">
        <v>0.2857142857142857</v>
      </c>
      <c r="I4071" s="59">
        <v>0.99999999999999989</v>
      </c>
    </row>
    <row r="4072" spans="1:9" x14ac:dyDescent="0.25">
      <c r="A4072" s="46" t="s">
        <v>366</v>
      </c>
      <c r="B4072" s="54">
        <v>8.3333333333333329E-2</v>
      </c>
      <c r="C4072" s="54">
        <v>0.41666666666666669</v>
      </c>
      <c r="D4072" s="54">
        <v>0.125</v>
      </c>
      <c r="E4072" s="54">
        <v>4.1666666666666664E-2</v>
      </c>
      <c r="F4072" s="54">
        <v>0</v>
      </c>
      <c r="G4072" s="54">
        <v>8.3333333333333329E-2</v>
      </c>
      <c r="H4072" s="54">
        <v>0.25</v>
      </c>
      <c r="I4072" s="59">
        <v>1</v>
      </c>
    </row>
    <row r="4073" spans="1:9" x14ac:dyDescent="0.25">
      <c r="A4073" s="46" t="s">
        <v>367</v>
      </c>
      <c r="B4073" s="54">
        <v>0</v>
      </c>
      <c r="C4073" s="54">
        <v>0.4375</v>
      </c>
      <c r="D4073" s="54">
        <v>0.21875</v>
      </c>
      <c r="E4073" s="54">
        <v>0.125</v>
      </c>
      <c r="F4073" s="54">
        <v>3.125E-2</v>
      </c>
      <c r="G4073" s="54">
        <v>3.125E-2</v>
      </c>
      <c r="H4073" s="54">
        <v>0.15625</v>
      </c>
      <c r="I4073" s="59">
        <v>1</v>
      </c>
    </row>
    <row r="4074" spans="1:9" x14ac:dyDescent="0.25">
      <c r="A4074" s="46" t="s">
        <v>368</v>
      </c>
      <c r="B4074" s="54">
        <v>0</v>
      </c>
      <c r="C4074" s="54">
        <v>0</v>
      </c>
      <c r="D4074" s="54">
        <v>1</v>
      </c>
      <c r="E4074" s="54">
        <v>0</v>
      </c>
      <c r="F4074" s="54">
        <v>0</v>
      </c>
      <c r="G4074" s="54">
        <v>0</v>
      </c>
      <c r="H4074" s="54">
        <v>0</v>
      </c>
      <c r="I4074" s="59">
        <v>1</v>
      </c>
    </row>
    <row r="4075" spans="1:9" x14ac:dyDescent="0.25">
      <c r="A4075" s="46" t="s">
        <v>369</v>
      </c>
      <c r="B4075" s="54">
        <v>0.25</v>
      </c>
      <c r="C4075" s="54">
        <v>0</v>
      </c>
      <c r="D4075" s="54">
        <v>0.25</v>
      </c>
      <c r="E4075" s="54">
        <v>0</v>
      </c>
      <c r="F4075" s="54">
        <v>0</v>
      </c>
      <c r="G4075" s="54">
        <v>0</v>
      </c>
      <c r="H4075" s="54">
        <v>0.5</v>
      </c>
      <c r="I4075" s="59">
        <v>1</v>
      </c>
    </row>
    <row r="4076" spans="1:9" x14ac:dyDescent="0.25">
      <c r="A4076" s="46" t="s">
        <v>370</v>
      </c>
      <c r="B4076" s="54">
        <v>0</v>
      </c>
      <c r="C4076" s="54">
        <v>0</v>
      </c>
      <c r="D4076" s="54">
        <v>0</v>
      </c>
      <c r="E4076" s="54">
        <v>0.5</v>
      </c>
      <c r="F4076" s="54">
        <v>0.5</v>
      </c>
      <c r="G4076" s="54">
        <v>0</v>
      </c>
      <c r="H4076" s="54">
        <v>0</v>
      </c>
      <c r="I4076" s="59">
        <v>1</v>
      </c>
    </row>
    <row r="4077" spans="1:9" x14ac:dyDescent="0.25">
      <c r="A4077" s="46" t="s">
        <v>371</v>
      </c>
      <c r="B4077" s="54">
        <v>0</v>
      </c>
      <c r="C4077" s="54">
        <v>0.55555555555555558</v>
      </c>
      <c r="D4077" s="54">
        <v>0.33333333333333331</v>
      </c>
      <c r="E4077" s="54">
        <v>0</v>
      </c>
      <c r="F4077" s="54">
        <v>0</v>
      </c>
      <c r="G4077" s="54">
        <v>0</v>
      </c>
      <c r="H4077" s="54">
        <v>0.1111111111111111</v>
      </c>
      <c r="I4077" s="59">
        <v>1</v>
      </c>
    </row>
    <row r="4078" spans="1:9" x14ac:dyDescent="0.25">
      <c r="A4078" s="46" t="s">
        <v>372</v>
      </c>
      <c r="B4078" s="54">
        <v>9.375E-2</v>
      </c>
      <c r="C4078" s="54">
        <v>0.25</v>
      </c>
      <c r="D4078" s="54">
        <v>0.25</v>
      </c>
      <c r="E4078" s="54">
        <v>0.25</v>
      </c>
      <c r="F4078" s="54">
        <v>0</v>
      </c>
      <c r="G4078" s="54">
        <v>9.375E-2</v>
      </c>
      <c r="H4078" s="54">
        <v>6.25E-2</v>
      </c>
      <c r="I4078" s="59">
        <v>1</v>
      </c>
    </row>
    <row r="4079" spans="1:9" x14ac:dyDescent="0.25">
      <c r="A4079" s="46" t="s">
        <v>373</v>
      </c>
      <c r="B4079" s="54">
        <v>4.3478260869565216E-2</v>
      </c>
      <c r="C4079" s="54">
        <v>0.47826086956521741</v>
      </c>
      <c r="D4079" s="54">
        <v>0.30434782608695654</v>
      </c>
      <c r="E4079" s="54">
        <v>4.3478260869565216E-2</v>
      </c>
      <c r="F4079" s="54">
        <v>4.3478260869565216E-2</v>
      </c>
      <c r="G4079" s="54">
        <v>8.6956521739130432E-2</v>
      </c>
      <c r="H4079" s="54">
        <v>0</v>
      </c>
      <c r="I4079" s="59">
        <v>1</v>
      </c>
    </row>
    <row r="4080" spans="1:9" x14ac:dyDescent="0.25">
      <c r="A4080" s="46" t="s">
        <v>374</v>
      </c>
      <c r="B4080" s="54">
        <v>0</v>
      </c>
      <c r="C4080" s="54">
        <v>0.33333333333333331</v>
      </c>
      <c r="D4080" s="54">
        <v>0.66666666666666663</v>
      </c>
      <c r="E4080" s="54">
        <v>0</v>
      </c>
      <c r="F4080" s="54">
        <v>0</v>
      </c>
      <c r="G4080" s="54">
        <v>0</v>
      </c>
      <c r="H4080" s="54">
        <v>0</v>
      </c>
      <c r="I4080" s="59">
        <v>1</v>
      </c>
    </row>
    <row r="4081" spans="1:9" x14ac:dyDescent="0.25">
      <c r="A4081" s="46" t="s">
        <v>375</v>
      </c>
      <c r="B4081" s="54">
        <v>0</v>
      </c>
      <c r="C4081" s="54">
        <v>0.41176470588235292</v>
      </c>
      <c r="D4081" s="54">
        <v>0.29411764705882354</v>
      </c>
      <c r="E4081" s="54">
        <v>0.11764705882352941</v>
      </c>
      <c r="F4081" s="54">
        <v>0</v>
      </c>
      <c r="G4081" s="54">
        <v>5.8823529411764705E-2</v>
      </c>
      <c r="H4081" s="54">
        <v>0.11764705882352941</v>
      </c>
      <c r="I4081" s="59">
        <v>1</v>
      </c>
    </row>
    <row r="4082" spans="1:9" x14ac:dyDescent="0.25">
      <c r="A4082" s="46" t="s">
        <v>376</v>
      </c>
      <c r="B4082" s="54">
        <v>0</v>
      </c>
      <c r="C4082" s="54">
        <v>0.83333333333333337</v>
      </c>
      <c r="D4082" s="54">
        <v>0.16666666666666666</v>
      </c>
      <c r="E4082" s="54">
        <v>0</v>
      </c>
      <c r="F4082" s="54">
        <v>0</v>
      </c>
      <c r="G4082" s="54">
        <v>0</v>
      </c>
      <c r="H4082" s="54">
        <v>0</v>
      </c>
      <c r="I4082" s="59">
        <v>1</v>
      </c>
    </row>
    <row r="4083" spans="1:9" x14ac:dyDescent="0.25">
      <c r="A4083" s="46" t="s">
        <v>377</v>
      </c>
      <c r="B4083" s="54">
        <v>1</v>
      </c>
      <c r="C4083" s="54">
        <v>0</v>
      </c>
      <c r="D4083" s="54">
        <v>0</v>
      </c>
      <c r="E4083" s="54">
        <v>0</v>
      </c>
      <c r="F4083" s="54">
        <v>0</v>
      </c>
      <c r="G4083" s="54">
        <v>0</v>
      </c>
      <c r="H4083" s="54">
        <v>0</v>
      </c>
      <c r="I4083" s="59">
        <v>1</v>
      </c>
    </row>
    <row r="4084" spans="1:9" x14ac:dyDescent="0.25">
      <c r="A4084" s="46" t="s">
        <v>378</v>
      </c>
      <c r="B4084" s="54">
        <v>0</v>
      </c>
      <c r="C4084" s="54">
        <v>0.33333333333333331</v>
      </c>
      <c r="D4084" s="54">
        <v>0.33333333333333331</v>
      </c>
      <c r="E4084" s="54">
        <v>0</v>
      </c>
      <c r="F4084" s="54">
        <v>0</v>
      </c>
      <c r="G4084" s="54">
        <v>0</v>
      </c>
      <c r="H4084" s="54">
        <v>0.33333333333333331</v>
      </c>
      <c r="I4084" s="59">
        <v>1</v>
      </c>
    </row>
    <row r="4085" spans="1:9" x14ac:dyDescent="0.25">
      <c r="A4085" s="46" t="s">
        <v>379</v>
      </c>
      <c r="B4085" s="54">
        <v>0</v>
      </c>
      <c r="C4085" s="54">
        <v>0.375</v>
      </c>
      <c r="D4085" s="54">
        <v>0</v>
      </c>
      <c r="E4085" s="54">
        <v>0.125</v>
      </c>
      <c r="F4085" s="54">
        <v>0.125</v>
      </c>
      <c r="G4085" s="54">
        <v>0</v>
      </c>
      <c r="H4085" s="54">
        <v>0.375</v>
      </c>
      <c r="I4085" s="59">
        <v>1</v>
      </c>
    </row>
    <row r="4086" spans="1:9" x14ac:dyDescent="0.25">
      <c r="A4086" s="46" t="s">
        <v>380</v>
      </c>
      <c r="B4086" s="54">
        <v>0</v>
      </c>
      <c r="C4086" s="54">
        <v>0.2857142857142857</v>
      </c>
      <c r="D4086" s="54">
        <v>0.42857142857142855</v>
      </c>
      <c r="E4086" s="54">
        <v>0</v>
      </c>
      <c r="F4086" s="54">
        <v>0.14285714285714285</v>
      </c>
      <c r="G4086" s="54">
        <v>0.14285714285714285</v>
      </c>
      <c r="H4086" s="54">
        <v>0</v>
      </c>
      <c r="I4086" s="59">
        <v>0.99999999999999978</v>
      </c>
    </row>
    <row r="4087" spans="1:9" x14ac:dyDescent="0.25">
      <c r="A4087" s="46" t="s">
        <v>381</v>
      </c>
      <c r="B4087" s="54">
        <v>0</v>
      </c>
      <c r="C4087" s="54">
        <v>0.66666666666666663</v>
      </c>
      <c r="D4087" s="54">
        <v>0</v>
      </c>
      <c r="E4087" s="54">
        <v>0.33333333333333331</v>
      </c>
      <c r="F4087" s="54">
        <v>0</v>
      </c>
      <c r="G4087" s="54">
        <v>0</v>
      </c>
      <c r="H4087" s="54">
        <v>0</v>
      </c>
      <c r="I4087" s="59">
        <v>1</v>
      </c>
    </row>
    <row r="4088" spans="1:9" x14ac:dyDescent="0.25">
      <c r="A4088" s="46" t="s">
        <v>382</v>
      </c>
      <c r="B4088" s="54">
        <v>0</v>
      </c>
      <c r="C4088" s="54">
        <v>1</v>
      </c>
      <c r="D4088" s="54">
        <v>0</v>
      </c>
      <c r="E4088" s="54">
        <v>0</v>
      </c>
      <c r="F4088" s="54">
        <v>0</v>
      </c>
      <c r="G4088" s="54">
        <v>0</v>
      </c>
      <c r="H4088" s="54">
        <v>0</v>
      </c>
      <c r="I4088" s="59">
        <v>1</v>
      </c>
    </row>
    <row r="4089" spans="1:9" x14ac:dyDescent="0.25">
      <c r="A4089" s="46" t="s">
        <v>383</v>
      </c>
      <c r="B4089" s="54">
        <v>0</v>
      </c>
      <c r="C4089" s="54">
        <v>0.3125</v>
      </c>
      <c r="D4089" s="54">
        <v>0.125</v>
      </c>
      <c r="E4089" s="54">
        <v>0.3125</v>
      </c>
      <c r="F4089" s="54">
        <v>6.25E-2</v>
      </c>
      <c r="G4089" s="54">
        <v>0</v>
      </c>
      <c r="H4089" s="54">
        <v>0.1875</v>
      </c>
      <c r="I4089" s="59">
        <v>1</v>
      </c>
    </row>
    <row r="4090" spans="1:9" x14ac:dyDescent="0.25">
      <c r="A4090" s="46" t="s">
        <v>384</v>
      </c>
      <c r="B4090" s="54">
        <v>0</v>
      </c>
      <c r="C4090" s="54">
        <v>0</v>
      </c>
      <c r="D4090" s="54">
        <v>0.5</v>
      </c>
      <c r="E4090" s="54">
        <v>0</v>
      </c>
      <c r="F4090" s="54">
        <v>0</v>
      </c>
      <c r="G4090" s="54">
        <v>0.5</v>
      </c>
      <c r="H4090" s="54">
        <v>0</v>
      </c>
      <c r="I4090" s="59">
        <v>1</v>
      </c>
    </row>
    <row r="4091" spans="1:9" x14ac:dyDescent="0.25">
      <c r="A4091" s="46" t="s">
        <v>385</v>
      </c>
      <c r="B4091" s="54">
        <v>0</v>
      </c>
      <c r="C4091" s="54">
        <v>0</v>
      </c>
      <c r="D4091" s="54">
        <v>1</v>
      </c>
      <c r="E4091" s="54">
        <v>0</v>
      </c>
      <c r="F4091" s="54">
        <v>0</v>
      </c>
      <c r="G4091" s="54">
        <v>0</v>
      </c>
      <c r="H4091" s="54">
        <v>0</v>
      </c>
      <c r="I4091" s="59">
        <v>1</v>
      </c>
    </row>
    <row r="4092" spans="1:9" x14ac:dyDescent="0.25">
      <c r="A4092" s="46" t="s">
        <v>386</v>
      </c>
      <c r="B4092" s="54">
        <v>0</v>
      </c>
      <c r="C4092" s="54">
        <v>0.55555555555555558</v>
      </c>
      <c r="D4092" s="54">
        <v>0.1111111111111111</v>
      </c>
      <c r="E4092" s="54">
        <v>0.1111111111111111</v>
      </c>
      <c r="F4092" s="54">
        <v>0.1111111111111111</v>
      </c>
      <c r="G4092" s="54">
        <v>0.1111111111111111</v>
      </c>
      <c r="H4092" s="54">
        <v>0</v>
      </c>
      <c r="I4092" s="59">
        <v>1.0000000000000002</v>
      </c>
    </row>
    <row r="4093" spans="1:9" x14ac:dyDescent="0.25">
      <c r="A4093" s="46" t="s">
        <v>387</v>
      </c>
      <c r="B4093" s="54">
        <v>0</v>
      </c>
      <c r="C4093" s="54">
        <v>0</v>
      </c>
      <c r="D4093" s="54">
        <v>1</v>
      </c>
      <c r="E4093" s="54">
        <v>0</v>
      </c>
      <c r="F4093" s="54">
        <v>0</v>
      </c>
      <c r="G4093" s="54">
        <v>0</v>
      </c>
      <c r="H4093" s="54">
        <v>0</v>
      </c>
      <c r="I4093" s="59">
        <v>1</v>
      </c>
    </row>
    <row r="4094" spans="1:9" x14ac:dyDescent="0.25">
      <c r="A4094" s="46" t="s">
        <v>388</v>
      </c>
      <c r="B4094" s="54">
        <v>0</v>
      </c>
      <c r="C4094" s="54">
        <v>0.5</v>
      </c>
      <c r="D4094" s="54">
        <v>0.5</v>
      </c>
      <c r="E4094" s="54">
        <v>0</v>
      </c>
      <c r="F4094" s="54">
        <v>0</v>
      </c>
      <c r="G4094" s="54">
        <v>0</v>
      </c>
      <c r="H4094" s="54">
        <v>0</v>
      </c>
      <c r="I4094" s="59">
        <v>1</v>
      </c>
    </row>
    <row r="4095" spans="1:9" x14ac:dyDescent="0.25">
      <c r="A4095" s="46" t="s">
        <v>389</v>
      </c>
      <c r="B4095" s="54">
        <v>0.2</v>
      </c>
      <c r="C4095" s="54">
        <v>0</v>
      </c>
      <c r="D4095" s="54">
        <v>0.4</v>
      </c>
      <c r="E4095" s="54">
        <v>0</v>
      </c>
      <c r="F4095" s="54">
        <v>0.2</v>
      </c>
      <c r="G4095" s="54">
        <v>0</v>
      </c>
      <c r="H4095" s="54">
        <v>0.2</v>
      </c>
      <c r="I4095" s="59">
        <v>1</v>
      </c>
    </row>
    <row r="4096" spans="1:9" x14ac:dyDescent="0.25">
      <c r="A4096" s="46" t="s">
        <v>390</v>
      </c>
      <c r="B4096" s="54">
        <v>0</v>
      </c>
      <c r="C4096" s="54">
        <v>0</v>
      </c>
      <c r="D4096" s="54">
        <v>0</v>
      </c>
      <c r="E4096" s="54">
        <v>0</v>
      </c>
      <c r="F4096" s="54">
        <v>0</v>
      </c>
      <c r="G4096" s="54">
        <v>0</v>
      </c>
      <c r="H4096" s="54">
        <v>1</v>
      </c>
      <c r="I4096" s="59">
        <v>1</v>
      </c>
    </row>
    <row r="4097" spans="1:9" x14ac:dyDescent="0.25">
      <c r="A4097" s="46" t="s">
        <v>391</v>
      </c>
      <c r="B4097" s="54">
        <v>0</v>
      </c>
      <c r="C4097" s="54">
        <v>0</v>
      </c>
      <c r="D4097" s="54">
        <v>0</v>
      </c>
      <c r="E4097" s="54">
        <v>0</v>
      </c>
      <c r="F4097" s="54">
        <v>0</v>
      </c>
      <c r="G4097" s="54">
        <v>0</v>
      </c>
      <c r="H4097" s="54">
        <v>1</v>
      </c>
      <c r="I4097" s="59">
        <v>1</v>
      </c>
    </row>
    <row r="4098" spans="1:9" x14ac:dyDescent="0.25">
      <c r="A4098" s="46" t="s">
        <v>392</v>
      </c>
      <c r="B4098" s="54">
        <v>4.7619047619047616E-2</v>
      </c>
      <c r="C4098" s="54">
        <v>0</v>
      </c>
      <c r="D4098" s="54">
        <v>0.23809523809523808</v>
      </c>
      <c r="E4098" s="54">
        <v>0.14285714285714285</v>
      </c>
      <c r="F4098" s="54">
        <v>4.7619047619047616E-2</v>
      </c>
      <c r="G4098" s="54">
        <v>0.19047619047619047</v>
      </c>
      <c r="H4098" s="54">
        <v>0.33333333333333331</v>
      </c>
      <c r="I4098" s="59">
        <v>1</v>
      </c>
    </row>
    <row r="4099" spans="1:9" x14ac:dyDescent="0.25">
      <c r="A4099" s="46" t="s">
        <v>393</v>
      </c>
      <c r="B4099" s="54">
        <v>0</v>
      </c>
      <c r="C4099" s="54">
        <v>0.4</v>
      </c>
      <c r="D4099" s="54">
        <v>0.4</v>
      </c>
      <c r="E4099" s="54">
        <v>0</v>
      </c>
      <c r="F4099" s="54">
        <v>0</v>
      </c>
      <c r="G4099" s="54">
        <v>0.2</v>
      </c>
      <c r="H4099" s="54">
        <v>0</v>
      </c>
      <c r="I4099" s="59">
        <v>1</v>
      </c>
    </row>
    <row r="4100" spans="1:9" x14ac:dyDescent="0.25">
      <c r="A4100" s="46" t="s">
        <v>394</v>
      </c>
      <c r="B4100" s="54">
        <v>0</v>
      </c>
      <c r="C4100" s="54">
        <v>0.7</v>
      </c>
      <c r="D4100" s="54">
        <v>0.1</v>
      </c>
      <c r="E4100" s="54">
        <v>0.1</v>
      </c>
      <c r="F4100" s="54">
        <v>0.1</v>
      </c>
      <c r="G4100" s="54">
        <v>0</v>
      </c>
      <c r="H4100" s="54">
        <v>0</v>
      </c>
      <c r="I4100" s="59">
        <v>0.99999999999999989</v>
      </c>
    </row>
    <row r="4101" spans="1:9" x14ac:dyDescent="0.25">
      <c r="A4101" s="46" t="s">
        <v>395</v>
      </c>
      <c r="B4101" s="54">
        <v>0</v>
      </c>
      <c r="C4101" s="54">
        <v>0.25</v>
      </c>
      <c r="D4101" s="54">
        <v>0.25</v>
      </c>
      <c r="E4101" s="54">
        <v>0</v>
      </c>
      <c r="F4101" s="54">
        <v>0</v>
      </c>
      <c r="G4101" s="54">
        <v>0.5</v>
      </c>
      <c r="H4101" s="54">
        <v>0</v>
      </c>
      <c r="I4101" s="59">
        <v>1</v>
      </c>
    </row>
    <row r="4102" spans="1:9" x14ac:dyDescent="0.25">
      <c r="A4102" s="46" t="s">
        <v>396</v>
      </c>
      <c r="B4102" s="54">
        <v>0</v>
      </c>
      <c r="C4102" s="54">
        <v>0.6</v>
      </c>
      <c r="D4102" s="54">
        <v>0</v>
      </c>
      <c r="E4102" s="54">
        <v>0</v>
      </c>
      <c r="F4102" s="54">
        <v>0</v>
      </c>
      <c r="G4102" s="54">
        <v>0</v>
      </c>
      <c r="H4102" s="54">
        <v>0.4</v>
      </c>
      <c r="I4102" s="59">
        <v>1</v>
      </c>
    </row>
    <row r="4103" spans="1:9" x14ac:dyDescent="0.25">
      <c r="A4103" s="46" t="s">
        <v>397</v>
      </c>
      <c r="B4103" s="54">
        <v>0.2857142857142857</v>
      </c>
      <c r="C4103" s="54">
        <v>0.2857142857142857</v>
      </c>
      <c r="D4103" s="54">
        <v>0.14285714285714285</v>
      </c>
      <c r="E4103" s="54">
        <v>0</v>
      </c>
      <c r="F4103" s="54">
        <v>0.14285714285714285</v>
      </c>
      <c r="G4103" s="54">
        <v>0.14285714285714285</v>
      </c>
      <c r="H4103" s="54">
        <v>0</v>
      </c>
      <c r="I4103" s="59">
        <v>0.99999999999999978</v>
      </c>
    </row>
    <row r="4104" spans="1:9" x14ac:dyDescent="0.25">
      <c r="A4104" s="46" t="s">
        <v>209</v>
      </c>
      <c r="B4104" s="54">
        <v>8.6956521739130432E-2</v>
      </c>
      <c r="C4104" s="54">
        <v>0.2608695652173913</v>
      </c>
      <c r="D4104" s="54">
        <v>0.2608695652173913</v>
      </c>
      <c r="E4104" s="54">
        <v>8.6956521739130432E-2</v>
      </c>
      <c r="F4104" s="54">
        <v>0.13043478260869565</v>
      </c>
      <c r="G4104" s="54">
        <v>8.6956521739130432E-2</v>
      </c>
      <c r="H4104" s="54">
        <v>8.6956521739130432E-2</v>
      </c>
      <c r="I4104" s="59">
        <v>1</v>
      </c>
    </row>
    <row r="4105" spans="1:9" x14ac:dyDescent="0.25">
      <c r="A4105" s="46" t="s">
        <v>398</v>
      </c>
      <c r="B4105" s="54">
        <v>0</v>
      </c>
      <c r="C4105" s="54">
        <v>0.1</v>
      </c>
      <c r="D4105" s="54">
        <v>0.4</v>
      </c>
      <c r="E4105" s="54">
        <v>0</v>
      </c>
      <c r="F4105" s="54">
        <v>0.1</v>
      </c>
      <c r="G4105" s="54">
        <v>0</v>
      </c>
      <c r="H4105" s="54">
        <v>0.4</v>
      </c>
      <c r="I4105" s="59">
        <v>1</v>
      </c>
    </row>
    <row r="4106" spans="1:9" x14ac:dyDescent="0.25">
      <c r="A4106" s="46" t="s">
        <v>399</v>
      </c>
      <c r="B4106" s="54">
        <v>0.5</v>
      </c>
      <c r="C4106" s="54">
        <v>0.5</v>
      </c>
      <c r="D4106" s="54">
        <v>0</v>
      </c>
      <c r="E4106" s="54">
        <v>0</v>
      </c>
      <c r="F4106" s="54">
        <v>0</v>
      </c>
      <c r="G4106" s="54">
        <v>0</v>
      </c>
      <c r="H4106" s="54">
        <v>0</v>
      </c>
      <c r="I4106" s="59">
        <v>1</v>
      </c>
    </row>
    <row r="4107" spans="1:9" x14ac:dyDescent="0.25">
      <c r="A4107" s="46" t="s">
        <v>400</v>
      </c>
      <c r="B4107" s="54">
        <v>0</v>
      </c>
      <c r="C4107" s="54">
        <v>1</v>
      </c>
      <c r="D4107" s="54">
        <v>0</v>
      </c>
      <c r="E4107" s="54">
        <v>0</v>
      </c>
      <c r="F4107" s="54">
        <v>0</v>
      </c>
      <c r="G4107" s="54">
        <v>0</v>
      </c>
      <c r="H4107" s="54">
        <v>0</v>
      </c>
      <c r="I4107" s="59">
        <v>1</v>
      </c>
    </row>
    <row r="4108" spans="1:9" x14ac:dyDescent="0.25">
      <c r="A4108" s="46" t="s">
        <v>401</v>
      </c>
      <c r="B4108" s="54">
        <v>0</v>
      </c>
      <c r="C4108" s="54">
        <v>0.125</v>
      </c>
      <c r="D4108" s="54">
        <v>0.125</v>
      </c>
      <c r="E4108" s="54">
        <v>0.375</v>
      </c>
      <c r="F4108" s="54">
        <v>0</v>
      </c>
      <c r="G4108" s="54">
        <v>0</v>
      </c>
      <c r="H4108" s="54">
        <v>0.375</v>
      </c>
      <c r="I4108" s="59">
        <v>1</v>
      </c>
    </row>
    <row r="4109" spans="1:9" x14ac:dyDescent="0.25">
      <c r="A4109" s="46" t="s">
        <v>402</v>
      </c>
      <c r="B4109" s="54">
        <v>0</v>
      </c>
      <c r="C4109" s="54">
        <v>0.5</v>
      </c>
      <c r="D4109" s="54">
        <v>0.25</v>
      </c>
      <c r="E4109" s="54">
        <v>0</v>
      </c>
      <c r="F4109" s="54">
        <v>0.25</v>
      </c>
      <c r="G4109" s="54">
        <v>0</v>
      </c>
      <c r="H4109" s="54">
        <v>0</v>
      </c>
      <c r="I4109" s="59">
        <v>1</v>
      </c>
    </row>
    <row r="4110" spans="1:9" x14ac:dyDescent="0.25">
      <c r="A4110" s="46" t="s">
        <v>403</v>
      </c>
      <c r="B4110" s="54">
        <v>5.5555555555555552E-2</v>
      </c>
      <c r="C4110" s="54">
        <v>0.44444444444444442</v>
      </c>
      <c r="D4110" s="54">
        <v>0.22222222222222221</v>
      </c>
      <c r="E4110" s="54">
        <v>0.1111111111111111</v>
      </c>
      <c r="F4110" s="54">
        <v>0</v>
      </c>
      <c r="G4110" s="54">
        <v>0.1111111111111111</v>
      </c>
      <c r="H4110" s="54">
        <v>5.5555555555555552E-2</v>
      </c>
      <c r="I4110" s="59">
        <v>1</v>
      </c>
    </row>
    <row r="4111" spans="1:9" x14ac:dyDescent="0.25">
      <c r="A4111" s="46" t="s">
        <v>404</v>
      </c>
      <c r="B4111" s="54">
        <v>0</v>
      </c>
      <c r="C4111" s="54">
        <v>0</v>
      </c>
      <c r="D4111" s="54">
        <v>0</v>
      </c>
      <c r="E4111" s="54">
        <v>0</v>
      </c>
      <c r="F4111" s="54">
        <v>0</v>
      </c>
      <c r="G4111" s="54">
        <v>1</v>
      </c>
      <c r="H4111" s="54">
        <v>0</v>
      </c>
      <c r="I4111" s="59">
        <v>1</v>
      </c>
    </row>
    <row r="4112" spans="1:9" x14ac:dyDescent="0.25">
      <c r="A4112" s="46" t="s">
        <v>405</v>
      </c>
      <c r="B4112" s="54">
        <v>0.33333333333333331</v>
      </c>
      <c r="C4112" s="54">
        <v>0.66666666666666663</v>
      </c>
      <c r="D4112" s="54">
        <v>0</v>
      </c>
      <c r="E4112" s="54">
        <v>0</v>
      </c>
      <c r="F4112" s="54">
        <v>0</v>
      </c>
      <c r="G4112" s="54">
        <v>0</v>
      </c>
      <c r="H4112" s="54">
        <v>0</v>
      </c>
      <c r="I4112" s="59">
        <v>1</v>
      </c>
    </row>
    <row r="4113" spans="1:9" x14ac:dyDescent="0.25">
      <c r="A4113" s="46" t="s">
        <v>406</v>
      </c>
      <c r="B4113" s="54">
        <v>0.25</v>
      </c>
      <c r="C4113" s="54">
        <v>0.25</v>
      </c>
      <c r="D4113" s="54">
        <v>0.5</v>
      </c>
      <c r="E4113" s="54">
        <v>0</v>
      </c>
      <c r="F4113" s="54">
        <v>0</v>
      </c>
      <c r="G4113" s="54">
        <v>0</v>
      </c>
      <c r="H4113" s="54">
        <v>0</v>
      </c>
      <c r="I4113" s="59">
        <v>1</v>
      </c>
    </row>
    <row r="4114" spans="1:9" x14ac:dyDescent="0.25">
      <c r="A4114" s="46" t="s">
        <v>407</v>
      </c>
      <c r="B4114" s="54">
        <v>4.1666666666666664E-2</v>
      </c>
      <c r="C4114" s="54">
        <v>0.125</v>
      </c>
      <c r="D4114" s="54">
        <v>0.125</v>
      </c>
      <c r="E4114" s="54">
        <v>4.1666666666666664E-2</v>
      </c>
      <c r="F4114" s="54">
        <v>8.3333333333333329E-2</v>
      </c>
      <c r="G4114" s="54">
        <v>0.1</v>
      </c>
      <c r="H4114" s="54">
        <v>0.48333333333333334</v>
      </c>
      <c r="I4114" s="59">
        <v>1</v>
      </c>
    </row>
    <row r="4115" spans="1:9" x14ac:dyDescent="0.25">
      <c r="A4115" s="46" t="s">
        <v>408</v>
      </c>
      <c r="B4115" s="54">
        <v>0</v>
      </c>
      <c r="C4115" s="54">
        <v>0.33333333333333331</v>
      </c>
      <c r="D4115" s="54">
        <v>0.33333333333333331</v>
      </c>
      <c r="E4115" s="54">
        <v>0</v>
      </c>
      <c r="F4115" s="54">
        <v>0</v>
      </c>
      <c r="G4115" s="54">
        <v>0</v>
      </c>
      <c r="H4115" s="54">
        <v>0.33333333333333331</v>
      </c>
      <c r="I4115" s="59">
        <v>1</v>
      </c>
    </row>
    <row r="4116" spans="1:9" x14ac:dyDescent="0.25">
      <c r="A4116" s="46" t="s">
        <v>409</v>
      </c>
      <c r="B4116" s="54">
        <v>0</v>
      </c>
      <c r="C4116" s="54">
        <v>0.5</v>
      </c>
      <c r="D4116" s="54">
        <v>0</v>
      </c>
      <c r="E4116" s="54">
        <v>0</v>
      </c>
      <c r="F4116" s="54">
        <v>0.5</v>
      </c>
      <c r="G4116" s="54">
        <v>0</v>
      </c>
      <c r="H4116" s="54">
        <v>0</v>
      </c>
      <c r="I4116" s="59">
        <v>1</v>
      </c>
    </row>
    <row r="4117" spans="1:9" x14ac:dyDescent="0.25">
      <c r="A4117" s="46" t="s">
        <v>410</v>
      </c>
      <c r="B4117" s="54">
        <v>0</v>
      </c>
      <c r="C4117" s="54">
        <v>0</v>
      </c>
      <c r="D4117" s="54">
        <v>0</v>
      </c>
      <c r="E4117" s="54">
        <v>0</v>
      </c>
      <c r="F4117" s="54">
        <v>1</v>
      </c>
      <c r="G4117" s="54">
        <v>0</v>
      </c>
      <c r="H4117" s="54">
        <v>0</v>
      </c>
      <c r="I4117" s="59">
        <v>1</v>
      </c>
    </row>
    <row r="4118" spans="1:9" x14ac:dyDescent="0.25">
      <c r="A4118" s="46" t="s">
        <v>411</v>
      </c>
      <c r="B4118" s="54">
        <v>0</v>
      </c>
      <c r="C4118" s="54">
        <v>0.42857142857142855</v>
      </c>
      <c r="D4118" s="54">
        <v>0.42857142857142855</v>
      </c>
      <c r="E4118" s="54">
        <v>0.14285714285714285</v>
      </c>
      <c r="F4118" s="54">
        <v>0</v>
      </c>
      <c r="G4118" s="54">
        <v>0</v>
      </c>
      <c r="H4118" s="54">
        <v>0</v>
      </c>
      <c r="I4118" s="59">
        <v>1</v>
      </c>
    </row>
    <row r="4119" spans="1:9" x14ac:dyDescent="0.25">
      <c r="A4119" s="46" t="s">
        <v>412</v>
      </c>
      <c r="B4119" s="54">
        <v>0</v>
      </c>
      <c r="C4119" s="54">
        <v>0</v>
      </c>
      <c r="D4119" s="54">
        <v>0</v>
      </c>
      <c r="E4119" s="54">
        <v>1</v>
      </c>
      <c r="F4119" s="54">
        <v>0</v>
      </c>
      <c r="G4119" s="54">
        <v>0</v>
      </c>
      <c r="H4119" s="54">
        <v>0</v>
      </c>
      <c r="I4119" s="59">
        <v>1</v>
      </c>
    </row>
    <row r="4120" spans="1:9" x14ac:dyDescent="0.25">
      <c r="A4120" s="46" t="s">
        <v>413</v>
      </c>
      <c r="B4120" s="54">
        <v>0</v>
      </c>
      <c r="C4120" s="54">
        <v>0.5</v>
      </c>
      <c r="D4120" s="54">
        <v>0</v>
      </c>
      <c r="E4120" s="54">
        <v>0.5</v>
      </c>
      <c r="F4120" s="54">
        <v>0</v>
      </c>
      <c r="G4120" s="54">
        <v>0</v>
      </c>
      <c r="H4120" s="54">
        <v>0</v>
      </c>
      <c r="I4120" s="59">
        <v>1</v>
      </c>
    </row>
    <row r="4121" spans="1:9" x14ac:dyDescent="0.25">
      <c r="A4121" s="46" t="s">
        <v>414</v>
      </c>
      <c r="B4121" s="54">
        <v>0</v>
      </c>
      <c r="C4121" s="54">
        <v>0</v>
      </c>
      <c r="D4121" s="54">
        <v>0</v>
      </c>
      <c r="E4121" s="54">
        <v>0</v>
      </c>
      <c r="F4121" s="54">
        <v>0</v>
      </c>
      <c r="G4121" s="54">
        <v>0</v>
      </c>
      <c r="H4121" s="54">
        <v>1</v>
      </c>
      <c r="I4121" s="59">
        <v>1</v>
      </c>
    </row>
    <row r="4122" spans="1:9" x14ac:dyDescent="0.25">
      <c r="A4122" s="46" t="s">
        <v>415</v>
      </c>
      <c r="B4122" s="54">
        <v>0</v>
      </c>
      <c r="C4122" s="54">
        <v>0</v>
      </c>
      <c r="D4122" s="54">
        <v>0</v>
      </c>
      <c r="E4122" s="54">
        <v>0</v>
      </c>
      <c r="F4122" s="54">
        <v>0</v>
      </c>
      <c r="G4122" s="54">
        <v>0</v>
      </c>
      <c r="H4122" s="54">
        <v>1</v>
      </c>
      <c r="I4122" s="59">
        <v>1</v>
      </c>
    </row>
    <row r="4123" spans="1:9" x14ac:dyDescent="0.25">
      <c r="A4123" s="46" t="s">
        <v>416</v>
      </c>
      <c r="B4123" s="54">
        <v>0</v>
      </c>
      <c r="C4123" s="54">
        <v>0.33333333333333331</v>
      </c>
      <c r="D4123" s="54">
        <v>0.5</v>
      </c>
      <c r="E4123" s="54">
        <v>0</v>
      </c>
      <c r="F4123" s="54">
        <v>0</v>
      </c>
      <c r="G4123" s="54">
        <v>0</v>
      </c>
      <c r="H4123" s="54">
        <v>0.16666666666666666</v>
      </c>
      <c r="I4123" s="59">
        <v>0.99999999999999989</v>
      </c>
    </row>
    <row r="4124" spans="1:9" x14ac:dyDescent="0.25">
      <c r="A4124" s="46" t="s">
        <v>417</v>
      </c>
      <c r="B4124" s="54">
        <v>0</v>
      </c>
      <c r="C4124" s="54">
        <v>0.25</v>
      </c>
      <c r="D4124" s="54">
        <v>0</v>
      </c>
      <c r="E4124" s="54">
        <v>0.125</v>
      </c>
      <c r="F4124" s="54">
        <v>0.375</v>
      </c>
      <c r="G4124" s="54">
        <v>0</v>
      </c>
      <c r="H4124" s="54">
        <v>0.25</v>
      </c>
      <c r="I4124" s="59">
        <v>1</v>
      </c>
    </row>
    <row r="4125" spans="1:9" x14ac:dyDescent="0.25">
      <c r="A4125" s="46" t="s">
        <v>418</v>
      </c>
      <c r="B4125" s="54">
        <v>0</v>
      </c>
      <c r="C4125" s="54">
        <v>1</v>
      </c>
      <c r="D4125" s="54">
        <v>0</v>
      </c>
      <c r="E4125" s="54">
        <v>0</v>
      </c>
      <c r="F4125" s="54">
        <v>0</v>
      </c>
      <c r="G4125" s="54">
        <v>0</v>
      </c>
      <c r="H4125" s="54">
        <v>0</v>
      </c>
      <c r="I4125" s="59">
        <v>1</v>
      </c>
    </row>
    <row r="4126" spans="1:9" x14ac:dyDescent="0.25">
      <c r="A4126" s="46" t="s">
        <v>419</v>
      </c>
      <c r="B4126" s="54">
        <v>0</v>
      </c>
      <c r="C4126" s="54">
        <v>0</v>
      </c>
      <c r="D4126" s="54">
        <v>0</v>
      </c>
      <c r="E4126" s="54">
        <v>1</v>
      </c>
      <c r="F4126" s="54">
        <v>0</v>
      </c>
      <c r="G4126" s="54">
        <v>0</v>
      </c>
      <c r="H4126" s="54">
        <v>0</v>
      </c>
      <c r="I4126" s="59">
        <v>1</v>
      </c>
    </row>
    <row r="4127" spans="1:9" x14ac:dyDescent="0.25">
      <c r="A4127" s="46" t="s">
        <v>420</v>
      </c>
      <c r="B4127" s="54">
        <v>0</v>
      </c>
      <c r="C4127" s="54">
        <v>0.25</v>
      </c>
      <c r="D4127" s="54">
        <v>0.16666666666666666</v>
      </c>
      <c r="E4127" s="54">
        <v>8.3333333333333329E-2</v>
      </c>
      <c r="F4127" s="54">
        <v>0.16666666666666666</v>
      </c>
      <c r="G4127" s="54">
        <v>0.16666666666666666</v>
      </c>
      <c r="H4127" s="54">
        <v>0.16666666666666666</v>
      </c>
      <c r="I4127" s="59">
        <v>0.99999999999999989</v>
      </c>
    </row>
    <row r="4128" spans="1:9" x14ac:dyDescent="0.25">
      <c r="A4128" s="46" t="s">
        <v>421</v>
      </c>
      <c r="B4128" s="54">
        <v>0</v>
      </c>
      <c r="C4128" s="54">
        <v>0.8</v>
      </c>
      <c r="D4128" s="54">
        <v>0</v>
      </c>
      <c r="E4128" s="54">
        <v>0</v>
      </c>
      <c r="F4128" s="54">
        <v>0</v>
      </c>
      <c r="G4128" s="54">
        <v>0.2</v>
      </c>
      <c r="H4128" s="54">
        <v>0</v>
      </c>
      <c r="I4128" s="59">
        <v>1</v>
      </c>
    </row>
    <row r="4129" spans="1:9" x14ac:dyDescent="0.25">
      <c r="A4129" s="46" t="s">
        <v>422</v>
      </c>
      <c r="B4129" s="54">
        <v>0</v>
      </c>
      <c r="C4129" s="54">
        <v>0</v>
      </c>
      <c r="D4129" s="54">
        <v>1</v>
      </c>
      <c r="E4129" s="54">
        <v>0</v>
      </c>
      <c r="F4129" s="54">
        <v>0</v>
      </c>
      <c r="G4129" s="54">
        <v>0</v>
      </c>
      <c r="H4129" s="54">
        <v>0</v>
      </c>
      <c r="I4129" s="59">
        <v>1</v>
      </c>
    </row>
    <row r="4130" spans="1:9" x14ac:dyDescent="0.25">
      <c r="A4130" s="46" t="s">
        <v>423</v>
      </c>
      <c r="B4130" s="54">
        <v>0.1875</v>
      </c>
      <c r="C4130" s="54">
        <v>0.375</v>
      </c>
      <c r="D4130" s="54">
        <v>0.125</v>
      </c>
      <c r="E4130" s="54">
        <v>6.25E-2</v>
      </c>
      <c r="F4130" s="54">
        <v>0.125</v>
      </c>
      <c r="G4130" s="54">
        <v>6.25E-2</v>
      </c>
      <c r="H4130" s="54">
        <v>6.25E-2</v>
      </c>
      <c r="I4130" s="59">
        <v>1</v>
      </c>
    </row>
    <row r="4131" spans="1:9" x14ac:dyDescent="0.25">
      <c r="A4131" s="46" t="s">
        <v>424</v>
      </c>
      <c r="B4131" s="54">
        <v>0</v>
      </c>
      <c r="C4131" s="54">
        <v>0.6</v>
      </c>
      <c r="D4131" s="54">
        <v>0.2</v>
      </c>
      <c r="E4131" s="54">
        <v>0</v>
      </c>
      <c r="F4131" s="54">
        <v>0</v>
      </c>
      <c r="G4131" s="54">
        <v>0</v>
      </c>
      <c r="H4131" s="54">
        <v>0.2</v>
      </c>
      <c r="I4131" s="59">
        <v>1</v>
      </c>
    </row>
    <row r="4132" spans="1:9" x14ac:dyDescent="0.25">
      <c r="A4132" s="46" t="s">
        <v>425</v>
      </c>
      <c r="B4132" s="54">
        <v>0</v>
      </c>
      <c r="C4132" s="54">
        <v>0.33333333333333331</v>
      </c>
      <c r="D4132" s="54">
        <v>0.33333333333333331</v>
      </c>
      <c r="E4132" s="54">
        <v>0</v>
      </c>
      <c r="F4132" s="54">
        <v>0</v>
      </c>
      <c r="G4132" s="54">
        <v>0</v>
      </c>
      <c r="H4132" s="54">
        <v>0.33333333333333331</v>
      </c>
      <c r="I4132" s="59">
        <v>1</v>
      </c>
    </row>
    <row r="4133" spans="1:9" x14ac:dyDescent="0.25">
      <c r="A4133" s="46" t="s">
        <v>426</v>
      </c>
      <c r="B4133" s="54">
        <v>9.0909090909090912E-2</v>
      </c>
      <c r="C4133" s="54">
        <v>0.54545454545454541</v>
      </c>
      <c r="D4133" s="54">
        <v>0.27272727272727271</v>
      </c>
      <c r="E4133" s="54">
        <v>0</v>
      </c>
      <c r="F4133" s="54">
        <v>0</v>
      </c>
      <c r="G4133" s="54">
        <v>9.0909090909090912E-2</v>
      </c>
      <c r="H4133" s="54">
        <v>0</v>
      </c>
      <c r="I4133" s="59">
        <v>1</v>
      </c>
    </row>
    <row r="4134" spans="1:9" x14ac:dyDescent="0.25">
      <c r="A4134" s="46" t="s">
        <v>427</v>
      </c>
      <c r="B4134" s="54">
        <v>0</v>
      </c>
      <c r="C4134" s="54">
        <v>0.33333333333333331</v>
      </c>
      <c r="D4134" s="54">
        <v>0</v>
      </c>
      <c r="E4134" s="54">
        <v>0</v>
      </c>
      <c r="F4134" s="54">
        <v>0</v>
      </c>
      <c r="G4134" s="54">
        <v>0.66666666666666663</v>
      </c>
      <c r="H4134" s="54">
        <v>0</v>
      </c>
      <c r="I4134" s="59">
        <v>1</v>
      </c>
    </row>
    <row r="4135" spans="1:9" x14ac:dyDescent="0.25">
      <c r="A4135" s="46" t="s">
        <v>428</v>
      </c>
      <c r="B4135" s="54">
        <v>1</v>
      </c>
      <c r="C4135" s="54">
        <v>0</v>
      </c>
      <c r="D4135" s="54">
        <v>0</v>
      </c>
      <c r="E4135" s="54">
        <v>0</v>
      </c>
      <c r="F4135" s="54">
        <v>0</v>
      </c>
      <c r="G4135" s="54">
        <v>0</v>
      </c>
      <c r="H4135" s="54">
        <v>0</v>
      </c>
      <c r="I4135" s="59">
        <v>1</v>
      </c>
    </row>
    <row r="4136" spans="1:9" x14ac:dyDescent="0.25">
      <c r="A4136" s="46" t="s">
        <v>429</v>
      </c>
      <c r="B4136" s="54">
        <v>3.4482758620689655E-2</v>
      </c>
      <c r="C4136" s="54">
        <v>0.2413793103448276</v>
      </c>
      <c r="D4136" s="54">
        <v>0.17241379310344829</v>
      </c>
      <c r="E4136" s="54">
        <v>6.8965517241379309E-2</v>
      </c>
      <c r="F4136" s="54">
        <v>6.8965517241379309E-2</v>
      </c>
      <c r="G4136" s="54">
        <v>0.10344827586206896</v>
      </c>
      <c r="H4136" s="54">
        <v>0.31034482758620691</v>
      </c>
      <c r="I4136" s="59">
        <v>1</v>
      </c>
    </row>
    <row r="4137" spans="1:9" x14ac:dyDescent="0.25">
      <c r="A4137" s="46" t="s">
        <v>430</v>
      </c>
      <c r="B4137" s="54">
        <v>0</v>
      </c>
      <c r="C4137" s="54">
        <v>0.22222222222222221</v>
      </c>
      <c r="D4137" s="54">
        <v>0.1111111111111111</v>
      </c>
      <c r="E4137" s="54">
        <v>0</v>
      </c>
      <c r="F4137" s="54">
        <v>0.1111111111111111</v>
      </c>
      <c r="G4137" s="54">
        <v>0.33333333333333331</v>
      </c>
      <c r="H4137" s="54">
        <v>0.22222222222222221</v>
      </c>
      <c r="I4137" s="59">
        <v>0.99999999999999989</v>
      </c>
    </row>
    <row r="4138" spans="1:9" x14ac:dyDescent="0.25">
      <c r="A4138" s="46" t="s">
        <v>431</v>
      </c>
      <c r="B4138" s="54">
        <v>8.3333333333333329E-2</v>
      </c>
      <c r="C4138" s="54">
        <v>0.5</v>
      </c>
      <c r="D4138" s="54">
        <v>0.16666666666666666</v>
      </c>
      <c r="E4138" s="54">
        <v>0</v>
      </c>
      <c r="F4138" s="54">
        <v>8.3333333333333329E-2</v>
      </c>
      <c r="G4138" s="54">
        <v>8.3333333333333329E-2</v>
      </c>
      <c r="H4138" s="54">
        <v>8.3333333333333329E-2</v>
      </c>
      <c r="I4138" s="59">
        <v>1</v>
      </c>
    </row>
    <row r="4139" spans="1:9" x14ac:dyDescent="0.25">
      <c r="A4139" s="46" t="s">
        <v>432</v>
      </c>
      <c r="B4139" s="54">
        <v>0</v>
      </c>
      <c r="C4139" s="54">
        <v>0.39130434782608697</v>
      </c>
      <c r="D4139" s="54">
        <v>8.6956521739130432E-2</v>
      </c>
      <c r="E4139" s="54">
        <v>8.6956521739130432E-2</v>
      </c>
      <c r="F4139" s="54">
        <v>4.3478260869565216E-2</v>
      </c>
      <c r="G4139" s="54">
        <v>0.17391304347826086</v>
      </c>
      <c r="H4139" s="54">
        <v>0.21739130434782608</v>
      </c>
      <c r="I4139" s="59">
        <v>1</v>
      </c>
    </row>
    <row r="4140" spans="1:9" x14ac:dyDescent="0.25">
      <c r="A4140" s="46" t="s">
        <v>433</v>
      </c>
      <c r="B4140" s="54">
        <v>0</v>
      </c>
      <c r="C4140" s="54">
        <v>0</v>
      </c>
      <c r="D4140" s="54">
        <v>1</v>
      </c>
      <c r="E4140" s="54">
        <v>0</v>
      </c>
      <c r="F4140" s="54">
        <v>0</v>
      </c>
      <c r="G4140" s="54">
        <v>0</v>
      </c>
      <c r="H4140" s="54">
        <v>0</v>
      </c>
      <c r="I4140" s="59">
        <v>1</v>
      </c>
    </row>
    <row r="4141" spans="1:9" x14ac:dyDescent="0.25">
      <c r="A4141" s="46" t="s">
        <v>434</v>
      </c>
      <c r="B4141" s="54">
        <v>0</v>
      </c>
      <c r="C4141" s="54">
        <v>0</v>
      </c>
      <c r="D4141" s="54">
        <v>0.5</v>
      </c>
      <c r="E4141" s="54">
        <v>0</v>
      </c>
      <c r="F4141" s="54">
        <v>0</v>
      </c>
      <c r="G4141" s="54">
        <v>0.5</v>
      </c>
      <c r="H4141" s="54">
        <v>0</v>
      </c>
      <c r="I4141" s="59">
        <v>1</v>
      </c>
    </row>
    <row r="4142" spans="1:9" x14ac:dyDescent="0.25">
      <c r="A4142" s="46" t="s">
        <v>435</v>
      </c>
      <c r="B4142" s="54">
        <v>0</v>
      </c>
      <c r="C4142" s="54">
        <v>0</v>
      </c>
      <c r="D4142" s="54">
        <v>0</v>
      </c>
      <c r="E4142" s="54">
        <v>0</v>
      </c>
      <c r="F4142" s="54">
        <v>1</v>
      </c>
      <c r="G4142" s="54">
        <v>0</v>
      </c>
      <c r="H4142" s="54">
        <v>0</v>
      </c>
      <c r="I4142" s="59">
        <v>1</v>
      </c>
    </row>
    <row r="4143" spans="1:9" x14ac:dyDescent="0.25">
      <c r="A4143" s="46" t="s">
        <v>436</v>
      </c>
      <c r="B4143" s="54">
        <v>0</v>
      </c>
      <c r="C4143" s="54">
        <v>1</v>
      </c>
      <c r="D4143" s="54">
        <v>0</v>
      </c>
      <c r="E4143" s="54">
        <v>0</v>
      </c>
      <c r="F4143" s="54">
        <v>0</v>
      </c>
      <c r="G4143" s="54">
        <v>0</v>
      </c>
      <c r="H4143" s="54">
        <v>0</v>
      </c>
      <c r="I4143" s="59">
        <v>1</v>
      </c>
    </row>
    <row r="4144" spans="1:9" x14ac:dyDescent="0.25">
      <c r="A4144" s="46" t="s">
        <v>437</v>
      </c>
      <c r="B4144" s="54">
        <v>0</v>
      </c>
      <c r="C4144" s="54">
        <v>0.25</v>
      </c>
      <c r="D4144" s="54">
        <v>0.21428571428571427</v>
      </c>
      <c r="E4144" s="54">
        <v>0.17857142857142858</v>
      </c>
      <c r="F4144" s="54">
        <v>0</v>
      </c>
      <c r="G4144" s="54">
        <v>0.10714285714285714</v>
      </c>
      <c r="H4144" s="54">
        <v>0.25</v>
      </c>
      <c r="I4144" s="59">
        <v>1</v>
      </c>
    </row>
    <row r="4145" spans="1:9" x14ac:dyDescent="0.25">
      <c r="A4145" s="46" t="s">
        <v>438</v>
      </c>
      <c r="B4145" s="54">
        <v>0.1</v>
      </c>
      <c r="C4145" s="54">
        <v>0.36666666666666664</v>
      </c>
      <c r="D4145" s="54">
        <v>0.26666666666666666</v>
      </c>
      <c r="E4145" s="54">
        <v>3.3333333333333333E-2</v>
      </c>
      <c r="F4145" s="54">
        <v>0.1</v>
      </c>
      <c r="G4145" s="54">
        <v>6.6666666666666666E-2</v>
      </c>
      <c r="H4145" s="54">
        <v>6.6666666666666666E-2</v>
      </c>
      <c r="I4145" s="59">
        <v>1</v>
      </c>
    </row>
    <row r="4146" spans="1:9" x14ac:dyDescent="0.25">
      <c r="A4146" s="46" t="s">
        <v>439</v>
      </c>
      <c r="B4146" s="54">
        <v>8.3333333333333329E-2</v>
      </c>
      <c r="C4146" s="54">
        <v>0.20833333333333334</v>
      </c>
      <c r="D4146" s="54">
        <v>0.45833333333333331</v>
      </c>
      <c r="E4146" s="54">
        <v>4.1666666666666664E-2</v>
      </c>
      <c r="F4146" s="54">
        <v>4.1666666666666664E-2</v>
      </c>
      <c r="G4146" s="54">
        <v>0</v>
      </c>
      <c r="H4146" s="54">
        <v>0.16666666666666666</v>
      </c>
      <c r="I4146" s="59">
        <v>0.99999999999999989</v>
      </c>
    </row>
    <row r="4147" spans="1:9" x14ac:dyDescent="0.25">
      <c r="A4147" s="46" t="s">
        <v>440</v>
      </c>
      <c r="B4147" s="54">
        <v>0</v>
      </c>
      <c r="C4147" s="54">
        <v>0</v>
      </c>
      <c r="D4147" s="54">
        <v>1</v>
      </c>
      <c r="E4147" s="54">
        <v>0</v>
      </c>
      <c r="F4147" s="54">
        <v>0</v>
      </c>
      <c r="G4147" s="54">
        <v>0</v>
      </c>
      <c r="H4147" s="54">
        <v>0</v>
      </c>
      <c r="I4147" s="59">
        <v>1</v>
      </c>
    </row>
    <row r="4148" spans="1:9" x14ac:dyDescent="0.25">
      <c r="A4148" s="46" t="s">
        <v>441</v>
      </c>
      <c r="B4148" s="54">
        <v>0.16666666666666666</v>
      </c>
      <c r="C4148" s="54">
        <v>0</v>
      </c>
      <c r="D4148" s="54">
        <v>0.5</v>
      </c>
      <c r="E4148" s="54">
        <v>0</v>
      </c>
      <c r="F4148" s="54">
        <v>0.16666666666666666</v>
      </c>
      <c r="G4148" s="54">
        <v>0</v>
      </c>
      <c r="H4148" s="54">
        <v>0.16666666666666666</v>
      </c>
      <c r="I4148" s="59">
        <v>0.99999999999999989</v>
      </c>
    </row>
    <row r="4149" spans="1:9" x14ac:dyDescent="0.25">
      <c r="A4149" s="46" t="s">
        <v>442</v>
      </c>
      <c r="B4149" s="54">
        <v>0.16666666666666666</v>
      </c>
      <c r="C4149" s="54">
        <v>0.5</v>
      </c>
      <c r="D4149" s="54">
        <v>0.16666666666666666</v>
      </c>
      <c r="E4149" s="54">
        <v>0</v>
      </c>
      <c r="F4149" s="54">
        <v>0</v>
      </c>
      <c r="G4149" s="54">
        <v>0</v>
      </c>
      <c r="H4149" s="54">
        <v>0.16666666666666666</v>
      </c>
      <c r="I4149" s="59">
        <v>0.99999999999999989</v>
      </c>
    </row>
    <row r="4150" spans="1:9" x14ac:dyDescent="0.25">
      <c r="A4150" s="46" t="s">
        <v>443</v>
      </c>
      <c r="B4150" s="54">
        <v>0</v>
      </c>
      <c r="C4150" s="54">
        <v>0.75</v>
      </c>
      <c r="D4150" s="54">
        <v>0</v>
      </c>
      <c r="E4150" s="54">
        <v>0</v>
      </c>
      <c r="F4150" s="54">
        <v>0</v>
      </c>
      <c r="G4150" s="54">
        <v>0.25</v>
      </c>
      <c r="H4150" s="54">
        <v>0</v>
      </c>
      <c r="I4150" s="59">
        <v>1</v>
      </c>
    </row>
    <row r="4151" spans="1:9" x14ac:dyDescent="0.25">
      <c r="A4151" s="46" t="s">
        <v>444</v>
      </c>
      <c r="B4151" s="54">
        <v>0</v>
      </c>
      <c r="C4151" s="54">
        <v>0.16666666666666666</v>
      </c>
      <c r="D4151" s="54">
        <v>0.16666666666666666</v>
      </c>
      <c r="E4151" s="54">
        <v>0.16666666666666666</v>
      </c>
      <c r="F4151" s="54">
        <v>0</v>
      </c>
      <c r="G4151" s="54">
        <v>0.33333333333333331</v>
      </c>
      <c r="H4151" s="54">
        <v>0.16666666666666666</v>
      </c>
      <c r="I4151" s="59">
        <v>0.99999999999999989</v>
      </c>
    </row>
    <row r="4152" spans="1:9" x14ac:dyDescent="0.25">
      <c r="A4152" s="46" t="s">
        <v>445</v>
      </c>
      <c r="B4152" s="54">
        <v>0</v>
      </c>
      <c r="C4152" s="54">
        <v>0.33333333333333331</v>
      </c>
      <c r="D4152" s="54">
        <v>0.33333333333333331</v>
      </c>
      <c r="E4152" s="54">
        <v>0</v>
      </c>
      <c r="F4152" s="54">
        <v>0</v>
      </c>
      <c r="G4152" s="54">
        <v>0.33333333333333331</v>
      </c>
      <c r="H4152" s="54">
        <v>0</v>
      </c>
      <c r="I4152" s="59">
        <v>1</v>
      </c>
    </row>
    <row r="4153" spans="1:9" x14ac:dyDescent="0.25">
      <c r="A4153" s="46" t="s">
        <v>446</v>
      </c>
      <c r="B4153" s="54">
        <v>1</v>
      </c>
      <c r="C4153" s="54">
        <v>0</v>
      </c>
      <c r="D4153" s="54">
        <v>0</v>
      </c>
      <c r="E4153" s="54">
        <v>0</v>
      </c>
      <c r="F4153" s="54">
        <v>0</v>
      </c>
      <c r="G4153" s="54">
        <v>0</v>
      </c>
      <c r="H4153" s="54">
        <v>0</v>
      </c>
      <c r="I4153" s="59">
        <v>1</v>
      </c>
    </row>
    <row r="4154" spans="1:9" x14ac:dyDescent="0.25">
      <c r="A4154" s="46" t="s">
        <v>447</v>
      </c>
      <c r="B4154" s="54">
        <v>0</v>
      </c>
      <c r="C4154" s="54">
        <v>0</v>
      </c>
      <c r="D4154" s="54">
        <v>1</v>
      </c>
      <c r="E4154" s="54">
        <v>0</v>
      </c>
      <c r="F4154" s="54">
        <v>0</v>
      </c>
      <c r="G4154" s="54">
        <v>0</v>
      </c>
      <c r="H4154" s="54">
        <v>0</v>
      </c>
      <c r="I4154" s="59">
        <v>1</v>
      </c>
    </row>
    <row r="4155" spans="1:9" x14ac:dyDescent="0.25">
      <c r="A4155" s="46" t="s">
        <v>448</v>
      </c>
      <c r="B4155" s="54">
        <v>0</v>
      </c>
      <c r="C4155" s="54">
        <v>0.42857142857142855</v>
      </c>
      <c r="D4155" s="54">
        <v>0.2857142857142857</v>
      </c>
      <c r="E4155" s="54">
        <v>0</v>
      </c>
      <c r="F4155" s="54">
        <v>0.14285714285714285</v>
      </c>
      <c r="G4155" s="54">
        <v>0.14285714285714285</v>
      </c>
      <c r="H4155" s="54">
        <v>0</v>
      </c>
      <c r="I4155" s="59">
        <v>0.99999999999999978</v>
      </c>
    </row>
    <row r="4156" spans="1:9" x14ac:dyDescent="0.25">
      <c r="A4156" s="46" t="s">
        <v>449</v>
      </c>
      <c r="B4156" s="54">
        <v>0</v>
      </c>
      <c r="C4156" s="54">
        <v>0.625</v>
      </c>
      <c r="D4156" s="54">
        <v>0.25</v>
      </c>
      <c r="E4156" s="54">
        <v>0</v>
      </c>
      <c r="F4156" s="54">
        <v>0.125</v>
      </c>
      <c r="G4156" s="54">
        <v>0</v>
      </c>
      <c r="H4156" s="54">
        <v>0</v>
      </c>
      <c r="I4156" s="59">
        <v>1</v>
      </c>
    </row>
    <row r="4157" spans="1:9" x14ac:dyDescent="0.25">
      <c r="A4157" s="46" t="s">
        <v>450</v>
      </c>
      <c r="B4157" s="54">
        <v>0</v>
      </c>
      <c r="C4157" s="54">
        <v>0.58333333333333337</v>
      </c>
      <c r="D4157" s="54">
        <v>8.3333333333333329E-2</v>
      </c>
      <c r="E4157" s="54">
        <v>8.3333333333333329E-2</v>
      </c>
      <c r="F4157" s="54">
        <v>0</v>
      </c>
      <c r="G4157" s="54">
        <v>8.3333333333333329E-2</v>
      </c>
      <c r="H4157" s="54">
        <v>0.16666666666666666</v>
      </c>
      <c r="I4157" s="59">
        <v>1.0000000000000002</v>
      </c>
    </row>
    <row r="4158" spans="1:9" x14ac:dyDescent="0.25">
      <c r="A4158" s="46" t="s">
        <v>451</v>
      </c>
      <c r="B4158" s="54">
        <v>0</v>
      </c>
      <c r="C4158" s="54">
        <v>0.33333333333333331</v>
      </c>
      <c r="D4158" s="54">
        <v>0.66666666666666663</v>
      </c>
      <c r="E4158" s="54">
        <v>0</v>
      </c>
      <c r="F4158" s="54">
        <v>0</v>
      </c>
      <c r="G4158" s="54">
        <v>0</v>
      </c>
      <c r="H4158" s="54">
        <v>0</v>
      </c>
      <c r="I4158" s="59">
        <v>1</v>
      </c>
    </row>
    <row r="4159" spans="1:9" x14ac:dyDescent="0.25">
      <c r="A4159" s="46" t="s">
        <v>452</v>
      </c>
      <c r="B4159" s="54">
        <v>0.33333333333333331</v>
      </c>
      <c r="C4159" s="54">
        <v>0.66666666666666663</v>
      </c>
      <c r="D4159" s="54">
        <v>0</v>
      </c>
      <c r="E4159" s="54">
        <v>0</v>
      </c>
      <c r="F4159" s="54">
        <v>0</v>
      </c>
      <c r="G4159" s="54">
        <v>0</v>
      </c>
      <c r="H4159" s="54">
        <v>0</v>
      </c>
      <c r="I4159" s="59">
        <v>1</v>
      </c>
    </row>
    <row r="4160" spans="1:9" x14ac:dyDescent="0.25">
      <c r="A4160" s="46" t="s">
        <v>453</v>
      </c>
      <c r="B4160" s="54">
        <v>0.14285714285714285</v>
      </c>
      <c r="C4160" s="54">
        <v>0.42857142857142855</v>
      </c>
      <c r="D4160" s="54">
        <v>0.2857142857142857</v>
      </c>
      <c r="E4160" s="54">
        <v>0</v>
      </c>
      <c r="F4160" s="54">
        <v>0</v>
      </c>
      <c r="G4160" s="54">
        <v>0</v>
      </c>
      <c r="H4160" s="54">
        <v>0.14285714285714285</v>
      </c>
      <c r="I4160" s="59">
        <v>1</v>
      </c>
    </row>
    <row r="4161" spans="1:9" x14ac:dyDescent="0.25">
      <c r="A4161" s="46" t="s">
        <v>454</v>
      </c>
      <c r="B4161" s="54">
        <v>0</v>
      </c>
      <c r="C4161" s="54">
        <v>0</v>
      </c>
      <c r="D4161" s="54">
        <v>0</v>
      </c>
      <c r="E4161" s="54">
        <v>0</v>
      </c>
      <c r="F4161" s="54">
        <v>0</v>
      </c>
      <c r="G4161" s="54">
        <v>0</v>
      </c>
      <c r="H4161" s="54">
        <v>1</v>
      </c>
      <c r="I4161" s="59">
        <v>1</v>
      </c>
    </row>
    <row r="4162" spans="1:9" x14ac:dyDescent="0.25">
      <c r="A4162" s="46" t="s">
        <v>455</v>
      </c>
      <c r="B4162" s="54">
        <v>0</v>
      </c>
      <c r="C4162" s="54">
        <v>1</v>
      </c>
      <c r="D4162" s="54">
        <v>0</v>
      </c>
      <c r="E4162" s="54">
        <v>0</v>
      </c>
      <c r="F4162" s="54">
        <v>0</v>
      </c>
      <c r="G4162" s="54">
        <v>0</v>
      </c>
      <c r="H4162" s="54">
        <v>0</v>
      </c>
      <c r="I4162" s="59">
        <v>1</v>
      </c>
    </row>
    <row r="4163" spans="1:9" x14ac:dyDescent="0.25">
      <c r="A4163" s="46" t="s">
        <v>456</v>
      </c>
      <c r="B4163" s="54">
        <v>0.1111111111111111</v>
      </c>
      <c r="C4163" s="54">
        <v>0.22222222222222221</v>
      </c>
      <c r="D4163" s="54">
        <v>0.22222222222222221</v>
      </c>
      <c r="E4163" s="54">
        <v>0.1111111111111111</v>
      </c>
      <c r="F4163" s="54">
        <v>0.1111111111111111</v>
      </c>
      <c r="G4163" s="54">
        <v>0.1111111111111111</v>
      </c>
      <c r="H4163" s="54">
        <v>0.1111111111111111</v>
      </c>
      <c r="I4163" s="59">
        <v>1.0000000000000002</v>
      </c>
    </row>
    <row r="4164" spans="1:9" x14ac:dyDescent="0.25">
      <c r="A4164" s="46" t="s">
        <v>457</v>
      </c>
      <c r="B4164" s="54">
        <v>0</v>
      </c>
      <c r="C4164" s="54">
        <v>0</v>
      </c>
      <c r="D4164" s="54">
        <v>0</v>
      </c>
      <c r="E4164" s="54">
        <v>0</v>
      </c>
      <c r="F4164" s="54">
        <v>0</v>
      </c>
      <c r="G4164" s="54">
        <v>0</v>
      </c>
      <c r="H4164" s="54">
        <v>1</v>
      </c>
      <c r="I4164" s="59">
        <v>1</v>
      </c>
    </row>
    <row r="4165" spans="1:9" x14ac:dyDescent="0.25">
      <c r="A4165" s="46" t="s">
        <v>458</v>
      </c>
      <c r="B4165" s="54">
        <v>0</v>
      </c>
      <c r="C4165" s="54">
        <v>0</v>
      </c>
      <c r="D4165" s="54">
        <v>0</v>
      </c>
      <c r="E4165" s="54">
        <v>0</v>
      </c>
      <c r="F4165" s="54">
        <v>1</v>
      </c>
      <c r="G4165" s="54">
        <v>0</v>
      </c>
      <c r="H4165" s="54">
        <v>0</v>
      </c>
      <c r="I4165" s="59">
        <v>1</v>
      </c>
    </row>
    <row r="4166" spans="1:9" x14ac:dyDescent="0.25">
      <c r="A4166" s="46" t="s">
        <v>459</v>
      </c>
      <c r="B4166" s="54">
        <v>0</v>
      </c>
      <c r="C4166" s="54">
        <v>1</v>
      </c>
      <c r="D4166" s="54">
        <v>0</v>
      </c>
      <c r="E4166" s="54">
        <v>0</v>
      </c>
      <c r="F4166" s="54">
        <v>0</v>
      </c>
      <c r="G4166" s="54">
        <v>0</v>
      </c>
      <c r="H4166" s="54">
        <v>0</v>
      </c>
      <c r="I4166" s="59">
        <v>1</v>
      </c>
    </row>
    <row r="4167" spans="1:9" x14ac:dyDescent="0.25">
      <c r="A4167" s="46" t="s">
        <v>460</v>
      </c>
      <c r="B4167" s="54">
        <v>0.25</v>
      </c>
      <c r="C4167" s="54">
        <v>0.125</v>
      </c>
      <c r="D4167" s="54">
        <v>0.25</v>
      </c>
      <c r="E4167" s="54">
        <v>0.125</v>
      </c>
      <c r="F4167" s="54">
        <v>0</v>
      </c>
      <c r="G4167" s="54">
        <v>0.125</v>
      </c>
      <c r="H4167" s="54">
        <v>0.125</v>
      </c>
      <c r="I4167" s="59">
        <v>1</v>
      </c>
    </row>
    <row r="4168" spans="1:9" x14ac:dyDescent="0.25">
      <c r="A4168" s="46" t="s">
        <v>461</v>
      </c>
      <c r="B4168" s="54">
        <v>0</v>
      </c>
      <c r="C4168" s="54">
        <v>0</v>
      </c>
      <c r="D4168" s="54">
        <v>1</v>
      </c>
      <c r="E4168" s="54">
        <v>0</v>
      </c>
      <c r="F4168" s="54">
        <v>0</v>
      </c>
      <c r="G4168" s="54">
        <v>0</v>
      </c>
      <c r="H4168" s="54">
        <v>0</v>
      </c>
      <c r="I4168" s="59">
        <v>1</v>
      </c>
    </row>
    <row r="4169" spans="1:9" x14ac:dyDescent="0.25">
      <c r="A4169" s="46" t="s">
        <v>462</v>
      </c>
      <c r="B4169" s="54">
        <v>0</v>
      </c>
      <c r="C4169" s="54">
        <v>0</v>
      </c>
      <c r="D4169" s="54">
        <v>1</v>
      </c>
      <c r="E4169" s="54">
        <v>0</v>
      </c>
      <c r="F4169" s="54">
        <v>0</v>
      </c>
      <c r="G4169" s="54">
        <v>0</v>
      </c>
      <c r="H4169" s="54">
        <v>0</v>
      </c>
      <c r="I4169" s="59">
        <v>1</v>
      </c>
    </row>
    <row r="4170" spans="1:9" x14ac:dyDescent="0.25">
      <c r="A4170" s="46" t="s">
        <v>463</v>
      </c>
      <c r="B4170" s="54">
        <v>0.15625</v>
      </c>
      <c r="C4170" s="54">
        <v>0.375</v>
      </c>
      <c r="D4170" s="54">
        <v>0.25</v>
      </c>
      <c r="E4170" s="54">
        <v>9.375E-2</v>
      </c>
      <c r="F4170" s="54">
        <v>3.125E-2</v>
      </c>
      <c r="G4170" s="54">
        <v>3.125E-2</v>
      </c>
      <c r="H4170" s="54">
        <v>6.25E-2</v>
      </c>
      <c r="I4170" s="59">
        <v>1</v>
      </c>
    </row>
    <row r="4171" spans="1:9" x14ac:dyDescent="0.25">
      <c r="A4171" s="46" t="s">
        <v>464</v>
      </c>
      <c r="B4171" s="54">
        <v>7.1428571428571425E-2</v>
      </c>
      <c r="C4171" s="54">
        <v>0.42857142857142855</v>
      </c>
      <c r="D4171" s="54">
        <v>0.2857142857142857</v>
      </c>
      <c r="E4171" s="54">
        <v>0</v>
      </c>
      <c r="F4171" s="54">
        <v>7.1428571428571425E-2</v>
      </c>
      <c r="G4171" s="54">
        <v>7.1428571428571425E-2</v>
      </c>
      <c r="H4171" s="54">
        <v>7.1428571428571425E-2</v>
      </c>
      <c r="I4171" s="59">
        <v>0.99999999999999989</v>
      </c>
    </row>
    <row r="4172" spans="1:9" x14ac:dyDescent="0.25">
      <c r="A4172" s="46" t="s">
        <v>465</v>
      </c>
      <c r="B4172" s="54">
        <v>0</v>
      </c>
      <c r="C4172" s="54">
        <v>1</v>
      </c>
      <c r="D4172" s="54">
        <v>0</v>
      </c>
      <c r="E4172" s="54">
        <v>0</v>
      </c>
      <c r="F4172" s="54">
        <v>0</v>
      </c>
      <c r="G4172" s="54">
        <v>0</v>
      </c>
      <c r="H4172" s="54">
        <v>0</v>
      </c>
      <c r="I4172" s="59">
        <v>1</v>
      </c>
    </row>
    <row r="4173" spans="1:9" x14ac:dyDescent="0.25">
      <c r="A4173" s="46" t="s">
        <v>466</v>
      </c>
      <c r="B4173" s="54">
        <v>0</v>
      </c>
      <c r="C4173" s="54">
        <v>0</v>
      </c>
      <c r="D4173" s="54">
        <v>1</v>
      </c>
      <c r="E4173" s="54">
        <v>0</v>
      </c>
      <c r="F4173" s="54">
        <v>0</v>
      </c>
      <c r="G4173" s="54">
        <v>0</v>
      </c>
      <c r="H4173" s="54">
        <v>0</v>
      </c>
      <c r="I4173" s="59">
        <v>1</v>
      </c>
    </row>
    <row r="4174" spans="1:9" x14ac:dyDescent="0.25">
      <c r="A4174" s="46" t="s">
        <v>467</v>
      </c>
      <c r="B4174" s="54">
        <v>0</v>
      </c>
      <c r="C4174" s="54">
        <v>0.4</v>
      </c>
      <c r="D4174" s="54">
        <v>0.4</v>
      </c>
      <c r="E4174" s="54">
        <v>0.2</v>
      </c>
      <c r="F4174" s="54">
        <v>0</v>
      </c>
      <c r="G4174" s="54">
        <v>0</v>
      </c>
      <c r="H4174" s="54">
        <v>0</v>
      </c>
      <c r="I4174" s="59">
        <v>1</v>
      </c>
    </row>
    <row r="4175" spans="1:9" x14ac:dyDescent="0.25">
      <c r="A4175" s="46" t="s">
        <v>468</v>
      </c>
      <c r="B4175" s="54">
        <v>0</v>
      </c>
      <c r="C4175" s="54">
        <v>0.14285714285714285</v>
      </c>
      <c r="D4175" s="54">
        <v>0.14285714285714285</v>
      </c>
      <c r="E4175" s="54">
        <v>0</v>
      </c>
      <c r="F4175" s="54">
        <v>0</v>
      </c>
      <c r="G4175" s="54">
        <v>0</v>
      </c>
      <c r="H4175" s="54">
        <v>0.7142857142857143</v>
      </c>
      <c r="I4175" s="59">
        <v>1</v>
      </c>
    </row>
    <row r="4176" spans="1:9" x14ac:dyDescent="0.25">
      <c r="A4176" s="46" t="s">
        <v>469</v>
      </c>
      <c r="B4176" s="54">
        <v>0</v>
      </c>
      <c r="C4176" s="54">
        <v>0.42857142857142855</v>
      </c>
      <c r="D4176" s="54">
        <v>0.14285714285714285</v>
      </c>
      <c r="E4176" s="54">
        <v>0.2857142857142857</v>
      </c>
      <c r="F4176" s="54">
        <v>0.14285714285714285</v>
      </c>
      <c r="G4176" s="54">
        <v>0</v>
      </c>
      <c r="H4176" s="54">
        <v>0</v>
      </c>
      <c r="I4176" s="59">
        <v>1</v>
      </c>
    </row>
    <row r="4177" spans="1:9" x14ac:dyDescent="0.25">
      <c r="A4177" s="46" t="s">
        <v>470</v>
      </c>
      <c r="B4177" s="54">
        <v>0</v>
      </c>
      <c r="C4177" s="54">
        <v>0</v>
      </c>
      <c r="D4177" s="54">
        <v>0</v>
      </c>
      <c r="E4177" s="54">
        <v>0</v>
      </c>
      <c r="F4177" s="54">
        <v>0</v>
      </c>
      <c r="G4177" s="54">
        <v>1</v>
      </c>
      <c r="H4177" s="54">
        <v>0</v>
      </c>
      <c r="I4177" s="59">
        <v>1</v>
      </c>
    </row>
    <row r="4178" spans="1:9" x14ac:dyDescent="0.25">
      <c r="A4178" s="46" t="s">
        <v>471</v>
      </c>
      <c r="B4178" s="54">
        <v>0</v>
      </c>
      <c r="C4178" s="54">
        <v>0.5</v>
      </c>
      <c r="D4178" s="54">
        <v>0</v>
      </c>
      <c r="E4178" s="54">
        <v>0</v>
      </c>
      <c r="F4178" s="54">
        <v>0</v>
      </c>
      <c r="G4178" s="54">
        <v>0.5</v>
      </c>
      <c r="H4178" s="54">
        <v>0</v>
      </c>
      <c r="I4178" s="59">
        <v>1</v>
      </c>
    </row>
    <row r="4179" spans="1:9" x14ac:dyDescent="0.25">
      <c r="A4179" s="46" t="s">
        <v>472</v>
      </c>
      <c r="B4179" s="54">
        <v>0.125</v>
      </c>
      <c r="C4179" s="54">
        <v>0.375</v>
      </c>
      <c r="D4179" s="54">
        <v>0.3125</v>
      </c>
      <c r="E4179" s="54">
        <v>6.25E-2</v>
      </c>
      <c r="F4179" s="54">
        <v>6.25E-2</v>
      </c>
      <c r="G4179" s="54">
        <v>0</v>
      </c>
      <c r="H4179" s="54">
        <v>6.25E-2</v>
      </c>
      <c r="I4179" s="59">
        <v>1</v>
      </c>
    </row>
    <row r="4180" spans="1:9" x14ac:dyDescent="0.25">
      <c r="A4180" s="46" t="s">
        <v>473</v>
      </c>
      <c r="B4180" s="54">
        <v>0</v>
      </c>
      <c r="C4180" s="54">
        <v>0</v>
      </c>
      <c r="D4180" s="54">
        <v>0.5</v>
      </c>
      <c r="E4180" s="54">
        <v>0</v>
      </c>
      <c r="F4180" s="54">
        <v>0.5</v>
      </c>
      <c r="G4180" s="54">
        <v>0</v>
      </c>
      <c r="H4180" s="54">
        <v>0</v>
      </c>
      <c r="I4180" s="59">
        <v>1</v>
      </c>
    </row>
    <row r="4181" spans="1:9" x14ac:dyDescent="0.25">
      <c r="A4181" s="46" t="s">
        <v>474</v>
      </c>
      <c r="B4181" s="54">
        <v>9.0909090909090912E-2</v>
      </c>
      <c r="C4181" s="54">
        <v>0.45454545454545453</v>
      </c>
      <c r="D4181" s="54">
        <v>0.36363636363636365</v>
      </c>
      <c r="E4181" s="54">
        <v>0</v>
      </c>
      <c r="F4181" s="54">
        <v>9.0909090909090912E-2</v>
      </c>
      <c r="G4181" s="54">
        <v>0</v>
      </c>
      <c r="H4181" s="54">
        <v>0</v>
      </c>
      <c r="I4181" s="59">
        <v>1</v>
      </c>
    </row>
    <row r="4182" spans="1:9" x14ac:dyDescent="0.25">
      <c r="A4182" s="46" t="s">
        <v>475</v>
      </c>
      <c r="B4182" s="54">
        <v>0</v>
      </c>
      <c r="C4182" s="54">
        <v>0.33333333333333331</v>
      </c>
      <c r="D4182" s="54">
        <v>0</v>
      </c>
      <c r="E4182" s="54">
        <v>0</v>
      </c>
      <c r="F4182" s="54">
        <v>0.33333333333333331</v>
      </c>
      <c r="G4182" s="54">
        <v>0</v>
      </c>
      <c r="H4182" s="54">
        <v>0.33333333333333331</v>
      </c>
      <c r="I4182" s="59">
        <v>1</v>
      </c>
    </row>
    <row r="4183" spans="1:9" x14ac:dyDescent="0.25">
      <c r="A4183" s="46" t="s">
        <v>476</v>
      </c>
      <c r="B4183" s="54">
        <v>0</v>
      </c>
      <c r="C4183" s="54">
        <v>0.4</v>
      </c>
      <c r="D4183" s="54">
        <v>0.4</v>
      </c>
      <c r="E4183" s="54">
        <v>0</v>
      </c>
      <c r="F4183" s="54">
        <v>0</v>
      </c>
      <c r="G4183" s="54">
        <v>0</v>
      </c>
      <c r="H4183" s="54">
        <v>0.2</v>
      </c>
      <c r="I4183" s="59">
        <v>1</v>
      </c>
    </row>
    <row r="4184" spans="1:9" x14ac:dyDescent="0.25">
      <c r="A4184" s="46" t="s">
        <v>477</v>
      </c>
      <c r="B4184" s="54">
        <v>0</v>
      </c>
      <c r="C4184" s="54">
        <v>1</v>
      </c>
      <c r="D4184" s="54">
        <v>0</v>
      </c>
      <c r="E4184" s="54">
        <v>0</v>
      </c>
      <c r="F4184" s="54">
        <v>0</v>
      </c>
      <c r="G4184" s="54">
        <v>0</v>
      </c>
      <c r="H4184" s="54">
        <v>0</v>
      </c>
      <c r="I4184" s="59">
        <v>1</v>
      </c>
    </row>
    <row r="4185" spans="1:9" x14ac:dyDescent="0.25">
      <c r="A4185" s="46" t="s">
        <v>478</v>
      </c>
      <c r="B4185" s="54">
        <v>3.8461538461538464E-2</v>
      </c>
      <c r="C4185" s="54">
        <v>0.34615384615384615</v>
      </c>
      <c r="D4185" s="54">
        <v>0.46153846153846156</v>
      </c>
      <c r="E4185" s="54">
        <v>3.8461538461538464E-2</v>
      </c>
      <c r="F4185" s="54">
        <v>0</v>
      </c>
      <c r="G4185" s="54">
        <v>7.6923076923076927E-2</v>
      </c>
      <c r="H4185" s="54">
        <v>3.8461538461538464E-2</v>
      </c>
      <c r="I4185" s="59">
        <v>0.99999999999999989</v>
      </c>
    </row>
    <row r="4186" spans="1:9" x14ac:dyDescent="0.25">
      <c r="A4186" s="46" t="s">
        <v>479</v>
      </c>
      <c r="B4186" s="54">
        <v>0</v>
      </c>
      <c r="C4186" s="54">
        <v>0.33333333333333331</v>
      </c>
      <c r="D4186" s="54">
        <v>0</v>
      </c>
      <c r="E4186" s="54">
        <v>0.33333333333333331</v>
      </c>
      <c r="F4186" s="54">
        <v>0</v>
      </c>
      <c r="G4186" s="54">
        <v>0</v>
      </c>
      <c r="H4186" s="54">
        <v>0.33333333333333331</v>
      </c>
      <c r="I4186" s="59">
        <v>1</v>
      </c>
    </row>
    <row r="4187" spans="1:9" x14ac:dyDescent="0.25">
      <c r="A4187" s="46" t="s">
        <v>480</v>
      </c>
      <c r="B4187" s="54">
        <v>1</v>
      </c>
      <c r="C4187" s="54">
        <v>0</v>
      </c>
      <c r="D4187" s="54">
        <v>0</v>
      </c>
      <c r="E4187" s="54">
        <v>0</v>
      </c>
      <c r="F4187" s="54">
        <v>0</v>
      </c>
      <c r="G4187" s="54">
        <v>0</v>
      </c>
      <c r="H4187" s="54">
        <v>0</v>
      </c>
      <c r="I4187" s="59">
        <v>1</v>
      </c>
    </row>
    <row r="4188" spans="1:9" x14ac:dyDescent="0.25">
      <c r="A4188" s="46" t="s">
        <v>481</v>
      </c>
      <c r="B4188" s="54">
        <v>0.11538461538461539</v>
      </c>
      <c r="C4188" s="54">
        <v>0.30769230769230771</v>
      </c>
      <c r="D4188" s="54">
        <v>0.19230769230769232</v>
      </c>
      <c r="E4188" s="54">
        <v>3.8461538461538464E-2</v>
      </c>
      <c r="F4188" s="54">
        <v>0.11538461538461539</v>
      </c>
      <c r="G4188" s="54">
        <v>0.15384615384615385</v>
      </c>
      <c r="H4188" s="54">
        <v>7.6923076923076927E-2</v>
      </c>
      <c r="I4188" s="59">
        <v>1</v>
      </c>
    </row>
    <row r="4189" spans="1:9" x14ac:dyDescent="0.25">
      <c r="A4189" s="46" t="s">
        <v>482</v>
      </c>
      <c r="B4189" s="54">
        <v>0</v>
      </c>
      <c r="C4189" s="54">
        <v>0</v>
      </c>
      <c r="D4189" s="54">
        <v>0.5</v>
      </c>
      <c r="E4189" s="54">
        <v>0</v>
      </c>
      <c r="F4189" s="54">
        <v>0</v>
      </c>
      <c r="G4189" s="54">
        <v>0.5</v>
      </c>
      <c r="H4189" s="54">
        <v>0</v>
      </c>
      <c r="I4189" s="59">
        <v>1</v>
      </c>
    </row>
    <row r="4190" spans="1:9" x14ac:dyDescent="0.25">
      <c r="A4190" s="46" t="s">
        <v>483</v>
      </c>
      <c r="B4190" s="54">
        <v>0</v>
      </c>
      <c r="C4190" s="54">
        <v>0.66666666666666663</v>
      </c>
      <c r="D4190" s="54">
        <v>0</v>
      </c>
      <c r="E4190" s="54">
        <v>0</v>
      </c>
      <c r="F4190" s="54">
        <v>0</v>
      </c>
      <c r="G4190" s="54">
        <v>0.33333333333333331</v>
      </c>
      <c r="H4190" s="54">
        <v>0</v>
      </c>
      <c r="I4190" s="59">
        <v>1</v>
      </c>
    </row>
    <row r="4191" spans="1:9" x14ac:dyDescent="0.25">
      <c r="A4191" s="46" t="s">
        <v>484</v>
      </c>
      <c r="B4191" s="54">
        <v>6.6666666666666666E-2</v>
      </c>
      <c r="C4191" s="54">
        <v>0.26666666666666666</v>
      </c>
      <c r="D4191" s="54">
        <v>0.4</v>
      </c>
      <c r="E4191" s="54">
        <v>6.6666666666666666E-2</v>
      </c>
      <c r="F4191" s="54">
        <v>0.2</v>
      </c>
      <c r="G4191" s="54">
        <v>0</v>
      </c>
      <c r="H4191" s="54">
        <v>0</v>
      </c>
      <c r="I4191" s="59">
        <v>1</v>
      </c>
    </row>
    <row r="4192" spans="1:9" x14ac:dyDescent="0.25">
      <c r="A4192" s="46" t="s">
        <v>485</v>
      </c>
      <c r="B4192" s="54">
        <v>0</v>
      </c>
      <c r="C4192" s="54">
        <v>0</v>
      </c>
      <c r="D4192" s="54">
        <v>0</v>
      </c>
      <c r="E4192" s="54">
        <v>0</v>
      </c>
      <c r="F4192" s="54">
        <v>0</v>
      </c>
      <c r="G4192" s="54">
        <v>0</v>
      </c>
      <c r="H4192" s="54">
        <v>1</v>
      </c>
      <c r="I4192" s="59">
        <v>1</v>
      </c>
    </row>
    <row r="4193" spans="1:9" x14ac:dyDescent="0.25">
      <c r="A4193" s="46" t="s">
        <v>486</v>
      </c>
      <c r="B4193" s="54">
        <v>0</v>
      </c>
      <c r="C4193" s="54">
        <v>0.4</v>
      </c>
      <c r="D4193" s="54">
        <v>0.4</v>
      </c>
      <c r="E4193" s="54">
        <v>0</v>
      </c>
      <c r="F4193" s="54">
        <v>0.2</v>
      </c>
      <c r="G4193" s="54">
        <v>0</v>
      </c>
      <c r="H4193" s="54">
        <v>0</v>
      </c>
      <c r="I4193" s="59">
        <v>1</v>
      </c>
    </row>
    <row r="4194" spans="1:9" x14ac:dyDescent="0.25">
      <c r="A4194" s="46" t="s">
        <v>487</v>
      </c>
      <c r="B4194" s="54">
        <v>0</v>
      </c>
      <c r="C4194" s="54">
        <v>0</v>
      </c>
      <c r="D4194" s="54">
        <v>0</v>
      </c>
      <c r="E4194" s="54">
        <v>0</v>
      </c>
      <c r="F4194" s="54">
        <v>0</v>
      </c>
      <c r="G4194" s="54">
        <v>1</v>
      </c>
      <c r="H4194" s="54">
        <v>0</v>
      </c>
      <c r="I4194" s="59">
        <v>1</v>
      </c>
    </row>
    <row r="4195" spans="1:9" x14ac:dyDescent="0.25">
      <c r="A4195" s="46" t="s">
        <v>488</v>
      </c>
      <c r="B4195" s="54">
        <v>0</v>
      </c>
      <c r="C4195" s="54">
        <v>0.33333333333333331</v>
      </c>
      <c r="D4195" s="54">
        <v>0.33333333333333331</v>
      </c>
      <c r="E4195" s="54">
        <v>0.33333333333333331</v>
      </c>
      <c r="F4195" s="54">
        <v>0</v>
      </c>
      <c r="G4195" s="54">
        <v>0</v>
      </c>
      <c r="H4195" s="54">
        <v>0</v>
      </c>
      <c r="I4195" s="59">
        <v>1</v>
      </c>
    </row>
    <row r="4196" spans="1:9" x14ac:dyDescent="0.25">
      <c r="A4196" s="46" t="s">
        <v>489</v>
      </c>
      <c r="B4196" s="54">
        <v>0</v>
      </c>
      <c r="C4196" s="54">
        <v>0</v>
      </c>
      <c r="D4196" s="54">
        <v>1</v>
      </c>
      <c r="E4196" s="54">
        <v>0</v>
      </c>
      <c r="F4196" s="54">
        <v>0</v>
      </c>
      <c r="G4196" s="54">
        <v>0</v>
      </c>
      <c r="H4196" s="54">
        <v>0</v>
      </c>
      <c r="I4196" s="59">
        <v>1</v>
      </c>
    </row>
    <row r="4197" spans="1:9" x14ac:dyDescent="0.25">
      <c r="A4197" s="46" t="s">
        <v>490</v>
      </c>
      <c r="B4197" s="54">
        <v>0</v>
      </c>
      <c r="C4197" s="54">
        <v>0.6</v>
      </c>
      <c r="D4197" s="54">
        <v>0</v>
      </c>
      <c r="E4197" s="54">
        <v>0</v>
      </c>
      <c r="F4197" s="54">
        <v>0.4</v>
      </c>
      <c r="G4197" s="54">
        <v>0</v>
      </c>
      <c r="H4197" s="54">
        <v>0</v>
      </c>
      <c r="I4197" s="59">
        <v>1</v>
      </c>
    </row>
    <row r="4198" spans="1:9" x14ac:dyDescent="0.25">
      <c r="A4198" s="46" t="s">
        <v>491</v>
      </c>
      <c r="B4198" s="54">
        <v>0</v>
      </c>
      <c r="C4198" s="54">
        <v>0</v>
      </c>
      <c r="D4198" s="54">
        <v>0</v>
      </c>
      <c r="E4198" s="54">
        <v>0</v>
      </c>
      <c r="F4198" s="54">
        <v>0</v>
      </c>
      <c r="G4198" s="54">
        <v>0</v>
      </c>
      <c r="H4198" s="54">
        <v>1</v>
      </c>
      <c r="I4198" s="59">
        <v>1</v>
      </c>
    </row>
    <row r="4199" spans="1:9" x14ac:dyDescent="0.25">
      <c r="A4199" s="46" t="s">
        <v>492</v>
      </c>
      <c r="B4199" s="54">
        <v>0</v>
      </c>
      <c r="C4199" s="54">
        <v>1</v>
      </c>
      <c r="D4199" s="54">
        <v>0</v>
      </c>
      <c r="E4199" s="54">
        <v>0</v>
      </c>
      <c r="F4199" s="54">
        <v>0</v>
      </c>
      <c r="G4199" s="54">
        <v>0</v>
      </c>
      <c r="H4199" s="54">
        <v>0</v>
      </c>
      <c r="I4199" s="59">
        <v>1</v>
      </c>
    </row>
    <row r="4200" spans="1:9" x14ac:dyDescent="0.25">
      <c r="A4200" s="46" t="s">
        <v>493</v>
      </c>
      <c r="B4200" s="54">
        <v>0</v>
      </c>
      <c r="C4200" s="54">
        <v>0</v>
      </c>
      <c r="D4200" s="54">
        <v>0</v>
      </c>
      <c r="E4200" s="54">
        <v>0</v>
      </c>
      <c r="F4200" s="54">
        <v>0</v>
      </c>
      <c r="G4200" s="54">
        <v>0</v>
      </c>
      <c r="H4200" s="54">
        <v>1</v>
      </c>
      <c r="I4200" s="59">
        <v>1</v>
      </c>
    </row>
    <row r="4201" spans="1:9" x14ac:dyDescent="0.25">
      <c r="A4201" s="46" t="s">
        <v>494</v>
      </c>
      <c r="B4201" s="54">
        <v>0</v>
      </c>
      <c r="C4201" s="54">
        <v>0</v>
      </c>
      <c r="D4201" s="54">
        <v>0</v>
      </c>
      <c r="E4201" s="54">
        <v>0</v>
      </c>
      <c r="F4201" s="54">
        <v>1</v>
      </c>
      <c r="G4201" s="54">
        <v>0</v>
      </c>
      <c r="H4201" s="54">
        <v>0</v>
      </c>
      <c r="I4201" s="59">
        <v>1</v>
      </c>
    </row>
    <row r="4202" spans="1:9" x14ac:dyDescent="0.25">
      <c r="A4202" s="46" t="s">
        <v>495</v>
      </c>
      <c r="B4202" s="54">
        <v>4.1666666666666664E-2</v>
      </c>
      <c r="C4202" s="54">
        <v>0.45833333333333331</v>
      </c>
      <c r="D4202" s="54">
        <v>0.16666666666666666</v>
      </c>
      <c r="E4202" s="54">
        <v>8.3333333333333329E-2</v>
      </c>
      <c r="F4202" s="54">
        <v>4.1666666666666664E-2</v>
      </c>
      <c r="G4202" s="54">
        <v>4.1666666666666664E-2</v>
      </c>
      <c r="H4202" s="54">
        <v>0.16666666666666666</v>
      </c>
      <c r="I4202" s="59">
        <v>0.99999999999999989</v>
      </c>
    </row>
    <row r="4203" spans="1:9" x14ac:dyDescent="0.25">
      <c r="A4203" s="46" t="s">
        <v>496</v>
      </c>
      <c r="B4203" s="54">
        <v>0</v>
      </c>
      <c r="C4203" s="54">
        <v>0.33333333333333331</v>
      </c>
      <c r="D4203" s="54">
        <v>0.5</v>
      </c>
      <c r="E4203" s="54">
        <v>0</v>
      </c>
      <c r="F4203" s="54">
        <v>0.16666666666666666</v>
      </c>
      <c r="G4203" s="54">
        <v>0</v>
      </c>
      <c r="H4203" s="54">
        <v>0</v>
      </c>
      <c r="I4203" s="59">
        <v>0.99999999999999989</v>
      </c>
    </row>
    <row r="4204" spans="1:9" x14ac:dyDescent="0.25">
      <c r="A4204" s="46" t="s">
        <v>497</v>
      </c>
      <c r="B4204" s="54">
        <v>0</v>
      </c>
      <c r="C4204" s="54">
        <v>1</v>
      </c>
      <c r="D4204" s="54">
        <v>0</v>
      </c>
      <c r="E4204" s="54">
        <v>0</v>
      </c>
      <c r="F4204" s="54">
        <v>0</v>
      </c>
      <c r="G4204" s="54">
        <v>0</v>
      </c>
      <c r="H4204" s="54">
        <v>0</v>
      </c>
      <c r="I4204" s="59">
        <v>1</v>
      </c>
    </row>
    <row r="4205" spans="1:9" x14ac:dyDescent="0.25">
      <c r="A4205" s="46" t="s">
        <v>498</v>
      </c>
      <c r="B4205" s="54">
        <v>0</v>
      </c>
      <c r="C4205" s="54">
        <v>0.5</v>
      </c>
      <c r="D4205" s="54">
        <v>0.16666666666666666</v>
      </c>
      <c r="E4205" s="54">
        <v>0</v>
      </c>
      <c r="F4205" s="54">
        <v>0</v>
      </c>
      <c r="G4205" s="54">
        <v>0</v>
      </c>
      <c r="H4205" s="54">
        <v>0.33333333333333331</v>
      </c>
      <c r="I4205" s="59">
        <v>1</v>
      </c>
    </row>
    <row r="4206" spans="1:9" x14ac:dyDescent="0.25">
      <c r="A4206" s="46" t="s">
        <v>499</v>
      </c>
      <c r="B4206" s="54">
        <v>0</v>
      </c>
      <c r="C4206" s="54">
        <v>0.58333333333333337</v>
      </c>
      <c r="D4206" s="54">
        <v>0.25</v>
      </c>
      <c r="E4206" s="54">
        <v>0</v>
      </c>
      <c r="F4206" s="54">
        <v>8.3333333333333329E-2</v>
      </c>
      <c r="G4206" s="54">
        <v>0</v>
      </c>
      <c r="H4206" s="54">
        <v>8.3333333333333329E-2</v>
      </c>
      <c r="I4206" s="59">
        <v>1</v>
      </c>
    </row>
    <row r="4207" spans="1:9" x14ac:dyDescent="0.25">
      <c r="A4207" s="46" t="s">
        <v>500</v>
      </c>
      <c r="B4207" s="54">
        <v>0</v>
      </c>
      <c r="C4207" s="54">
        <v>0.5</v>
      </c>
      <c r="D4207" s="54">
        <v>0</v>
      </c>
      <c r="E4207" s="54">
        <v>0</v>
      </c>
      <c r="F4207" s="54">
        <v>0</v>
      </c>
      <c r="G4207" s="54">
        <v>0</v>
      </c>
      <c r="H4207" s="54">
        <v>0.5</v>
      </c>
      <c r="I4207" s="59">
        <v>1</v>
      </c>
    </row>
    <row r="4208" spans="1:9" x14ac:dyDescent="0.25">
      <c r="A4208" s="46" t="s">
        <v>501</v>
      </c>
      <c r="B4208" s="54">
        <v>0</v>
      </c>
      <c r="C4208" s="54">
        <v>0.5</v>
      </c>
      <c r="D4208" s="54">
        <v>0.5</v>
      </c>
      <c r="E4208" s="54">
        <v>0</v>
      </c>
      <c r="F4208" s="54">
        <v>0</v>
      </c>
      <c r="G4208" s="54">
        <v>0</v>
      </c>
      <c r="H4208" s="54">
        <v>0</v>
      </c>
      <c r="I4208" s="59">
        <v>1</v>
      </c>
    </row>
    <row r="4209" spans="1:9" x14ac:dyDescent="0.25">
      <c r="A4209" s="46" t="s">
        <v>502</v>
      </c>
      <c r="B4209" s="54">
        <v>0</v>
      </c>
      <c r="C4209" s="54">
        <v>0</v>
      </c>
      <c r="D4209" s="54">
        <v>0</v>
      </c>
      <c r="E4209" s="54">
        <v>0</v>
      </c>
      <c r="F4209" s="54">
        <v>0</v>
      </c>
      <c r="G4209" s="54">
        <v>1</v>
      </c>
      <c r="H4209" s="54">
        <v>0</v>
      </c>
      <c r="I4209" s="59">
        <v>1</v>
      </c>
    </row>
    <row r="4210" spans="1:9" x14ac:dyDescent="0.25">
      <c r="A4210" s="46" t="s">
        <v>503</v>
      </c>
      <c r="B4210" s="54">
        <v>0.18181818181818182</v>
      </c>
      <c r="C4210" s="54">
        <v>0.63636363636363635</v>
      </c>
      <c r="D4210" s="54">
        <v>0</v>
      </c>
      <c r="E4210" s="54">
        <v>0</v>
      </c>
      <c r="F4210" s="54">
        <v>9.0909090909090912E-2</v>
      </c>
      <c r="G4210" s="54">
        <v>0</v>
      </c>
      <c r="H4210" s="54">
        <v>9.0909090909090912E-2</v>
      </c>
      <c r="I4210" s="59">
        <v>1</v>
      </c>
    </row>
    <row r="4211" spans="1:9" x14ac:dyDescent="0.25">
      <c r="A4211" s="46" t="s">
        <v>504</v>
      </c>
      <c r="B4211" s="54">
        <v>0.22222222222222221</v>
      </c>
      <c r="C4211" s="54">
        <v>0.33333333333333331</v>
      </c>
      <c r="D4211" s="54">
        <v>0.1111111111111111</v>
      </c>
      <c r="E4211" s="54">
        <v>0</v>
      </c>
      <c r="F4211" s="54">
        <v>0.1111111111111111</v>
      </c>
      <c r="G4211" s="54">
        <v>0.22222222222222221</v>
      </c>
      <c r="H4211" s="54">
        <v>0</v>
      </c>
      <c r="I4211" s="59">
        <v>1</v>
      </c>
    </row>
    <row r="4212" spans="1:9" x14ac:dyDescent="0.25">
      <c r="A4212" s="46" t="s">
        <v>505</v>
      </c>
      <c r="B4212" s="54">
        <v>0</v>
      </c>
      <c r="C4212" s="54">
        <v>0.4</v>
      </c>
      <c r="D4212" s="54">
        <v>0.4</v>
      </c>
      <c r="E4212" s="54">
        <v>0</v>
      </c>
      <c r="F4212" s="54">
        <v>0.2</v>
      </c>
      <c r="G4212" s="54">
        <v>0</v>
      </c>
      <c r="H4212" s="54">
        <v>0</v>
      </c>
      <c r="I4212" s="59">
        <v>1</v>
      </c>
    </row>
    <row r="4213" spans="1:9" x14ac:dyDescent="0.25">
      <c r="A4213" s="46" t="s">
        <v>506</v>
      </c>
      <c r="B4213" s="54">
        <v>0</v>
      </c>
      <c r="C4213" s="54">
        <v>0</v>
      </c>
      <c r="D4213" s="54">
        <v>0.66666666666666663</v>
      </c>
      <c r="E4213" s="54">
        <v>0</v>
      </c>
      <c r="F4213" s="54">
        <v>0.33333333333333331</v>
      </c>
      <c r="G4213" s="54">
        <v>0</v>
      </c>
      <c r="H4213" s="54">
        <v>0</v>
      </c>
      <c r="I4213" s="59">
        <v>1</v>
      </c>
    </row>
    <row r="4214" spans="1:9" x14ac:dyDescent="0.25">
      <c r="A4214" s="46" t="s">
        <v>507</v>
      </c>
      <c r="B4214" s="54">
        <v>0</v>
      </c>
      <c r="C4214" s="54">
        <v>0</v>
      </c>
      <c r="D4214" s="54">
        <v>0.5</v>
      </c>
      <c r="E4214" s="54">
        <v>0</v>
      </c>
      <c r="F4214" s="54">
        <v>0.5</v>
      </c>
      <c r="G4214" s="54">
        <v>0</v>
      </c>
      <c r="H4214" s="54">
        <v>0</v>
      </c>
      <c r="I4214" s="59">
        <v>1</v>
      </c>
    </row>
    <row r="4215" spans="1:9" x14ac:dyDescent="0.25">
      <c r="A4215" s="46" t="s">
        <v>508</v>
      </c>
      <c r="B4215" s="54">
        <v>0</v>
      </c>
      <c r="C4215" s="54">
        <v>0.5</v>
      </c>
      <c r="D4215" s="54">
        <v>0.25</v>
      </c>
      <c r="E4215" s="54">
        <v>0</v>
      </c>
      <c r="F4215" s="54">
        <v>0.25</v>
      </c>
      <c r="G4215" s="54">
        <v>0</v>
      </c>
      <c r="H4215" s="54">
        <v>0</v>
      </c>
      <c r="I4215" s="59">
        <v>1</v>
      </c>
    </row>
    <row r="4216" spans="1:9" x14ac:dyDescent="0.25">
      <c r="A4216" s="46" t="s">
        <v>509</v>
      </c>
      <c r="B4216" s="54">
        <v>0</v>
      </c>
      <c r="C4216" s="54">
        <v>0.5</v>
      </c>
      <c r="D4216" s="54">
        <v>0.5</v>
      </c>
      <c r="E4216" s="54">
        <v>0</v>
      </c>
      <c r="F4216" s="54">
        <v>0</v>
      </c>
      <c r="G4216" s="54">
        <v>0</v>
      </c>
      <c r="H4216" s="54">
        <v>0</v>
      </c>
      <c r="I4216" s="59">
        <v>1</v>
      </c>
    </row>
    <row r="4217" spans="1:9" x14ac:dyDescent="0.25">
      <c r="A4217" s="46" t="s">
        <v>510</v>
      </c>
      <c r="B4217" s="54">
        <v>0</v>
      </c>
      <c r="C4217" s="54">
        <v>0.33333333333333331</v>
      </c>
      <c r="D4217" s="54">
        <v>0</v>
      </c>
      <c r="E4217" s="54">
        <v>0</v>
      </c>
      <c r="F4217" s="54">
        <v>0.33333333333333331</v>
      </c>
      <c r="G4217" s="54">
        <v>0.33333333333333331</v>
      </c>
      <c r="H4217" s="54">
        <v>0</v>
      </c>
      <c r="I4217" s="59">
        <v>1</v>
      </c>
    </row>
    <row r="4218" spans="1:9" x14ac:dyDescent="0.25">
      <c r="A4218" s="46" t="s">
        <v>511</v>
      </c>
      <c r="B4218" s="54">
        <v>1</v>
      </c>
      <c r="C4218" s="54">
        <v>0</v>
      </c>
      <c r="D4218" s="54">
        <v>0</v>
      </c>
      <c r="E4218" s="54">
        <v>0</v>
      </c>
      <c r="F4218" s="54">
        <v>0</v>
      </c>
      <c r="G4218" s="54">
        <v>0</v>
      </c>
      <c r="H4218" s="54">
        <v>0</v>
      </c>
      <c r="I4218" s="59">
        <v>1</v>
      </c>
    </row>
    <row r="4219" spans="1:9" x14ac:dyDescent="0.25">
      <c r="A4219" s="46" t="s">
        <v>512</v>
      </c>
      <c r="B4219" s="54">
        <v>0</v>
      </c>
      <c r="C4219" s="54">
        <v>0.66666666666666663</v>
      </c>
      <c r="D4219" s="54">
        <v>0.33333333333333331</v>
      </c>
      <c r="E4219" s="54">
        <v>0</v>
      </c>
      <c r="F4219" s="54">
        <v>0</v>
      </c>
      <c r="G4219" s="54">
        <v>0</v>
      </c>
      <c r="H4219" s="54">
        <v>0</v>
      </c>
      <c r="I4219" s="59">
        <v>1</v>
      </c>
    </row>
    <row r="4220" spans="1:9" x14ac:dyDescent="0.25">
      <c r="A4220" s="46" t="s">
        <v>513</v>
      </c>
      <c r="B4220" s="54">
        <v>8.3333333333333329E-2</v>
      </c>
      <c r="C4220" s="54">
        <v>0.58333333333333337</v>
      </c>
      <c r="D4220" s="54">
        <v>0.16666666666666666</v>
      </c>
      <c r="E4220" s="54">
        <v>0</v>
      </c>
      <c r="F4220" s="54">
        <v>8.3333333333333329E-2</v>
      </c>
      <c r="G4220" s="54">
        <v>0</v>
      </c>
      <c r="H4220" s="54">
        <v>8.3333333333333329E-2</v>
      </c>
      <c r="I4220" s="59">
        <v>1</v>
      </c>
    </row>
    <row r="4221" spans="1:9" x14ac:dyDescent="0.25">
      <c r="A4221" s="46" t="s">
        <v>514</v>
      </c>
      <c r="B4221" s="54">
        <v>0</v>
      </c>
      <c r="C4221" s="54">
        <v>0.22222222222222221</v>
      </c>
      <c r="D4221" s="54">
        <v>0.1111111111111111</v>
      </c>
      <c r="E4221" s="54">
        <v>0</v>
      </c>
      <c r="F4221" s="54">
        <v>0.22222222222222221</v>
      </c>
      <c r="G4221" s="54">
        <v>0.22222222222222221</v>
      </c>
      <c r="H4221" s="54">
        <v>0.22222222222222221</v>
      </c>
      <c r="I4221" s="59">
        <v>1</v>
      </c>
    </row>
    <row r="4222" spans="1:9" x14ac:dyDescent="0.25">
      <c r="A4222" s="46" t="s">
        <v>515</v>
      </c>
      <c r="B4222" s="54">
        <v>0</v>
      </c>
      <c r="C4222" s="54">
        <v>0.75</v>
      </c>
      <c r="D4222" s="54">
        <v>0.25</v>
      </c>
      <c r="E4222" s="54">
        <v>0</v>
      </c>
      <c r="F4222" s="54">
        <v>0</v>
      </c>
      <c r="G4222" s="54">
        <v>0</v>
      </c>
      <c r="H4222" s="54">
        <v>0</v>
      </c>
      <c r="I4222" s="59">
        <v>1</v>
      </c>
    </row>
    <row r="4223" spans="1:9" x14ac:dyDescent="0.25">
      <c r="A4223" s="46" t="s">
        <v>516</v>
      </c>
      <c r="B4223" s="54">
        <v>0</v>
      </c>
      <c r="C4223" s="54">
        <v>0.42857142857142855</v>
      </c>
      <c r="D4223" s="54">
        <v>0.2857142857142857</v>
      </c>
      <c r="E4223" s="54">
        <v>0</v>
      </c>
      <c r="F4223" s="54">
        <v>0.21428571428571427</v>
      </c>
      <c r="G4223" s="54">
        <v>7.1428571428571425E-2</v>
      </c>
      <c r="H4223" s="54">
        <v>0</v>
      </c>
      <c r="I4223" s="59">
        <v>0.99999999999999989</v>
      </c>
    </row>
    <row r="4224" spans="1:9" x14ac:dyDescent="0.25">
      <c r="A4224" s="46" t="s">
        <v>517</v>
      </c>
      <c r="B4224" s="54">
        <v>0</v>
      </c>
      <c r="C4224" s="54">
        <v>0.5</v>
      </c>
      <c r="D4224" s="54">
        <v>0.5</v>
      </c>
      <c r="E4224" s="54">
        <v>0</v>
      </c>
      <c r="F4224" s="54">
        <v>0</v>
      </c>
      <c r="G4224" s="54">
        <v>0</v>
      </c>
      <c r="H4224" s="54">
        <v>0</v>
      </c>
      <c r="I4224" s="59">
        <v>1</v>
      </c>
    </row>
    <row r="4225" spans="1:9" x14ac:dyDescent="0.25">
      <c r="A4225" s="46" t="s">
        <v>518</v>
      </c>
      <c r="B4225" s="54">
        <v>0</v>
      </c>
      <c r="C4225" s="54">
        <v>0.66666666666666663</v>
      </c>
      <c r="D4225" s="54">
        <v>0.33333333333333331</v>
      </c>
      <c r="E4225" s="54">
        <v>0</v>
      </c>
      <c r="F4225" s="54">
        <v>0</v>
      </c>
      <c r="G4225" s="54">
        <v>0</v>
      </c>
      <c r="H4225" s="54">
        <v>0</v>
      </c>
      <c r="I4225" s="59">
        <v>1</v>
      </c>
    </row>
    <row r="4226" spans="1:9" x14ac:dyDescent="0.25">
      <c r="A4226" s="46" t="s">
        <v>519</v>
      </c>
      <c r="B4226" s="54">
        <v>9.0909090909090912E-2</v>
      </c>
      <c r="C4226" s="54">
        <v>0.54545454545454541</v>
      </c>
      <c r="D4226" s="54">
        <v>0.18181818181818182</v>
      </c>
      <c r="E4226" s="54">
        <v>0</v>
      </c>
      <c r="F4226" s="54">
        <v>0</v>
      </c>
      <c r="G4226" s="54">
        <v>0</v>
      </c>
      <c r="H4226" s="54">
        <v>0.18181818181818182</v>
      </c>
      <c r="I4226" s="59">
        <v>1</v>
      </c>
    </row>
    <row r="4227" spans="1:9" x14ac:dyDescent="0.25">
      <c r="A4227" s="46" t="s">
        <v>520</v>
      </c>
      <c r="B4227" s="54">
        <v>0</v>
      </c>
      <c r="C4227" s="54">
        <v>0</v>
      </c>
      <c r="D4227" s="54">
        <v>0</v>
      </c>
      <c r="E4227" s="54">
        <v>0.4</v>
      </c>
      <c r="F4227" s="54">
        <v>0.2</v>
      </c>
      <c r="G4227" s="54">
        <v>0.2</v>
      </c>
      <c r="H4227" s="54">
        <v>0.2</v>
      </c>
      <c r="I4227" s="59">
        <v>1</v>
      </c>
    </row>
    <row r="4228" spans="1:9" x14ac:dyDescent="0.25">
      <c r="A4228" s="46" t="s">
        <v>521</v>
      </c>
      <c r="B4228" s="54">
        <v>1</v>
      </c>
      <c r="C4228" s="54">
        <v>0</v>
      </c>
      <c r="D4228" s="54">
        <v>0</v>
      </c>
      <c r="E4228" s="54">
        <v>0</v>
      </c>
      <c r="F4228" s="54">
        <v>0</v>
      </c>
      <c r="G4228" s="54">
        <v>0</v>
      </c>
      <c r="H4228" s="54">
        <v>0</v>
      </c>
      <c r="I4228" s="59">
        <v>1</v>
      </c>
    </row>
    <row r="4229" spans="1:9" x14ac:dyDescent="0.25">
      <c r="A4229" s="46" t="s">
        <v>522</v>
      </c>
      <c r="B4229" s="54">
        <v>0</v>
      </c>
      <c r="C4229" s="54">
        <v>0.2857142857142857</v>
      </c>
      <c r="D4229" s="54">
        <v>0.2857142857142857</v>
      </c>
      <c r="E4229" s="54">
        <v>0.14285714285714285</v>
      </c>
      <c r="F4229" s="54">
        <v>0</v>
      </c>
      <c r="G4229" s="54">
        <v>0</v>
      </c>
      <c r="H4229" s="54">
        <v>0.2857142857142857</v>
      </c>
      <c r="I4229" s="59">
        <v>0.99999999999999989</v>
      </c>
    </row>
    <row r="4230" spans="1:9" x14ac:dyDescent="0.25">
      <c r="A4230" s="46" t="s">
        <v>523</v>
      </c>
      <c r="B4230" s="54">
        <v>0</v>
      </c>
      <c r="C4230" s="54">
        <v>0</v>
      </c>
      <c r="D4230" s="54">
        <v>0</v>
      </c>
      <c r="E4230" s="54">
        <v>0</v>
      </c>
      <c r="F4230" s="54">
        <v>0</v>
      </c>
      <c r="G4230" s="54">
        <v>0</v>
      </c>
      <c r="H4230" s="54">
        <v>1</v>
      </c>
      <c r="I4230" s="59">
        <v>1</v>
      </c>
    </row>
    <row r="4231" spans="1:9" x14ac:dyDescent="0.25">
      <c r="A4231" s="46" t="s">
        <v>524</v>
      </c>
      <c r="B4231" s="54">
        <v>7.1428571428571425E-2</v>
      </c>
      <c r="C4231" s="54">
        <v>0.14285714285714285</v>
      </c>
      <c r="D4231" s="54">
        <v>0.10714285714285714</v>
      </c>
      <c r="E4231" s="54">
        <v>0.25</v>
      </c>
      <c r="F4231" s="54">
        <v>7.1428571428571425E-2</v>
      </c>
      <c r="G4231" s="54">
        <v>0.14285714285714285</v>
      </c>
      <c r="H4231" s="54">
        <v>0.21428571428571427</v>
      </c>
      <c r="I4231" s="59">
        <v>0.99999999999999989</v>
      </c>
    </row>
    <row r="4232" spans="1:9" x14ac:dyDescent="0.25">
      <c r="A4232" s="46" t="s">
        <v>525</v>
      </c>
      <c r="B4232" s="54">
        <v>0</v>
      </c>
      <c r="C4232" s="54">
        <v>0</v>
      </c>
      <c r="D4232" s="54">
        <v>0.2</v>
      </c>
      <c r="E4232" s="54">
        <v>0.6</v>
      </c>
      <c r="F4232" s="54">
        <v>0</v>
      </c>
      <c r="G4232" s="54">
        <v>0.1</v>
      </c>
      <c r="H4232" s="54">
        <v>0.1</v>
      </c>
      <c r="I4232" s="59">
        <v>1</v>
      </c>
    </row>
    <row r="4233" spans="1:9" x14ac:dyDescent="0.25">
      <c r="A4233" s="46" t="s">
        <v>526</v>
      </c>
      <c r="B4233" s="54">
        <v>0.125</v>
      </c>
      <c r="C4233" s="54">
        <v>0.375</v>
      </c>
      <c r="D4233" s="54">
        <v>0.125</v>
      </c>
      <c r="E4233" s="54">
        <v>0.375</v>
      </c>
      <c r="F4233" s="54">
        <v>0</v>
      </c>
      <c r="G4233" s="54">
        <v>0</v>
      </c>
      <c r="H4233" s="54">
        <v>0</v>
      </c>
      <c r="I4233" s="59">
        <v>1</v>
      </c>
    </row>
    <row r="4234" spans="1:9" x14ac:dyDescent="0.25">
      <c r="A4234" s="46" t="s">
        <v>527</v>
      </c>
      <c r="B4234" s="54">
        <v>0</v>
      </c>
      <c r="C4234" s="54">
        <v>1</v>
      </c>
      <c r="D4234" s="54">
        <v>0</v>
      </c>
      <c r="E4234" s="54">
        <v>0</v>
      </c>
      <c r="F4234" s="54">
        <v>0</v>
      </c>
      <c r="G4234" s="54">
        <v>0</v>
      </c>
      <c r="H4234" s="54">
        <v>0</v>
      </c>
      <c r="I4234" s="59">
        <v>1</v>
      </c>
    </row>
    <row r="4235" spans="1:9" x14ac:dyDescent="0.25">
      <c r="A4235" s="46" t="s">
        <v>528</v>
      </c>
      <c r="B4235" s="54">
        <v>0</v>
      </c>
      <c r="C4235" s="54">
        <v>0.2</v>
      </c>
      <c r="D4235" s="54">
        <v>0.2</v>
      </c>
      <c r="E4235" s="54">
        <v>0.2</v>
      </c>
      <c r="F4235" s="54">
        <v>0</v>
      </c>
      <c r="G4235" s="54">
        <v>0</v>
      </c>
      <c r="H4235" s="54">
        <v>0.4</v>
      </c>
      <c r="I4235" s="59">
        <v>1</v>
      </c>
    </row>
    <row r="4236" spans="1:9" x14ac:dyDescent="0.25">
      <c r="A4236" s="46" t="s">
        <v>529</v>
      </c>
      <c r="B4236" s="54">
        <v>0.125</v>
      </c>
      <c r="C4236" s="54">
        <v>0.25</v>
      </c>
      <c r="D4236" s="54">
        <v>0</v>
      </c>
      <c r="E4236" s="54">
        <v>0.5</v>
      </c>
      <c r="F4236" s="54">
        <v>0</v>
      </c>
      <c r="G4236" s="54">
        <v>0</v>
      </c>
      <c r="H4236" s="54">
        <v>0.125</v>
      </c>
      <c r="I4236" s="59">
        <v>1</v>
      </c>
    </row>
    <row r="4237" spans="1:9" x14ac:dyDescent="0.25">
      <c r="A4237" s="46" t="s">
        <v>530</v>
      </c>
      <c r="B4237" s="54">
        <v>0.16666666666666666</v>
      </c>
      <c r="C4237" s="54">
        <v>0.16666666666666666</v>
      </c>
      <c r="D4237" s="54">
        <v>0.25</v>
      </c>
      <c r="E4237" s="54">
        <v>0.41666666666666669</v>
      </c>
      <c r="F4237" s="54">
        <v>0</v>
      </c>
      <c r="G4237" s="54">
        <v>0</v>
      </c>
      <c r="H4237" s="54">
        <v>0</v>
      </c>
      <c r="I4237" s="59">
        <v>1</v>
      </c>
    </row>
    <row r="4238" spans="1:9" x14ac:dyDescent="0.25">
      <c r="A4238" s="46" t="s">
        <v>531</v>
      </c>
      <c r="B4238" s="54">
        <v>0</v>
      </c>
      <c r="C4238" s="54">
        <v>0.2</v>
      </c>
      <c r="D4238" s="54">
        <v>0.2</v>
      </c>
      <c r="E4238" s="54">
        <v>0</v>
      </c>
      <c r="F4238" s="54">
        <v>0</v>
      </c>
      <c r="G4238" s="54">
        <v>0</v>
      </c>
      <c r="H4238" s="54">
        <v>0.6</v>
      </c>
      <c r="I4238" s="59">
        <v>1</v>
      </c>
    </row>
    <row r="4239" spans="1:9" x14ac:dyDescent="0.25">
      <c r="A4239" s="46" t="s">
        <v>532</v>
      </c>
      <c r="B4239" s="54">
        <v>0.04</v>
      </c>
      <c r="C4239" s="54">
        <v>0.16</v>
      </c>
      <c r="D4239" s="54">
        <v>0.16</v>
      </c>
      <c r="E4239" s="54">
        <v>0.24</v>
      </c>
      <c r="F4239" s="54">
        <v>0.08</v>
      </c>
      <c r="G4239" s="54">
        <v>0.16</v>
      </c>
      <c r="H4239" s="54">
        <v>0.16</v>
      </c>
      <c r="I4239" s="59">
        <v>1</v>
      </c>
    </row>
    <row r="4240" spans="1:9" x14ac:dyDescent="0.25">
      <c r="A4240" s="46" t="s">
        <v>533</v>
      </c>
      <c r="B4240" s="54">
        <v>0</v>
      </c>
      <c r="C4240" s="54">
        <v>0</v>
      </c>
      <c r="D4240" s="54">
        <v>0</v>
      </c>
      <c r="E4240" s="54">
        <v>0</v>
      </c>
      <c r="F4240" s="54">
        <v>0</v>
      </c>
      <c r="G4240" s="54">
        <v>1</v>
      </c>
      <c r="H4240" s="54">
        <v>0</v>
      </c>
      <c r="I4240" s="59">
        <v>1</v>
      </c>
    </row>
    <row r="4241" spans="1:9" x14ac:dyDescent="0.25">
      <c r="A4241" s="46" t="s">
        <v>534</v>
      </c>
      <c r="B4241" s="54">
        <v>1</v>
      </c>
      <c r="C4241" s="54">
        <v>0</v>
      </c>
      <c r="D4241" s="54">
        <v>0</v>
      </c>
      <c r="E4241" s="54">
        <v>0</v>
      </c>
      <c r="F4241" s="54">
        <v>0</v>
      </c>
      <c r="G4241" s="54">
        <v>0</v>
      </c>
      <c r="H4241" s="54">
        <v>0</v>
      </c>
      <c r="I4241" s="59">
        <v>1</v>
      </c>
    </row>
    <row r="4242" spans="1:9" x14ac:dyDescent="0.25">
      <c r="A4242" s="46" t="s">
        <v>535</v>
      </c>
      <c r="B4242" s="54">
        <v>0</v>
      </c>
      <c r="C4242" s="54">
        <v>0.18181818181818182</v>
      </c>
      <c r="D4242" s="54">
        <v>3.0303030303030304E-2</v>
      </c>
      <c r="E4242" s="54">
        <v>0.18181818181818182</v>
      </c>
      <c r="F4242" s="54">
        <v>9.0909090909090912E-2</v>
      </c>
      <c r="G4242" s="54">
        <v>0.18181818181818182</v>
      </c>
      <c r="H4242" s="54">
        <v>0.33333333333333331</v>
      </c>
      <c r="I4242" s="59">
        <v>1</v>
      </c>
    </row>
    <row r="4243" spans="1:9" x14ac:dyDescent="0.25">
      <c r="A4243" s="46" t="s">
        <v>536</v>
      </c>
      <c r="B4243" s="54">
        <v>3.5714285714285712E-2</v>
      </c>
      <c r="C4243" s="54">
        <v>0.10714285714285714</v>
      </c>
      <c r="D4243" s="54">
        <v>0.32142857142857145</v>
      </c>
      <c r="E4243" s="54">
        <v>0.21428571428571427</v>
      </c>
      <c r="F4243" s="54">
        <v>3.5714285714285712E-2</v>
      </c>
      <c r="G4243" s="54">
        <v>0.14285714285714285</v>
      </c>
      <c r="H4243" s="54">
        <v>0.14285714285714285</v>
      </c>
      <c r="I4243" s="59">
        <v>1</v>
      </c>
    </row>
    <row r="4244" spans="1:9" x14ac:dyDescent="0.25">
      <c r="A4244" s="46" t="s">
        <v>537</v>
      </c>
      <c r="B4244" s="54">
        <v>0</v>
      </c>
      <c r="C4244" s="54">
        <v>9.0909090909090912E-2</v>
      </c>
      <c r="D4244" s="54">
        <v>9.0909090909090912E-2</v>
      </c>
      <c r="E4244" s="54">
        <v>9.0909090909090912E-2</v>
      </c>
      <c r="F4244" s="54">
        <v>9.0909090909090912E-2</v>
      </c>
      <c r="G4244" s="54">
        <v>0.27272727272727271</v>
      </c>
      <c r="H4244" s="54">
        <v>0.36363636363636365</v>
      </c>
      <c r="I4244" s="59">
        <v>1</v>
      </c>
    </row>
    <row r="4245" spans="1:9" x14ac:dyDescent="0.25">
      <c r="A4245" s="46" t="s">
        <v>538</v>
      </c>
      <c r="B4245" s="54">
        <v>0</v>
      </c>
      <c r="C4245" s="54">
        <v>0</v>
      </c>
      <c r="D4245" s="54">
        <v>0</v>
      </c>
      <c r="E4245" s="54">
        <v>0</v>
      </c>
      <c r="F4245" s="54">
        <v>0</v>
      </c>
      <c r="G4245" s="54">
        <v>0</v>
      </c>
      <c r="H4245" s="54">
        <v>1</v>
      </c>
      <c r="I4245" s="59">
        <v>1</v>
      </c>
    </row>
    <row r="4246" spans="1:9" x14ac:dyDescent="0.25">
      <c r="A4246" s="46" t="s">
        <v>539</v>
      </c>
      <c r="B4246" s="54">
        <v>0</v>
      </c>
      <c r="C4246" s="54">
        <v>0</v>
      </c>
      <c r="D4246" s="54">
        <v>0</v>
      </c>
      <c r="E4246" s="54">
        <v>1</v>
      </c>
      <c r="F4246" s="54">
        <v>0</v>
      </c>
      <c r="G4246" s="54">
        <v>0</v>
      </c>
      <c r="H4246" s="54">
        <v>0</v>
      </c>
      <c r="I4246" s="59">
        <v>1</v>
      </c>
    </row>
    <row r="4247" spans="1:9" x14ac:dyDescent="0.25">
      <c r="A4247" s="46" t="s">
        <v>540</v>
      </c>
      <c r="B4247" s="54">
        <v>0</v>
      </c>
      <c r="C4247" s="54">
        <v>0</v>
      </c>
      <c r="D4247" s="54">
        <v>0</v>
      </c>
      <c r="E4247" s="54">
        <v>0</v>
      </c>
      <c r="F4247" s="54">
        <v>0</v>
      </c>
      <c r="G4247" s="54">
        <v>0</v>
      </c>
      <c r="H4247" s="54">
        <v>1</v>
      </c>
      <c r="I4247" s="59">
        <v>1</v>
      </c>
    </row>
    <row r="4248" spans="1:9" x14ac:dyDescent="0.25">
      <c r="A4248" s="46" t="s">
        <v>541</v>
      </c>
      <c r="B4248" s="54">
        <v>0</v>
      </c>
      <c r="C4248" s="54">
        <v>0</v>
      </c>
      <c r="D4248" s="54">
        <v>0</v>
      </c>
      <c r="E4248" s="54">
        <v>0</v>
      </c>
      <c r="F4248" s="54">
        <v>1</v>
      </c>
      <c r="G4248" s="54">
        <v>0</v>
      </c>
      <c r="H4248" s="54">
        <v>0</v>
      </c>
      <c r="I4248" s="59">
        <v>1</v>
      </c>
    </row>
    <row r="4249" spans="1:9" x14ac:dyDescent="0.25">
      <c r="A4249" s="46" t="s">
        <v>542</v>
      </c>
      <c r="B4249" s="54">
        <v>0.16666666666666666</v>
      </c>
      <c r="C4249" s="54">
        <v>0</v>
      </c>
      <c r="D4249" s="54">
        <v>0.16666666666666666</v>
      </c>
      <c r="E4249" s="54">
        <v>0.33333333333333331</v>
      </c>
      <c r="F4249" s="54">
        <v>0</v>
      </c>
      <c r="G4249" s="54">
        <v>0</v>
      </c>
      <c r="H4249" s="54">
        <v>0.33333333333333331</v>
      </c>
      <c r="I4249" s="59">
        <v>1</v>
      </c>
    </row>
    <row r="4250" spans="1:9" x14ac:dyDescent="0.25">
      <c r="A4250" s="46" t="s">
        <v>543</v>
      </c>
      <c r="B4250" s="54">
        <v>3.7037037037037035E-2</v>
      </c>
      <c r="C4250" s="54">
        <v>0.24074074074074073</v>
      </c>
      <c r="D4250" s="54">
        <v>0.29629629629629628</v>
      </c>
      <c r="E4250" s="54">
        <v>0.1111111111111111</v>
      </c>
      <c r="F4250" s="54">
        <v>3.7037037037037035E-2</v>
      </c>
      <c r="G4250" s="54">
        <v>9.2592592592592587E-2</v>
      </c>
      <c r="H4250" s="54">
        <v>0.18518518518518517</v>
      </c>
      <c r="I4250" s="59">
        <v>0.99999999999999978</v>
      </c>
    </row>
    <row r="4251" spans="1:9" x14ac:dyDescent="0.25">
      <c r="A4251" s="46" t="s">
        <v>544</v>
      </c>
      <c r="B4251" s="54">
        <v>0</v>
      </c>
      <c r="C4251" s="54">
        <v>0.4</v>
      </c>
      <c r="D4251" s="54">
        <v>0.15</v>
      </c>
      <c r="E4251" s="54">
        <v>0.2</v>
      </c>
      <c r="F4251" s="54">
        <v>0</v>
      </c>
      <c r="G4251" s="54">
        <v>0</v>
      </c>
      <c r="H4251" s="54">
        <v>0.25</v>
      </c>
      <c r="I4251" s="59">
        <v>1</v>
      </c>
    </row>
    <row r="4252" spans="1:9" x14ac:dyDescent="0.25">
      <c r="A4252" s="46" t="s">
        <v>545</v>
      </c>
      <c r="B4252" s="54">
        <v>0</v>
      </c>
      <c r="C4252" s="54">
        <v>0.25</v>
      </c>
      <c r="D4252" s="54">
        <v>0.25</v>
      </c>
      <c r="E4252" s="54">
        <v>0</v>
      </c>
      <c r="F4252" s="54">
        <v>0.25</v>
      </c>
      <c r="G4252" s="54">
        <v>0</v>
      </c>
      <c r="H4252" s="54">
        <v>0.25</v>
      </c>
      <c r="I4252" s="59">
        <v>1</v>
      </c>
    </row>
    <row r="4253" spans="1:9" x14ac:dyDescent="0.25">
      <c r="A4253" s="46" t="s">
        <v>546</v>
      </c>
      <c r="B4253" s="54">
        <v>0</v>
      </c>
      <c r="C4253" s="54">
        <v>0.2</v>
      </c>
      <c r="D4253" s="54">
        <v>0.5</v>
      </c>
      <c r="E4253" s="54">
        <v>0.1</v>
      </c>
      <c r="F4253" s="54">
        <v>0.1</v>
      </c>
      <c r="G4253" s="54">
        <v>0</v>
      </c>
      <c r="H4253" s="54">
        <v>0.1</v>
      </c>
      <c r="I4253" s="59">
        <v>0.99999999999999989</v>
      </c>
    </row>
    <row r="4254" spans="1:9" x14ac:dyDescent="0.25">
      <c r="A4254" s="46" t="s">
        <v>547</v>
      </c>
      <c r="B4254" s="54">
        <v>8.3333333333333329E-2</v>
      </c>
      <c r="C4254" s="54">
        <v>0.33333333333333331</v>
      </c>
      <c r="D4254" s="54">
        <v>0.33333333333333331</v>
      </c>
      <c r="E4254" s="54">
        <v>8.3333333333333329E-2</v>
      </c>
      <c r="F4254" s="54">
        <v>0</v>
      </c>
      <c r="G4254" s="54">
        <v>0</v>
      </c>
      <c r="H4254" s="54">
        <v>0.16666666666666666</v>
      </c>
      <c r="I4254" s="59">
        <v>1</v>
      </c>
    </row>
    <row r="4255" spans="1:9" x14ac:dyDescent="0.25">
      <c r="A4255" s="46" t="s">
        <v>548</v>
      </c>
      <c r="B4255" s="54">
        <v>0</v>
      </c>
      <c r="C4255" s="54">
        <v>1</v>
      </c>
      <c r="D4255" s="54">
        <v>0</v>
      </c>
      <c r="E4255" s="54">
        <v>0</v>
      </c>
      <c r="F4255" s="54">
        <v>0</v>
      </c>
      <c r="G4255" s="54">
        <v>0</v>
      </c>
      <c r="H4255" s="54">
        <v>0</v>
      </c>
      <c r="I4255" s="59">
        <v>1</v>
      </c>
    </row>
    <row r="4256" spans="1:9" x14ac:dyDescent="0.25">
      <c r="A4256" s="46" t="s">
        <v>549</v>
      </c>
      <c r="B4256" s="54">
        <v>6.6666666666666666E-2</v>
      </c>
      <c r="C4256" s="54">
        <v>0.2</v>
      </c>
      <c r="D4256" s="54">
        <v>0.13333333333333333</v>
      </c>
      <c r="E4256" s="54">
        <v>0</v>
      </c>
      <c r="F4256" s="54">
        <v>0</v>
      </c>
      <c r="G4256" s="54">
        <v>0.2</v>
      </c>
      <c r="H4256" s="54">
        <v>0.4</v>
      </c>
      <c r="I4256" s="59">
        <v>1</v>
      </c>
    </row>
    <row r="4257" spans="1:9" x14ac:dyDescent="0.25">
      <c r="A4257" s="46" t="s">
        <v>550</v>
      </c>
      <c r="B4257" s="54">
        <v>0</v>
      </c>
      <c r="C4257" s="54">
        <v>0</v>
      </c>
      <c r="D4257" s="54">
        <v>0.4</v>
      </c>
      <c r="E4257" s="54">
        <v>0</v>
      </c>
      <c r="F4257" s="54">
        <v>0</v>
      </c>
      <c r="G4257" s="54">
        <v>0.2</v>
      </c>
      <c r="H4257" s="54">
        <v>0.4</v>
      </c>
      <c r="I4257" s="59">
        <v>1</v>
      </c>
    </row>
    <row r="4258" spans="1:9" x14ac:dyDescent="0.25">
      <c r="A4258" s="46" t="s">
        <v>551</v>
      </c>
      <c r="B4258" s="54">
        <v>0</v>
      </c>
      <c r="C4258" s="54">
        <v>0.5</v>
      </c>
      <c r="D4258" s="54">
        <v>0.1875</v>
      </c>
      <c r="E4258" s="54">
        <v>0</v>
      </c>
      <c r="F4258" s="54">
        <v>0.1875</v>
      </c>
      <c r="G4258" s="54">
        <v>6.25E-2</v>
      </c>
      <c r="H4258" s="54">
        <v>6.25E-2</v>
      </c>
      <c r="I4258" s="59">
        <v>1</v>
      </c>
    </row>
    <row r="4259" spans="1:9" x14ac:dyDescent="0.25">
      <c r="A4259" s="46" t="s">
        <v>552</v>
      </c>
      <c r="B4259" s="54">
        <v>6.6666666666666666E-2</v>
      </c>
      <c r="C4259" s="54">
        <v>0.33333333333333331</v>
      </c>
      <c r="D4259" s="54">
        <v>0.26666666666666666</v>
      </c>
      <c r="E4259" s="54">
        <v>0</v>
      </c>
      <c r="F4259" s="54">
        <v>0.13333333333333333</v>
      </c>
      <c r="G4259" s="54">
        <v>0</v>
      </c>
      <c r="H4259" s="54">
        <v>0.2</v>
      </c>
      <c r="I4259" s="59">
        <v>1</v>
      </c>
    </row>
    <row r="4260" spans="1:9" x14ac:dyDescent="0.25">
      <c r="A4260" s="46" t="s">
        <v>553</v>
      </c>
      <c r="B4260" s="54">
        <v>0</v>
      </c>
      <c r="C4260" s="54">
        <v>9.0909090909090912E-2</v>
      </c>
      <c r="D4260" s="54">
        <v>0.27272727272727271</v>
      </c>
      <c r="E4260" s="54">
        <v>0.15151515151515152</v>
      </c>
      <c r="F4260" s="54">
        <v>0.21212121212121213</v>
      </c>
      <c r="G4260" s="54">
        <v>9.0909090909090912E-2</v>
      </c>
      <c r="H4260" s="54">
        <v>0.18181818181818182</v>
      </c>
      <c r="I4260" s="59">
        <v>1</v>
      </c>
    </row>
    <row r="4261" spans="1:9" x14ac:dyDescent="0.25">
      <c r="A4261" s="46" t="s">
        <v>554</v>
      </c>
      <c r="B4261" s="54">
        <v>0.4</v>
      </c>
      <c r="C4261" s="54">
        <v>0.2</v>
      </c>
      <c r="D4261" s="54">
        <v>0</v>
      </c>
      <c r="E4261" s="54">
        <v>0.2</v>
      </c>
      <c r="F4261" s="54">
        <v>0</v>
      </c>
      <c r="G4261" s="54">
        <v>0.2</v>
      </c>
      <c r="H4261" s="54">
        <v>0</v>
      </c>
      <c r="I4261" s="59">
        <v>1</v>
      </c>
    </row>
    <row r="4262" spans="1:9" x14ac:dyDescent="0.25">
      <c r="A4262" s="46" t="s">
        <v>555</v>
      </c>
      <c r="B4262" s="54">
        <v>0</v>
      </c>
      <c r="C4262" s="54">
        <v>0.625</v>
      </c>
      <c r="D4262" s="54">
        <v>0</v>
      </c>
      <c r="E4262" s="54">
        <v>0</v>
      </c>
      <c r="F4262" s="54">
        <v>0</v>
      </c>
      <c r="G4262" s="54">
        <v>0.25</v>
      </c>
      <c r="H4262" s="54">
        <v>0.125</v>
      </c>
      <c r="I4262" s="59">
        <v>1</v>
      </c>
    </row>
    <row r="4263" spans="1:9" x14ac:dyDescent="0.25">
      <c r="A4263" s="46" t="s">
        <v>556</v>
      </c>
      <c r="B4263" s="54">
        <v>0</v>
      </c>
      <c r="C4263" s="54">
        <v>0</v>
      </c>
      <c r="D4263" s="54">
        <v>0</v>
      </c>
      <c r="E4263" s="54">
        <v>0</v>
      </c>
      <c r="F4263" s="54">
        <v>0.4</v>
      </c>
      <c r="G4263" s="54">
        <v>0.2</v>
      </c>
      <c r="H4263" s="54">
        <v>0.4</v>
      </c>
      <c r="I4263" s="59">
        <v>1</v>
      </c>
    </row>
    <row r="4264" spans="1:9" x14ac:dyDescent="0.25">
      <c r="A4264" s="46" t="s">
        <v>557</v>
      </c>
      <c r="B4264" s="54">
        <v>0</v>
      </c>
      <c r="C4264" s="54">
        <v>0.16666666666666666</v>
      </c>
      <c r="D4264" s="54">
        <v>0.16666666666666666</v>
      </c>
      <c r="E4264" s="54">
        <v>0</v>
      </c>
      <c r="F4264" s="54">
        <v>0.66666666666666663</v>
      </c>
      <c r="G4264" s="54">
        <v>0</v>
      </c>
      <c r="H4264" s="54">
        <v>0</v>
      </c>
      <c r="I4264" s="59">
        <v>1</v>
      </c>
    </row>
    <row r="4265" spans="1:9" x14ac:dyDescent="0.25">
      <c r="A4265" s="46" t="s">
        <v>558</v>
      </c>
      <c r="B4265" s="54">
        <v>0</v>
      </c>
      <c r="C4265" s="54">
        <v>0.125</v>
      </c>
      <c r="D4265" s="54">
        <v>0.125</v>
      </c>
      <c r="E4265" s="54">
        <v>0.125</v>
      </c>
      <c r="F4265" s="54">
        <v>0.25</v>
      </c>
      <c r="G4265" s="54">
        <v>0.375</v>
      </c>
      <c r="H4265" s="54">
        <v>0</v>
      </c>
      <c r="I4265" s="59">
        <v>1</v>
      </c>
    </row>
    <row r="4266" spans="1:9" x14ac:dyDescent="0.25">
      <c r="A4266" s="46" t="s">
        <v>559</v>
      </c>
      <c r="B4266" s="54">
        <v>0</v>
      </c>
      <c r="C4266" s="54">
        <v>0</v>
      </c>
      <c r="D4266" s="54">
        <v>0.4</v>
      </c>
      <c r="E4266" s="54">
        <v>0.1</v>
      </c>
      <c r="F4266" s="54">
        <v>0.2</v>
      </c>
      <c r="G4266" s="54">
        <v>0</v>
      </c>
      <c r="H4266" s="54">
        <v>0.3</v>
      </c>
      <c r="I4266" s="59">
        <v>1</v>
      </c>
    </row>
    <row r="4267" spans="1:9" x14ac:dyDescent="0.25">
      <c r="A4267" s="46" t="s">
        <v>560</v>
      </c>
      <c r="B4267" s="54">
        <v>0.1</v>
      </c>
      <c r="C4267" s="54">
        <v>0.3</v>
      </c>
      <c r="D4267" s="54">
        <v>0.15</v>
      </c>
      <c r="E4267" s="54">
        <v>0.15</v>
      </c>
      <c r="F4267" s="54">
        <v>0.05</v>
      </c>
      <c r="G4267" s="54">
        <v>0.1</v>
      </c>
      <c r="H4267" s="54">
        <v>0.15</v>
      </c>
      <c r="I4267" s="59">
        <v>1</v>
      </c>
    </row>
    <row r="4268" spans="1:9" x14ac:dyDescent="0.25">
      <c r="A4268" s="46" t="s">
        <v>561</v>
      </c>
      <c r="B4268" s="54">
        <v>0.33333333333333331</v>
      </c>
      <c r="C4268" s="54">
        <v>0.16666666666666666</v>
      </c>
      <c r="D4268" s="54">
        <v>0.16666666666666666</v>
      </c>
      <c r="E4268" s="54">
        <v>0</v>
      </c>
      <c r="F4268" s="54">
        <v>0</v>
      </c>
      <c r="G4268" s="54">
        <v>0</v>
      </c>
      <c r="H4268" s="54">
        <v>0.33333333333333331</v>
      </c>
      <c r="I4268" s="59">
        <v>1</v>
      </c>
    </row>
    <row r="4269" spans="1:9" x14ac:dyDescent="0.25">
      <c r="A4269" s="46" t="s">
        <v>562</v>
      </c>
      <c r="B4269" s="54">
        <v>0.1111111111111111</v>
      </c>
      <c r="C4269" s="54">
        <v>0</v>
      </c>
      <c r="D4269" s="54">
        <v>0</v>
      </c>
      <c r="E4269" s="54">
        <v>0.22222222222222221</v>
      </c>
      <c r="F4269" s="54">
        <v>0</v>
      </c>
      <c r="G4269" s="54">
        <v>0.22222222222222221</v>
      </c>
      <c r="H4269" s="54">
        <v>0.44444444444444442</v>
      </c>
      <c r="I4269" s="59">
        <v>1</v>
      </c>
    </row>
    <row r="4270" spans="1:9" x14ac:dyDescent="0.25">
      <c r="A4270" s="46" t="s">
        <v>563</v>
      </c>
      <c r="B4270" s="54">
        <v>0</v>
      </c>
      <c r="C4270" s="54">
        <v>0.15384615384615385</v>
      </c>
      <c r="D4270" s="54">
        <v>0.23076923076923078</v>
      </c>
      <c r="E4270" s="54">
        <v>0</v>
      </c>
      <c r="F4270" s="54">
        <v>7.6923076923076927E-2</v>
      </c>
      <c r="G4270" s="54">
        <v>7.6923076923076927E-2</v>
      </c>
      <c r="H4270" s="54">
        <v>0.46153846153846156</v>
      </c>
      <c r="I4270" s="59">
        <v>1</v>
      </c>
    </row>
    <row r="4271" spans="1:9" x14ac:dyDescent="0.25">
      <c r="A4271" s="46" t="s">
        <v>564</v>
      </c>
      <c r="B4271" s="54">
        <v>0</v>
      </c>
      <c r="C4271" s="54">
        <v>0</v>
      </c>
      <c r="D4271" s="54">
        <v>0</v>
      </c>
      <c r="E4271" s="54">
        <v>0</v>
      </c>
      <c r="F4271" s="54">
        <v>0</v>
      </c>
      <c r="G4271" s="54">
        <v>1</v>
      </c>
      <c r="H4271" s="54">
        <v>0</v>
      </c>
      <c r="I4271" s="59">
        <v>1</v>
      </c>
    </row>
    <row r="4272" spans="1:9" x14ac:dyDescent="0.25">
      <c r="A4272" s="46" t="s">
        <v>565</v>
      </c>
      <c r="B4272" s="54">
        <v>0</v>
      </c>
      <c r="C4272" s="54">
        <v>0.20512820512820512</v>
      </c>
      <c r="D4272" s="54">
        <v>0.20512820512820512</v>
      </c>
      <c r="E4272" s="54">
        <v>0.25641025641025639</v>
      </c>
      <c r="F4272" s="54">
        <v>2.564102564102564E-2</v>
      </c>
      <c r="G4272" s="54">
        <v>0.23076923076923078</v>
      </c>
      <c r="H4272" s="54">
        <v>7.6923076923076927E-2</v>
      </c>
      <c r="I4272" s="59">
        <v>1</v>
      </c>
    </row>
    <row r="4273" spans="1:9" x14ac:dyDescent="0.25">
      <c r="A4273" s="46" t="s">
        <v>566</v>
      </c>
      <c r="B4273" s="54">
        <v>0</v>
      </c>
      <c r="C4273" s="54">
        <v>0.5</v>
      </c>
      <c r="D4273" s="54">
        <v>0</v>
      </c>
      <c r="E4273" s="54">
        <v>0.5</v>
      </c>
      <c r="F4273" s="54">
        <v>0</v>
      </c>
      <c r="G4273" s="54">
        <v>0</v>
      </c>
      <c r="H4273" s="54">
        <v>0</v>
      </c>
      <c r="I4273" s="59">
        <v>1</v>
      </c>
    </row>
    <row r="4274" spans="1:9" x14ac:dyDescent="0.25">
      <c r="A4274" s="46" t="s">
        <v>567</v>
      </c>
      <c r="B4274" s="54">
        <v>0</v>
      </c>
      <c r="C4274" s="54">
        <v>0</v>
      </c>
      <c r="D4274" s="54">
        <v>1</v>
      </c>
      <c r="E4274" s="54">
        <v>0</v>
      </c>
      <c r="F4274" s="54">
        <v>0</v>
      </c>
      <c r="G4274" s="54">
        <v>0</v>
      </c>
      <c r="H4274" s="54">
        <v>0</v>
      </c>
      <c r="I4274" s="59">
        <v>1</v>
      </c>
    </row>
    <row r="4275" spans="1:9" x14ac:dyDescent="0.25">
      <c r="A4275" s="46" t="s">
        <v>568</v>
      </c>
      <c r="B4275" s="54">
        <v>0.125</v>
      </c>
      <c r="C4275" s="54">
        <v>0.3125</v>
      </c>
      <c r="D4275" s="54">
        <v>0.1875</v>
      </c>
      <c r="E4275" s="54">
        <v>0.25</v>
      </c>
      <c r="F4275" s="54">
        <v>6.25E-2</v>
      </c>
      <c r="G4275" s="54">
        <v>6.25E-2</v>
      </c>
      <c r="H4275" s="54">
        <v>0</v>
      </c>
      <c r="I4275" s="59">
        <v>1</v>
      </c>
    </row>
    <row r="4276" spans="1:9" x14ac:dyDescent="0.25">
      <c r="A4276" s="46" t="s">
        <v>569</v>
      </c>
      <c r="B4276" s="54">
        <v>0</v>
      </c>
      <c r="C4276" s="54">
        <v>0.25</v>
      </c>
      <c r="D4276" s="54">
        <v>0.25</v>
      </c>
      <c r="E4276" s="54">
        <v>0.125</v>
      </c>
      <c r="F4276" s="54">
        <v>0.125</v>
      </c>
      <c r="G4276" s="54">
        <v>0.125</v>
      </c>
      <c r="H4276" s="54">
        <v>0.125</v>
      </c>
      <c r="I4276" s="59">
        <v>1</v>
      </c>
    </row>
    <row r="4277" spans="1:9" x14ac:dyDescent="0.25">
      <c r="A4277" s="46" t="s">
        <v>570</v>
      </c>
      <c r="B4277" s="54">
        <v>0</v>
      </c>
      <c r="C4277" s="54">
        <v>0</v>
      </c>
      <c r="D4277" s="54">
        <v>0</v>
      </c>
      <c r="E4277" s="54">
        <v>0</v>
      </c>
      <c r="F4277" s="54">
        <v>1</v>
      </c>
      <c r="G4277" s="54">
        <v>0</v>
      </c>
      <c r="H4277" s="54">
        <v>0</v>
      </c>
      <c r="I4277" s="59">
        <v>1</v>
      </c>
    </row>
    <row r="4278" spans="1:9" x14ac:dyDescent="0.25">
      <c r="A4278" s="46" t="s">
        <v>571</v>
      </c>
      <c r="B4278" s="54">
        <v>5.4054054054054057E-2</v>
      </c>
      <c r="C4278" s="54">
        <v>0.21621621621621623</v>
      </c>
      <c r="D4278" s="54">
        <v>0.29729729729729731</v>
      </c>
      <c r="E4278" s="54">
        <v>5.4054054054054057E-2</v>
      </c>
      <c r="F4278" s="54">
        <v>0.16216216216216217</v>
      </c>
      <c r="G4278" s="54">
        <v>2.7027027027027029E-2</v>
      </c>
      <c r="H4278" s="54">
        <v>0.1891891891891892</v>
      </c>
      <c r="I4278" s="59">
        <v>1</v>
      </c>
    </row>
    <row r="4279" spans="1:9" x14ac:dyDescent="0.25">
      <c r="A4279" s="46" t="s">
        <v>572</v>
      </c>
      <c r="B4279" s="54">
        <v>0</v>
      </c>
      <c r="C4279" s="54">
        <v>0</v>
      </c>
      <c r="D4279" s="54">
        <v>1</v>
      </c>
      <c r="E4279" s="54">
        <v>0</v>
      </c>
      <c r="F4279" s="54">
        <v>0</v>
      </c>
      <c r="G4279" s="54">
        <v>0</v>
      </c>
      <c r="H4279" s="54">
        <v>0</v>
      </c>
      <c r="I4279" s="59">
        <v>1</v>
      </c>
    </row>
    <row r="4280" spans="1:9" x14ac:dyDescent="0.25">
      <c r="A4280" s="46" t="s">
        <v>573</v>
      </c>
      <c r="B4280" s="54">
        <v>0</v>
      </c>
      <c r="C4280" s="54">
        <v>0</v>
      </c>
      <c r="D4280" s="54">
        <v>0</v>
      </c>
      <c r="E4280" s="54">
        <v>0</v>
      </c>
      <c r="F4280" s="54">
        <v>0.5</v>
      </c>
      <c r="G4280" s="54">
        <v>0.5</v>
      </c>
      <c r="H4280" s="54">
        <v>0</v>
      </c>
      <c r="I4280" s="59">
        <v>1</v>
      </c>
    </row>
    <row r="4281" spans="1:9" x14ac:dyDescent="0.25">
      <c r="A4281" s="46" t="s">
        <v>574</v>
      </c>
      <c r="B4281" s="54">
        <v>0</v>
      </c>
      <c r="C4281" s="54">
        <v>0.25</v>
      </c>
      <c r="D4281" s="54">
        <v>0.25</v>
      </c>
      <c r="E4281" s="54">
        <v>0.5</v>
      </c>
      <c r="F4281" s="54">
        <v>0</v>
      </c>
      <c r="G4281" s="54">
        <v>0</v>
      </c>
      <c r="H4281" s="54">
        <v>0</v>
      </c>
      <c r="I4281" s="59">
        <v>1</v>
      </c>
    </row>
    <row r="4282" spans="1:9" x14ac:dyDescent="0.25">
      <c r="A4282" s="46" t="s">
        <v>575</v>
      </c>
      <c r="B4282" s="54">
        <v>0</v>
      </c>
      <c r="C4282" s="54">
        <v>0.33333333333333331</v>
      </c>
      <c r="D4282" s="54">
        <v>0.33333333333333331</v>
      </c>
      <c r="E4282" s="54">
        <v>0</v>
      </c>
      <c r="F4282" s="54">
        <v>0</v>
      </c>
      <c r="G4282" s="54">
        <v>0.33333333333333331</v>
      </c>
      <c r="H4282" s="54">
        <v>0</v>
      </c>
      <c r="I4282" s="59">
        <v>1</v>
      </c>
    </row>
    <row r="4283" spans="1:9" x14ac:dyDescent="0.25">
      <c r="A4283" s="46" t="s">
        <v>215</v>
      </c>
      <c r="B4283" s="54">
        <v>0.14285714285714285</v>
      </c>
      <c r="C4283" s="54">
        <v>0.14285714285714285</v>
      </c>
      <c r="D4283" s="54">
        <v>0.5714285714285714</v>
      </c>
      <c r="E4283" s="54">
        <v>0</v>
      </c>
      <c r="F4283" s="54">
        <v>0.14285714285714285</v>
      </c>
      <c r="G4283" s="54">
        <v>0</v>
      </c>
      <c r="H4283" s="54">
        <v>0</v>
      </c>
      <c r="I4283" s="59">
        <v>1</v>
      </c>
    </row>
    <row r="4284" spans="1:9" x14ac:dyDescent="0.25">
      <c r="A4284" s="46" t="s">
        <v>576</v>
      </c>
      <c r="B4284" s="54">
        <v>0</v>
      </c>
      <c r="C4284" s="54">
        <v>0.66666666666666663</v>
      </c>
      <c r="D4284" s="54">
        <v>0.33333333333333331</v>
      </c>
      <c r="E4284" s="54">
        <v>0</v>
      </c>
      <c r="F4284" s="54">
        <v>0</v>
      </c>
      <c r="G4284" s="54">
        <v>0</v>
      </c>
      <c r="H4284" s="54">
        <v>0</v>
      </c>
      <c r="I4284" s="59">
        <v>1</v>
      </c>
    </row>
    <row r="4285" spans="1:9" x14ac:dyDescent="0.25">
      <c r="A4285" s="46" t="s">
        <v>577</v>
      </c>
      <c r="B4285" s="54">
        <v>0</v>
      </c>
      <c r="C4285" s="54">
        <v>0.5</v>
      </c>
      <c r="D4285" s="54">
        <v>0</v>
      </c>
      <c r="E4285" s="54">
        <v>0</v>
      </c>
      <c r="F4285" s="54">
        <v>0</v>
      </c>
      <c r="G4285" s="54">
        <v>0.5</v>
      </c>
      <c r="H4285" s="54">
        <v>0</v>
      </c>
      <c r="I4285" s="59">
        <v>1</v>
      </c>
    </row>
    <row r="4286" spans="1:9" x14ac:dyDescent="0.25">
      <c r="A4286" s="46" t="s">
        <v>578</v>
      </c>
      <c r="B4286" s="54">
        <v>0</v>
      </c>
      <c r="C4286" s="54">
        <v>0.25</v>
      </c>
      <c r="D4286" s="54">
        <v>0.25</v>
      </c>
      <c r="E4286" s="54">
        <v>0.25</v>
      </c>
      <c r="F4286" s="54">
        <v>0</v>
      </c>
      <c r="G4286" s="54">
        <v>0</v>
      </c>
      <c r="H4286" s="54">
        <v>0.25</v>
      </c>
      <c r="I4286" s="59">
        <v>1</v>
      </c>
    </row>
    <row r="4287" spans="1:9" x14ac:dyDescent="0.25">
      <c r="A4287" s="46" t="s">
        <v>579</v>
      </c>
      <c r="B4287" s="54">
        <v>0.18181818181818182</v>
      </c>
      <c r="C4287" s="54">
        <v>0.63636363636363635</v>
      </c>
      <c r="D4287" s="54">
        <v>0</v>
      </c>
      <c r="E4287" s="54">
        <v>0</v>
      </c>
      <c r="F4287" s="54">
        <v>9.0909090909090912E-2</v>
      </c>
      <c r="G4287" s="54">
        <v>0</v>
      </c>
      <c r="H4287" s="54">
        <v>9.0909090909090912E-2</v>
      </c>
      <c r="I4287" s="59">
        <v>1</v>
      </c>
    </row>
    <row r="4288" spans="1:9" x14ac:dyDescent="0.25">
      <c r="A4288" s="46" t="s">
        <v>580</v>
      </c>
      <c r="B4288" s="54">
        <v>0</v>
      </c>
      <c r="C4288" s="54">
        <v>0</v>
      </c>
      <c r="D4288" s="54">
        <v>1</v>
      </c>
      <c r="E4288" s="54">
        <v>0</v>
      </c>
      <c r="F4288" s="54">
        <v>0</v>
      </c>
      <c r="G4288" s="54">
        <v>0</v>
      </c>
      <c r="H4288" s="54">
        <v>0</v>
      </c>
      <c r="I4288" s="59">
        <v>1</v>
      </c>
    </row>
    <row r="4289" spans="1:9" x14ac:dyDescent="0.25">
      <c r="A4289" s="46" t="s">
        <v>581</v>
      </c>
      <c r="B4289" s="54">
        <v>0</v>
      </c>
      <c r="C4289" s="54">
        <v>0.42857142857142855</v>
      </c>
      <c r="D4289" s="54">
        <v>0</v>
      </c>
      <c r="E4289" s="54">
        <v>0.2857142857142857</v>
      </c>
      <c r="F4289" s="54">
        <v>7.1428571428571425E-2</v>
      </c>
      <c r="G4289" s="54">
        <v>0.14285714285714285</v>
      </c>
      <c r="H4289" s="54">
        <v>7.1428571428571425E-2</v>
      </c>
      <c r="I4289" s="59">
        <v>0.99999999999999978</v>
      </c>
    </row>
    <row r="4290" spans="1:9" x14ac:dyDescent="0.25">
      <c r="A4290" s="46" t="s">
        <v>582</v>
      </c>
      <c r="B4290" s="54">
        <v>0</v>
      </c>
      <c r="C4290" s="54">
        <v>0</v>
      </c>
      <c r="D4290" s="54">
        <v>0</v>
      </c>
      <c r="E4290" s="54">
        <v>0</v>
      </c>
      <c r="F4290" s="54">
        <v>0</v>
      </c>
      <c r="G4290" s="54">
        <v>0.4</v>
      </c>
      <c r="H4290" s="54">
        <v>0.6</v>
      </c>
      <c r="I4290" s="59">
        <v>1</v>
      </c>
    </row>
    <row r="4291" spans="1:9" x14ac:dyDescent="0.25">
      <c r="A4291" s="46" t="s">
        <v>583</v>
      </c>
      <c r="B4291" s="54">
        <v>0.2</v>
      </c>
      <c r="C4291" s="54">
        <v>0.4</v>
      </c>
      <c r="D4291" s="54">
        <v>0</v>
      </c>
      <c r="E4291" s="54">
        <v>0.4</v>
      </c>
      <c r="F4291" s="54">
        <v>0</v>
      </c>
      <c r="G4291" s="54">
        <v>0</v>
      </c>
      <c r="H4291" s="54">
        <v>0</v>
      </c>
      <c r="I4291" s="59">
        <v>1</v>
      </c>
    </row>
    <row r="4292" spans="1:9" x14ac:dyDescent="0.25">
      <c r="A4292" s="46" t="s">
        <v>584</v>
      </c>
      <c r="B4292" s="54">
        <v>0</v>
      </c>
      <c r="C4292" s="54">
        <v>1</v>
      </c>
      <c r="D4292" s="54">
        <v>0</v>
      </c>
      <c r="E4292" s="54">
        <v>0</v>
      </c>
      <c r="F4292" s="54">
        <v>0</v>
      </c>
      <c r="G4292" s="54">
        <v>0</v>
      </c>
      <c r="H4292" s="54">
        <v>0</v>
      </c>
      <c r="I4292" s="59">
        <v>1</v>
      </c>
    </row>
    <row r="4293" spans="1:9" x14ac:dyDescent="0.25">
      <c r="A4293" s="46" t="s">
        <v>585</v>
      </c>
      <c r="B4293" s="54">
        <v>0</v>
      </c>
      <c r="C4293" s="54">
        <v>8.3333333333333329E-2</v>
      </c>
      <c r="D4293" s="54">
        <v>8.3333333333333329E-2</v>
      </c>
      <c r="E4293" s="54">
        <v>0</v>
      </c>
      <c r="F4293" s="54">
        <v>0.25</v>
      </c>
      <c r="G4293" s="54">
        <v>0.25</v>
      </c>
      <c r="H4293" s="54">
        <v>0.33333333333333331</v>
      </c>
      <c r="I4293" s="59">
        <v>1</v>
      </c>
    </row>
    <row r="4294" spans="1:9" x14ac:dyDescent="0.25">
      <c r="A4294" s="46" t="s">
        <v>586</v>
      </c>
      <c r="B4294" s="54">
        <v>0</v>
      </c>
      <c r="C4294" s="54">
        <v>0.5</v>
      </c>
      <c r="D4294" s="54">
        <v>0</v>
      </c>
      <c r="E4294" s="54">
        <v>0.5</v>
      </c>
      <c r="F4294" s="54">
        <v>0</v>
      </c>
      <c r="G4294" s="54">
        <v>0</v>
      </c>
      <c r="H4294" s="54">
        <v>0</v>
      </c>
      <c r="I4294" s="59">
        <v>1</v>
      </c>
    </row>
    <row r="4295" spans="1:9" x14ac:dyDescent="0.25">
      <c r="A4295" s="46" t="s">
        <v>587</v>
      </c>
      <c r="B4295" s="54">
        <v>0.33333333333333331</v>
      </c>
      <c r="C4295" s="54">
        <v>0.33333333333333331</v>
      </c>
      <c r="D4295" s="54">
        <v>0</v>
      </c>
      <c r="E4295" s="54">
        <v>0</v>
      </c>
      <c r="F4295" s="54">
        <v>0</v>
      </c>
      <c r="G4295" s="54">
        <v>0.33333333333333331</v>
      </c>
      <c r="H4295" s="54">
        <v>0</v>
      </c>
      <c r="I4295" s="59">
        <v>1</v>
      </c>
    </row>
    <row r="4296" spans="1:9" x14ac:dyDescent="0.25">
      <c r="A4296" s="46" t="s">
        <v>588</v>
      </c>
      <c r="B4296" s="54">
        <v>0</v>
      </c>
      <c r="C4296" s="54">
        <v>0</v>
      </c>
      <c r="D4296" s="54">
        <v>0</v>
      </c>
      <c r="E4296" s="54">
        <v>1</v>
      </c>
      <c r="F4296" s="54">
        <v>0</v>
      </c>
      <c r="G4296" s="54">
        <v>0</v>
      </c>
      <c r="H4296" s="54">
        <v>0</v>
      </c>
      <c r="I4296" s="59">
        <v>1</v>
      </c>
    </row>
    <row r="4297" spans="1:9" x14ac:dyDescent="0.25">
      <c r="A4297" s="46" t="s">
        <v>589</v>
      </c>
      <c r="B4297" s="54">
        <v>5.128205128205128E-2</v>
      </c>
      <c r="C4297" s="54">
        <v>7.6923076923076927E-2</v>
      </c>
      <c r="D4297" s="54">
        <v>0.15384615384615385</v>
      </c>
      <c r="E4297" s="54">
        <v>0.12820512820512819</v>
      </c>
      <c r="F4297" s="54">
        <v>0.10256410256410256</v>
      </c>
      <c r="G4297" s="54">
        <v>5.128205128205128E-2</v>
      </c>
      <c r="H4297" s="54">
        <v>0.4358974358974359</v>
      </c>
      <c r="I4297" s="59">
        <v>1</v>
      </c>
    </row>
    <row r="4298" spans="1:9" x14ac:dyDescent="0.25">
      <c r="A4298" s="46" t="s">
        <v>590</v>
      </c>
      <c r="B4298" s="54">
        <v>0</v>
      </c>
      <c r="C4298" s="54">
        <v>0.22222222222222221</v>
      </c>
      <c r="D4298" s="54">
        <v>0.1111111111111111</v>
      </c>
      <c r="E4298" s="54">
        <v>0.1111111111111111</v>
      </c>
      <c r="F4298" s="54">
        <v>0</v>
      </c>
      <c r="G4298" s="54">
        <v>0</v>
      </c>
      <c r="H4298" s="54">
        <v>0.55555555555555558</v>
      </c>
      <c r="I4298" s="59">
        <v>1</v>
      </c>
    </row>
    <row r="4299" spans="1:9" x14ac:dyDescent="0.25">
      <c r="A4299" s="46" t="s">
        <v>591</v>
      </c>
      <c r="B4299" s="54">
        <v>0</v>
      </c>
      <c r="C4299" s="54">
        <v>0.25</v>
      </c>
      <c r="D4299" s="54">
        <v>0.25</v>
      </c>
      <c r="E4299" s="54">
        <v>0.25</v>
      </c>
      <c r="F4299" s="54">
        <v>0</v>
      </c>
      <c r="G4299" s="54">
        <v>0</v>
      </c>
      <c r="H4299" s="54">
        <v>0.25</v>
      </c>
      <c r="I4299" s="59">
        <v>1</v>
      </c>
    </row>
    <row r="4300" spans="1:9" x14ac:dyDescent="0.25">
      <c r="A4300" s="46" t="s">
        <v>592</v>
      </c>
      <c r="B4300" s="54">
        <v>7.6923076923076927E-2</v>
      </c>
      <c r="C4300" s="54">
        <v>0.30769230769230771</v>
      </c>
      <c r="D4300" s="54">
        <v>0.30769230769230771</v>
      </c>
      <c r="E4300" s="54">
        <v>5.128205128205128E-2</v>
      </c>
      <c r="F4300" s="54">
        <v>5.128205128205128E-2</v>
      </c>
      <c r="G4300" s="54">
        <v>0.10256410256410256</v>
      </c>
      <c r="H4300" s="54">
        <v>0.10256410256410256</v>
      </c>
      <c r="I4300" s="59">
        <v>1</v>
      </c>
    </row>
    <row r="4301" spans="1:9" x14ac:dyDescent="0.25">
      <c r="A4301" s="46" t="s">
        <v>593</v>
      </c>
      <c r="B4301" s="54">
        <v>0.2</v>
      </c>
      <c r="C4301" s="54">
        <v>0.13333333333333333</v>
      </c>
      <c r="D4301" s="54">
        <v>0.2</v>
      </c>
      <c r="E4301" s="54">
        <v>0.2</v>
      </c>
      <c r="F4301" s="54">
        <v>0.13333333333333333</v>
      </c>
      <c r="G4301" s="54">
        <v>0.13333333333333333</v>
      </c>
      <c r="H4301" s="54">
        <v>0</v>
      </c>
      <c r="I4301" s="59">
        <v>1</v>
      </c>
    </row>
    <row r="4302" spans="1:9" x14ac:dyDescent="0.25">
      <c r="A4302" s="46" t="s">
        <v>594</v>
      </c>
      <c r="B4302" s="54">
        <v>6.6666666666666666E-2</v>
      </c>
      <c r="C4302" s="54">
        <v>9.3333333333333338E-2</v>
      </c>
      <c r="D4302" s="54">
        <v>0.12</v>
      </c>
      <c r="E4302" s="54">
        <v>0.13333333333333333</v>
      </c>
      <c r="F4302" s="54">
        <v>0.22666666666666666</v>
      </c>
      <c r="G4302" s="54">
        <v>0.13333333333333333</v>
      </c>
      <c r="H4302" s="54">
        <v>0.22666666666666666</v>
      </c>
      <c r="I4302" s="59">
        <v>1</v>
      </c>
    </row>
    <row r="4303" spans="1:9" x14ac:dyDescent="0.25">
      <c r="A4303" s="46" t="s">
        <v>595</v>
      </c>
      <c r="B4303" s="54">
        <v>0.25</v>
      </c>
      <c r="C4303" s="54">
        <v>0</v>
      </c>
      <c r="D4303" s="54">
        <v>0.25</v>
      </c>
      <c r="E4303" s="54">
        <v>0</v>
      </c>
      <c r="F4303" s="54">
        <v>0</v>
      </c>
      <c r="G4303" s="54">
        <v>0.5</v>
      </c>
      <c r="H4303" s="54">
        <v>0</v>
      </c>
      <c r="I4303" s="59">
        <v>1</v>
      </c>
    </row>
    <row r="4304" spans="1:9" x14ac:dyDescent="0.25">
      <c r="A4304" s="46" t="s">
        <v>596</v>
      </c>
      <c r="B4304" s="54">
        <v>0</v>
      </c>
      <c r="C4304" s="54">
        <v>0</v>
      </c>
      <c r="D4304" s="54">
        <v>0</v>
      </c>
      <c r="E4304" s="54">
        <v>0</v>
      </c>
      <c r="F4304" s="54">
        <v>1</v>
      </c>
      <c r="G4304" s="54">
        <v>0</v>
      </c>
      <c r="H4304" s="54">
        <v>0</v>
      </c>
      <c r="I4304" s="59">
        <v>1</v>
      </c>
    </row>
    <row r="4305" spans="1:9" x14ac:dyDescent="0.25">
      <c r="A4305" s="46" t="s">
        <v>597</v>
      </c>
      <c r="B4305" s="54">
        <v>0</v>
      </c>
      <c r="C4305" s="54">
        <v>0</v>
      </c>
      <c r="D4305" s="54">
        <v>0.5</v>
      </c>
      <c r="E4305" s="54">
        <v>0</v>
      </c>
      <c r="F4305" s="54">
        <v>0</v>
      </c>
      <c r="G4305" s="54">
        <v>0</v>
      </c>
      <c r="H4305" s="54">
        <v>0.5</v>
      </c>
      <c r="I4305" s="59">
        <v>1</v>
      </c>
    </row>
    <row r="4306" spans="1:9" x14ac:dyDescent="0.25">
      <c r="A4306" s="46" t="s">
        <v>598</v>
      </c>
      <c r="B4306" s="54">
        <v>0</v>
      </c>
      <c r="C4306" s="54">
        <v>0.2857142857142857</v>
      </c>
      <c r="D4306" s="54">
        <v>0</v>
      </c>
      <c r="E4306" s="54">
        <v>0</v>
      </c>
      <c r="F4306" s="54">
        <v>0.2857142857142857</v>
      </c>
      <c r="G4306" s="54">
        <v>0</v>
      </c>
      <c r="H4306" s="54">
        <v>0.42857142857142855</v>
      </c>
      <c r="I4306" s="59">
        <v>1</v>
      </c>
    </row>
    <row r="4307" spans="1:9" x14ac:dyDescent="0.25">
      <c r="A4307" s="46" t="s">
        <v>599</v>
      </c>
      <c r="B4307" s="54">
        <v>0</v>
      </c>
      <c r="C4307" s="54">
        <v>0</v>
      </c>
      <c r="D4307" s="54">
        <v>0</v>
      </c>
      <c r="E4307" s="54">
        <v>1</v>
      </c>
      <c r="F4307" s="54">
        <v>0</v>
      </c>
      <c r="G4307" s="54">
        <v>0</v>
      </c>
      <c r="H4307" s="54">
        <v>0</v>
      </c>
      <c r="I4307" s="59">
        <v>1</v>
      </c>
    </row>
    <row r="4308" spans="1:9" x14ac:dyDescent="0.25">
      <c r="A4308" s="46" t="s">
        <v>600</v>
      </c>
      <c r="B4308" s="54">
        <v>2.7777777777777776E-2</v>
      </c>
      <c r="C4308" s="54">
        <v>0.19444444444444445</v>
      </c>
      <c r="D4308" s="54">
        <v>0.2361111111111111</v>
      </c>
      <c r="E4308" s="54">
        <v>0.27777777777777779</v>
      </c>
      <c r="F4308" s="54">
        <v>4.1666666666666664E-2</v>
      </c>
      <c r="G4308" s="54">
        <v>4.1666666666666664E-2</v>
      </c>
      <c r="H4308" s="54">
        <v>0.18055555555555555</v>
      </c>
      <c r="I4308" s="59">
        <v>1</v>
      </c>
    </row>
    <row r="4309" spans="1:9" x14ac:dyDescent="0.25">
      <c r="A4309" s="46" t="s">
        <v>601</v>
      </c>
      <c r="B4309" s="54">
        <v>0</v>
      </c>
      <c r="C4309" s="54">
        <v>0.5</v>
      </c>
      <c r="D4309" s="54">
        <v>0</v>
      </c>
      <c r="E4309" s="54">
        <v>0</v>
      </c>
      <c r="F4309" s="54">
        <v>0</v>
      </c>
      <c r="G4309" s="54">
        <v>0</v>
      </c>
      <c r="H4309" s="54">
        <v>0.5</v>
      </c>
      <c r="I4309" s="59">
        <v>1</v>
      </c>
    </row>
    <row r="4310" spans="1:9" x14ac:dyDescent="0.25">
      <c r="A4310" s="46" t="s">
        <v>602</v>
      </c>
      <c r="B4310" s="54">
        <v>0</v>
      </c>
      <c r="C4310" s="54">
        <v>0</v>
      </c>
      <c r="D4310" s="54">
        <v>0.2</v>
      </c>
      <c r="E4310" s="54">
        <v>0.2</v>
      </c>
      <c r="F4310" s="54">
        <v>0.2</v>
      </c>
      <c r="G4310" s="54">
        <v>0.2</v>
      </c>
      <c r="H4310" s="54">
        <v>0.2</v>
      </c>
      <c r="I4310" s="59">
        <v>1</v>
      </c>
    </row>
    <row r="4311" spans="1:9" x14ac:dyDescent="0.25">
      <c r="A4311" s="46" t="s">
        <v>222</v>
      </c>
      <c r="B4311" s="54">
        <v>0</v>
      </c>
      <c r="C4311" s="54">
        <v>0.5</v>
      </c>
      <c r="D4311" s="54">
        <v>0.5</v>
      </c>
      <c r="E4311" s="54">
        <v>0</v>
      </c>
      <c r="F4311" s="54">
        <v>0</v>
      </c>
      <c r="G4311" s="54">
        <v>0</v>
      </c>
      <c r="H4311" s="54">
        <v>0</v>
      </c>
      <c r="I4311" s="59">
        <v>1</v>
      </c>
    </row>
    <row r="4312" spans="1:9" x14ac:dyDescent="0.25">
      <c r="A4312" s="46" t="s">
        <v>603</v>
      </c>
      <c r="B4312" s="54">
        <v>0</v>
      </c>
      <c r="C4312" s="54">
        <v>0</v>
      </c>
      <c r="D4312" s="54">
        <v>0.33333333333333331</v>
      </c>
      <c r="E4312" s="54">
        <v>0.66666666666666663</v>
      </c>
      <c r="F4312" s="54">
        <v>0</v>
      </c>
      <c r="G4312" s="54">
        <v>0</v>
      </c>
      <c r="H4312" s="54">
        <v>0</v>
      </c>
      <c r="I4312" s="59">
        <v>1</v>
      </c>
    </row>
    <row r="4313" spans="1:9" x14ac:dyDescent="0.25">
      <c r="A4313" s="46" t="s">
        <v>604</v>
      </c>
      <c r="B4313" s="54">
        <v>0.17647058823529413</v>
      </c>
      <c r="C4313" s="54">
        <v>0.23529411764705882</v>
      </c>
      <c r="D4313" s="54">
        <v>0.17647058823529413</v>
      </c>
      <c r="E4313" s="54">
        <v>0.23529411764705882</v>
      </c>
      <c r="F4313" s="54">
        <v>0</v>
      </c>
      <c r="G4313" s="54">
        <v>0</v>
      </c>
      <c r="H4313" s="54">
        <v>0.17647058823529413</v>
      </c>
      <c r="I4313" s="59">
        <v>1</v>
      </c>
    </row>
    <row r="4314" spans="1:9" x14ac:dyDescent="0.25">
      <c r="A4314" s="46" t="s">
        <v>605</v>
      </c>
      <c r="B4314" s="54">
        <v>0.2</v>
      </c>
      <c r="C4314" s="54">
        <v>0.4</v>
      </c>
      <c r="D4314" s="54">
        <v>0.2</v>
      </c>
      <c r="E4314" s="54">
        <v>0</v>
      </c>
      <c r="F4314" s="54">
        <v>0.2</v>
      </c>
      <c r="G4314" s="54">
        <v>0</v>
      </c>
      <c r="H4314" s="54">
        <v>0</v>
      </c>
      <c r="I4314" s="59">
        <v>1</v>
      </c>
    </row>
    <row r="4315" spans="1:9" x14ac:dyDescent="0.25">
      <c r="A4315" s="46" t="s">
        <v>606</v>
      </c>
      <c r="B4315" s="54">
        <v>0</v>
      </c>
      <c r="C4315" s="54">
        <v>0.33333333333333331</v>
      </c>
      <c r="D4315" s="54">
        <v>0</v>
      </c>
      <c r="E4315" s="54">
        <v>0</v>
      </c>
      <c r="F4315" s="54">
        <v>0.33333333333333331</v>
      </c>
      <c r="G4315" s="54">
        <v>0.33333333333333331</v>
      </c>
      <c r="H4315" s="54">
        <v>0</v>
      </c>
      <c r="I4315" s="59">
        <v>1</v>
      </c>
    </row>
    <row r="4316" spans="1:9" x14ac:dyDescent="0.25">
      <c r="A4316" s="46" t="s">
        <v>607</v>
      </c>
      <c r="B4316" s="54">
        <v>0.1111111111111111</v>
      </c>
      <c r="C4316" s="54">
        <v>0.1111111111111111</v>
      </c>
      <c r="D4316" s="54">
        <v>0.1111111111111111</v>
      </c>
      <c r="E4316" s="54">
        <v>0</v>
      </c>
      <c r="F4316" s="54">
        <v>0</v>
      </c>
      <c r="G4316" s="54">
        <v>0.1111111111111111</v>
      </c>
      <c r="H4316" s="54">
        <v>0.55555555555555558</v>
      </c>
      <c r="I4316" s="59">
        <v>1</v>
      </c>
    </row>
    <row r="4317" spans="1:9" x14ac:dyDescent="0.25">
      <c r="A4317" s="46" t="s">
        <v>608</v>
      </c>
      <c r="B4317" s="54">
        <v>0</v>
      </c>
      <c r="C4317" s="54">
        <v>0</v>
      </c>
      <c r="D4317" s="54">
        <v>0</v>
      </c>
      <c r="E4317" s="54">
        <v>0.5</v>
      </c>
      <c r="F4317" s="54">
        <v>0</v>
      </c>
      <c r="G4317" s="54">
        <v>0</v>
      </c>
      <c r="H4317" s="54">
        <v>0.5</v>
      </c>
      <c r="I4317" s="59">
        <v>1</v>
      </c>
    </row>
    <row r="4318" spans="1:9" x14ac:dyDescent="0.25">
      <c r="A4318" s="46" t="s">
        <v>609</v>
      </c>
      <c r="B4318" s="54">
        <v>0</v>
      </c>
      <c r="C4318" s="54">
        <v>0</v>
      </c>
      <c r="D4318" s="54">
        <v>0</v>
      </c>
      <c r="E4318" s="54">
        <v>0</v>
      </c>
      <c r="F4318" s="54">
        <v>0</v>
      </c>
      <c r="G4318" s="54">
        <v>0</v>
      </c>
      <c r="H4318" s="54">
        <v>1</v>
      </c>
      <c r="I4318" s="59">
        <v>1</v>
      </c>
    </row>
    <row r="4319" spans="1:9" x14ac:dyDescent="0.25">
      <c r="A4319" s="46" t="s">
        <v>610</v>
      </c>
      <c r="B4319" s="54">
        <v>0</v>
      </c>
      <c r="C4319" s="54">
        <v>0.75</v>
      </c>
      <c r="D4319" s="54">
        <v>0</v>
      </c>
      <c r="E4319" s="54">
        <v>0</v>
      </c>
      <c r="F4319" s="54">
        <v>0.125</v>
      </c>
      <c r="G4319" s="54">
        <v>0</v>
      </c>
      <c r="H4319" s="54">
        <v>0.125</v>
      </c>
      <c r="I4319" s="59">
        <v>1</v>
      </c>
    </row>
    <row r="4320" spans="1:9" x14ac:dyDescent="0.25">
      <c r="A4320" s="46" t="s">
        <v>611</v>
      </c>
      <c r="B4320" s="54">
        <v>0</v>
      </c>
      <c r="C4320" s="54">
        <v>0.125</v>
      </c>
      <c r="D4320" s="54">
        <v>0</v>
      </c>
      <c r="E4320" s="54">
        <v>0</v>
      </c>
      <c r="F4320" s="54">
        <v>0.125</v>
      </c>
      <c r="G4320" s="54">
        <v>0.125</v>
      </c>
      <c r="H4320" s="54">
        <v>0.625</v>
      </c>
      <c r="I4320" s="59">
        <v>1</v>
      </c>
    </row>
    <row r="4321" spans="1:9" x14ac:dyDescent="0.25">
      <c r="A4321" s="46" t="s">
        <v>612</v>
      </c>
      <c r="B4321" s="54">
        <v>0</v>
      </c>
      <c r="C4321" s="54">
        <v>0.2</v>
      </c>
      <c r="D4321" s="54">
        <v>0</v>
      </c>
      <c r="E4321" s="54">
        <v>0</v>
      </c>
      <c r="F4321" s="54">
        <v>0.2</v>
      </c>
      <c r="G4321" s="54">
        <v>0.4</v>
      </c>
      <c r="H4321" s="54">
        <v>0.2</v>
      </c>
      <c r="I4321" s="59">
        <v>1</v>
      </c>
    </row>
    <row r="4322" spans="1:9" x14ac:dyDescent="0.25">
      <c r="A4322" s="46" t="s">
        <v>613</v>
      </c>
      <c r="B4322" s="54">
        <v>0.15384615384615385</v>
      </c>
      <c r="C4322" s="54">
        <v>0.15384615384615385</v>
      </c>
      <c r="D4322" s="54">
        <v>0.15384615384615385</v>
      </c>
      <c r="E4322" s="54">
        <v>0.30769230769230771</v>
      </c>
      <c r="F4322" s="54">
        <v>0</v>
      </c>
      <c r="G4322" s="54">
        <v>7.6923076923076927E-2</v>
      </c>
      <c r="H4322" s="54">
        <v>0.15384615384615385</v>
      </c>
      <c r="I4322" s="59">
        <v>1</v>
      </c>
    </row>
    <row r="4323" spans="1:9" x14ac:dyDescent="0.25">
      <c r="A4323" s="46" t="s">
        <v>614</v>
      </c>
      <c r="B4323" s="54">
        <v>0</v>
      </c>
      <c r="C4323" s="54">
        <v>0</v>
      </c>
      <c r="D4323" s="54">
        <v>0</v>
      </c>
      <c r="E4323" s="54">
        <v>0</v>
      </c>
      <c r="F4323" s="54">
        <v>0.66666666666666663</v>
      </c>
      <c r="G4323" s="54">
        <v>0.33333333333333331</v>
      </c>
      <c r="H4323" s="54">
        <v>0</v>
      </c>
      <c r="I4323" s="59">
        <v>1</v>
      </c>
    </row>
    <row r="4324" spans="1:9" x14ac:dyDescent="0.25">
      <c r="A4324" s="46" t="s">
        <v>615</v>
      </c>
      <c r="B4324" s="54">
        <v>0</v>
      </c>
      <c r="C4324" s="54">
        <v>0</v>
      </c>
      <c r="D4324" s="54">
        <v>0</v>
      </c>
      <c r="E4324" s="54">
        <v>1</v>
      </c>
      <c r="F4324" s="54">
        <v>0</v>
      </c>
      <c r="G4324" s="54">
        <v>0</v>
      </c>
      <c r="H4324" s="54">
        <v>0</v>
      </c>
      <c r="I4324" s="59">
        <v>1</v>
      </c>
    </row>
    <row r="4325" spans="1:9" x14ac:dyDescent="0.25">
      <c r="A4325" s="46" t="s">
        <v>616</v>
      </c>
      <c r="B4325" s="54">
        <v>0</v>
      </c>
      <c r="C4325" s="54">
        <v>0</v>
      </c>
      <c r="D4325" s="54">
        <v>0</v>
      </c>
      <c r="E4325" s="54">
        <v>0</v>
      </c>
      <c r="F4325" s="54">
        <v>1</v>
      </c>
      <c r="G4325" s="54">
        <v>0</v>
      </c>
      <c r="H4325" s="54">
        <v>0</v>
      </c>
      <c r="I4325" s="59">
        <v>1</v>
      </c>
    </row>
    <row r="4326" spans="1:9" x14ac:dyDescent="0.25">
      <c r="A4326" s="46" t="s">
        <v>617</v>
      </c>
      <c r="B4326" s="54">
        <v>0</v>
      </c>
      <c r="C4326" s="54">
        <v>1</v>
      </c>
      <c r="D4326" s="54">
        <v>0</v>
      </c>
      <c r="E4326" s="54">
        <v>0</v>
      </c>
      <c r="F4326" s="54">
        <v>0</v>
      </c>
      <c r="G4326" s="54">
        <v>0</v>
      </c>
      <c r="H4326" s="54">
        <v>0</v>
      </c>
      <c r="I4326" s="59">
        <v>1</v>
      </c>
    </row>
    <row r="4327" spans="1:9" x14ac:dyDescent="0.25">
      <c r="A4327" s="46" t="s">
        <v>618</v>
      </c>
      <c r="B4327" s="54">
        <v>6.6666666666666666E-2</v>
      </c>
      <c r="C4327" s="54">
        <v>0.16666666666666666</v>
      </c>
      <c r="D4327" s="54">
        <v>0.2</v>
      </c>
      <c r="E4327" s="54">
        <v>0.16666666666666666</v>
      </c>
      <c r="F4327" s="54">
        <v>0</v>
      </c>
      <c r="G4327" s="54">
        <v>0.1</v>
      </c>
      <c r="H4327" s="54">
        <v>0.3</v>
      </c>
      <c r="I4327" s="59">
        <v>1</v>
      </c>
    </row>
  </sheetData>
  <sheetProtection algorithmName="SHA-512" hashValue="zZu3nbh5BjzE82JT1lOfIOLW7ArpLffsRruAMBrQkiH9pSl2P9YkC4tjPIZ4BCeMxF1tuFzpBQI5xPNRfLZM+Q==" saltValue="UGD4cIdzwOF4zJ+pFjiXDA==" spinCount="100000" sheet="1" objects="1" scenarios="1"/>
  <mergeCells count="1512">
    <mergeCell ref="A3153:A3154"/>
    <mergeCell ref="B3153:V3153"/>
    <mergeCell ref="A3546:A3547"/>
    <mergeCell ref="B3546:K3546"/>
    <mergeCell ref="A3938:A3939"/>
    <mergeCell ref="B3938:I3938"/>
    <mergeCell ref="A1974:A1975"/>
    <mergeCell ref="B1974:I1974"/>
    <mergeCell ref="A2367:A2368"/>
    <mergeCell ref="B2367:Q2367"/>
    <mergeCell ref="A2760:A2761"/>
    <mergeCell ref="B2760:I2760"/>
    <mergeCell ref="A797:A798"/>
    <mergeCell ref="B797:K797"/>
    <mergeCell ref="A1189:A1190"/>
    <mergeCell ref="B1189:G1189"/>
    <mergeCell ref="A1581:A1582"/>
    <mergeCell ref="B1581:G1581"/>
    <mergeCell ref="XEM9:XEW9"/>
    <mergeCell ref="XEX9:XFB9"/>
    <mergeCell ref="A12:A13"/>
    <mergeCell ref="B12:D12"/>
    <mergeCell ref="A405:A406"/>
    <mergeCell ref="B405:G405"/>
    <mergeCell ref="XBY9:XCI9"/>
    <mergeCell ref="XCJ9:XCT9"/>
    <mergeCell ref="XCU9:XDE9"/>
    <mergeCell ref="XDF9:XDP9"/>
    <mergeCell ref="XDQ9:XEA9"/>
    <mergeCell ref="XEB9:XEL9"/>
    <mergeCell ref="WZK9:WZU9"/>
    <mergeCell ref="WZV9:XAF9"/>
    <mergeCell ref="XAG9:XAQ9"/>
    <mergeCell ref="XAR9:XBB9"/>
    <mergeCell ref="XBC9:XBM9"/>
    <mergeCell ref="XBN9:XBX9"/>
    <mergeCell ref="WWW9:WXG9"/>
    <mergeCell ref="WXH9:WXR9"/>
    <mergeCell ref="WXS9:WYC9"/>
    <mergeCell ref="WYD9:WYN9"/>
    <mergeCell ref="WYO9:WYY9"/>
    <mergeCell ref="WYZ9:WZJ9"/>
    <mergeCell ref="WUI9:WUS9"/>
    <mergeCell ref="WUT9:WVD9"/>
    <mergeCell ref="WVE9:WVO9"/>
    <mergeCell ref="WVP9:WVZ9"/>
    <mergeCell ref="WWA9:WWK9"/>
    <mergeCell ref="WWL9:WWV9"/>
    <mergeCell ref="WRU9:WSE9"/>
    <mergeCell ref="WSF9:WSP9"/>
    <mergeCell ref="WSQ9:WTA9"/>
    <mergeCell ref="WTB9:WTL9"/>
    <mergeCell ref="WTM9:WTW9"/>
    <mergeCell ref="WTX9:WUH9"/>
    <mergeCell ref="WPG9:WPQ9"/>
    <mergeCell ref="WPR9:WQB9"/>
    <mergeCell ref="WQC9:WQM9"/>
    <mergeCell ref="WQN9:WQX9"/>
    <mergeCell ref="WQY9:WRI9"/>
    <mergeCell ref="WRJ9:WRT9"/>
    <mergeCell ref="WMS9:WNC9"/>
    <mergeCell ref="WND9:WNN9"/>
    <mergeCell ref="WNO9:WNY9"/>
    <mergeCell ref="WNZ9:WOJ9"/>
    <mergeCell ref="WOK9:WOU9"/>
    <mergeCell ref="WOV9:WPF9"/>
    <mergeCell ref="WKE9:WKO9"/>
    <mergeCell ref="WKP9:WKZ9"/>
    <mergeCell ref="WLA9:WLK9"/>
    <mergeCell ref="WLL9:WLV9"/>
    <mergeCell ref="WLW9:WMG9"/>
    <mergeCell ref="WMH9:WMR9"/>
    <mergeCell ref="WHQ9:WIA9"/>
    <mergeCell ref="WIB9:WIL9"/>
    <mergeCell ref="WIM9:WIW9"/>
    <mergeCell ref="WIX9:WJH9"/>
    <mergeCell ref="WJI9:WJS9"/>
    <mergeCell ref="WJT9:WKD9"/>
    <mergeCell ref="WFC9:WFM9"/>
    <mergeCell ref="WFN9:WFX9"/>
    <mergeCell ref="WFY9:WGI9"/>
    <mergeCell ref="WGJ9:WGT9"/>
    <mergeCell ref="WGU9:WHE9"/>
    <mergeCell ref="WHF9:WHP9"/>
    <mergeCell ref="WCO9:WCY9"/>
    <mergeCell ref="WCZ9:WDJ9"/>
    <mergeCell ref="WDK9:WDU9"/>
    <mergeCell ref="WDV9:WEF9"/>
    <mergeCell ref="WEG9:WEQ9"/>
    <mergeCell ref="WER9:WFB9"/>
    <mergeCell ref="WAA9:WAK9"/>
    <mergeCell ref="WAL9:WAV9"/>
    <mergeCell ref="WAW9:WBG9"/>
    <mergeCell ref="WBH9:WBR9"/>
    <mergeCell ref="WBS9:WCC9"/>
    <mergeCell ref="WCD9:WCN9"/>
    <mergeCell ref="VXM9:VXW9"/>
    <mergeCell ref="VXX9:VYH9"/>
    <mergeCell ref="VYI9:VYS9"/>
    <mergeCell ref="VYT9:VZD9"/>
    <mergeCell ref="VZE9:VZO9"/>
    <mergeCell ref="VZP9:VZZ9"/>
    <mergeCell ref="VUY9:VVI9"/>
    <mergeCell ref="VVJ9:VVT9"/>
    <mergeCell ref="VVU9:VWE9"/>
    <mergeCell ref="VWF9:VWP9"/>
    <mergeCell ref="VWQ9:VXA9"/>
    <mergeCell ref="VXB9:VXL9"/>
    <mergeCell ref="VSK9:VSU9"/>
    <mergeCell ref="VSV9:VTF9"/>
    <mergeCell ref="VTG9:VTQ9"/>
    <mergeCell ref="VTR9:VUB9"/>
    <mergeCell ref="VUC9:VUM9"/>
    <mergeCell ref="VUN9:VUX9"/>
    <mergeCell ref="VPW9:VQG9"/>
    <mergeCell ref="VQH9:VQR9"/>
    <mergeCell ref="VQS9:VRC9"/>
    <mergeCell ref="VRD9:VRN9"/>
    <mergeCell ref="VRO9:VRY9"/>
    <mergeCell ref="VRZ9:VSJ9"/>
    <mergeCell ref="VNI9:VNS9"/>
    <mergeCell ref="VNT9:VOD9"/>
    <mergeCell ref="VOE9:VOO9"/>
    <mergeCell ref="VOP9:VOZ9"/>
    <mergeCell ref="VPA9:VPK9"/>
    <mergeCell ref="VPL9:VPV9"/>
    <mergeCell ref="VKU9:VLE9"/>
    <mergeCell ref="VLF9:VLP9"/>
    <mergeCell ref="VLQ9:VMA9"/>
    <mergeCell ref="VMB9:VML9"/>
    <mergeCell ref="VMM9:VMW9"/>
    <mergeCell ref="VMX9:VNH9"/>
    <mergeCell ref="VIG9:VIQ9"/>
    <mergeCell ref="VIR9:VJB9"/>
    <mergeCell ref="VJC9:VJM9"/>
    <mergeCell ref="VJN9:VJX9"/>
    <mergeCell ref="VJY9:VKI9"/>
    <mergeCell ref="VKJ9:VKT9"/>
    <mergeCell ref="VFS9:VGC9"/>
    <mergeCell ref="VGD9:VGN9"/>
    <mergeCell ref="VGO9:VGY9"/>
    <mergeCell ref="VGZ9:VHJ9"/>
    <mergeCell ref="VHK9:VHU9"/>
    <mergeCell ref="VHV9:VIF9"/>
    <mergeCell ref="VDE9:VDO9"/>
    <mergeCell ref="VDP9:VDZ9"/>
    <mergeCell ref="VEA9:VEK9"/>
    <mergeCell ref="VEL9:VEV9"/>
    <mergeCell ref="VEW9:VFG9"/>
    <mergeCell ref="VFH9:VFR9"/>
    <mergeCell ref="VAQ9:VBA9"/>
    <mergeCell ref="VBB9:VBL9"/>
    <mergeCell ref="VBM9:VBW9"/>
    <mergeCell ref="VBX9:VCH9"/>
    <mergeCell ref="VCI9:VCS9"/>
    <mergeCell ref="VCT9:VDD9"/>
    <mergeCell ref="UYC9:UYM9"/>
    <mergeCell ref="UYN9:UYX9"/>
    <mergeCell ref="UYY9:UZI9"/>
    <mergeCell ref="UZJ9:UZT9"/>
    <mergeCell ref="UZU9:VAE9"/>
    <mergeCell ref="VAF9:VAP9"/>
    <mergeCell ref="UVO9:UVY9"/>
    <mergeCell ref="UVZ9:UWJ9"/>
    <mergeCell ref="UWK9:UWU9"/>
    <mergeCell ref="UWV9:UXF9"/>
    <mergeCell ref="UXG9:UXQ9"/>
    <mergeCell ref="UXR9:UYB9"/>
    <mergeCell ref="UTA9:UTK9"/>
    <mergeCell ref="UTL9:UTV9"/>
    <mergeCell ref="UTW9:UUG9"/>
    <mergeCell ref="UUH9:UUR9"/>
    <mergeCell ref="UUS9:UVC9"/>
    <mergeCell ref="UVD9:UVN9"/>
    <mergeCell ref="UQM9:UQW9"/>
    <mergeCell ref="UQX9:URH9"/>
    <mergeCell ref="URI9:URS9"/>
    <mergeCell ref="URT9:USD9"/>
    <mergeCell ref="USE9:USO9"/>
    <mergeCell ref="USP9:USZ9"/>
    <mergeCell ref="UNY9:UOI9"/>
    <mergeCell ref="UOJ9:UOT9"/>
    <mergeCell ref="UOU9:UPE9"/>
    <mergeCell ref="UPF9:UPP9"/>
    <mergeCell ref="UPQ9:UQA9"/>
    <mergeCell ref="UQB9:UQL9"/>
    <mergeCell ref="ULK9:ULU9"/>
    <mergeCell ref="ULV9:UMF9"/>
    <mergeCell ref="UMG9:UMQ9"/>
    <mergeCell ref="UMR9:UNB9"/>
    <mergeCell ref="UNC9:UNM9"/>
    <mergeCell ref="UNN9:UNX9"/>
    <mergeCell ref="UIW9:UJG9"/>
    <mergeCell ref="UJH9:UJR9"/>
    <mergeCell ref="UJS9:UKC9"/>
    <mergeCell ref="UKD9:UKN9"/>
    <mergeCell ref="UKO9:UKY9"/>
    <mergeCell ref="UKZ9:ULJ9"/>
    <mergeCell ref="UGI9:UGS9"/>
    <mergeCell ref="UGT9:UHD9"/>
    <mergeCell ref="UHE9:UHO9"/>
    <mergeCell ref="UHP9:UHZ9"/>
    <mergeCell ref="UIA9:UIK9"/>
    <mergeCell ref="UIL9:UIV9"/>
    <mergeCell ref="UDU9:UEE9"/>
    <mergeCell ref="UEF9:UEP9"/>
    <mergeCell ref="UEQ9:UFA9"/>
    <mergeCell ref="UFB9:UFL9"/>
    <mergeCell ref="UFM9:UFW9"/>
    <mergeCell ref="UFX9:UGH9"/>
    <mergeCell ref="UBG9:UBQ9"/>
    <mergeCell ref="UBR9:UCB9"/>
    <mergeCell ref="UCC9:UCM9"/>
    <mergeCell ref="UCN9:UCX9"/>
    <mergeCell ref="UCY9:UDI9"/>
    <mergeCell ref="UDJ9:UDT9"/>
    <mergeCell ref="TYS9:TZC9"/>
    <mergeCell ref="TZD9:TZN9"/>
    <mergeCell ref="TZO9:TZY9"/>
    <mergeCell ref="TZZ9:UAJ9"/>
    <mergeCell ref="UAK9:UAU9"/>
    <mergeCell ref="UAV9:UBF9"/>
    <mergeCell ref="TWE9:TWO9"/>
    <mergeCell ref="TWP9:TWZ9"/>
    <mergeCell ref="TXA9:TXK9"/>
    <mergeCell ref="TXL9:TXV9"/>
    <mergeCell ref="TXW9:TYG9"/>
    <mergeCell ref="TYH9:TYR9"/>
    <mergeCell ref="TTQ9:TUA9"/>
    <mergeCell ref="TUB9:TUL9"/>
    <mergeCell ref="TUM9:TUW9"/>
    <mergeCell ref="TUX9:TVH9"/>
    <mergeCell ref="TVI9:TVS9"/>
    <mergeCell ref="TVT9:TWD9"/>
    <mergeCell ref="TRC9:TRM9"/>
    <mergeCell ref="TRN9:TRX9"/>
    <mergeCell ref="TRY9:TSI9"/>
    <mergeCell ref="TSJ9:TST9"/>
    <mergeCell ref="TSU9:TTE9"/>
    <mergeCell ref="TTF9:TTP9"/>
    <mergeCell ref="TOO9:TOY9"/>
    <mergeCell ref="TOZ9:TPJ9"/>
    <mergeCell ref="TPK9:TPU9"/>
    <mergeCell ref="TPV9:TQF9"/>
    <mergeCell ref="TQG9:TQQ9"/>
    <mergeCell ref="TQR9:TRB9"/>
    <mergeCell ref="TMA9:TMK9"/>
    <mergeCell ref="TML9:TMV9"/>
    <mergeCell ref="TMW9:TNG9"/>
    <mergeCell ref="TNH9:TNR9"/>
    <mergeCell ref="TNS9:TOC9"/>
    <mergeCell ref="TOD9:TON9"/>
    <mergeCell ref="TJM9:TJW9"/>
    <mergeCell ref="TJX9:TKH9"/>
    <mergeCell ref="TKI9:TKS9"/>
    <mergeCell ref="TKT9:TLD9"/>
    <mergeCell ref="TLE9:TLO9"/>
    <mergeCell ref="TLP9:TLZ9"/>
    <mergeCell ref="TGY9:THI9"/>
    <mergeCell ref="THJ9:THT9"/>
    <mergeCell ref="THU9:TIE9"/>
    <mergeCell ref="TIF9:TIP9"/>
    <mergeCell ref="TIQ9:TJA9"/>
    <mergeCell ref="TJB9:TJL9"/>
    <mergeCell ref="TEK9:TEU9"/>
    <mergeCell ref="TEV9:TFF9"/>
    <mergeCell ref="TFG9:TFQ9"/>
    <mergeCell ref="TFR9:TGB9"/>
    <mergeCell ref="TGC9:TGM9"/>
    <mergeCell ref="TGN9:TGX9"/>
    <mergeCell ref="TBW9:TCG9"/>
    <mergeCell ref="TCH9:TCR9"/>
    <mergeCell ref="TCS9:TDC9"/>
    <mergeCell ref="TDD9:TDN9"/>
    <mergeCell ref="TDO9:TDY9"/>
    <mergeCell ref="TDZ9:TEJ9"/>
    <mergeCell ref="SZI9:SZS9"/>
    <mergeCell ref="SZT9:TAD9"/>
    <mergeCell ref="TAE9:TAO9"/>
    <mergeCell ref="TAP9:TAZ9"/>
    <mergeCell ref="TBA9:TBK9"/>
    <mergeCell ref="TBL9:TBV9"/>
    <mergeCell ref="SWU9:SXE9"/>
    <mergeCell ref="SXF9:SXP9"/>
    <mergeCell ref="SXQ9:SYA9"/>
    <mergeCell ref="SYB9:SYL9"/>
    <mergeCell ref="SYM9:SYW9"/>
    <mergeCell ref="SYX9:SZH9"/>
    <mergeCell ref="SUG9:SUQ9"/>
    <mergeCell ref="SUR9:SVB9"/>
    <mergeCell ref="SVC9:SVM9"/>
    <mergeCell ref="SVN9:SVX9"/>
    <mergeCell ref="SVY9:SWI9"/>
    <mergeCell ref="SWJ9:SWT9"/>
    <mergeCell ref="SRS9:SSC9"/>
    <mergeCell ref="SSD9:SSN9"/>
    <mergeCell ref="SSO9:SSY9"/>
    <mergeCell ref="SSZ9:STJ9"/>
    <mergeCell ref="STK9:STU9"/>
    <mergeCell ref="STV9:SUF9"/>
    <mergeCell ref="SPE9:SPO9"/>
    <mergeCell ref="SPP9:SPZ9"/>
    <mergeCell ref="SQA9:SQK9"/>
    <mergeCell ref="SQL9:SQV9"/>
    <mergeCell ref="SQW9:SRG9"/>
    <mergeCell ref="SRH9:SRR9"/>
    <mergeCell ref="SMQ9:SNA9"/>
    <mergeCell ref="SNB9:SNL9"/>
    <mergeCell ref="SNM9:SNW9"/>
    <mergeCell ref="SNX9:SOH9"/>
    <mergeCell ref="SOI9:SOS9"/>
    <mergeCell ref="SOT9:SPD9"/>
    <mergeCell ref="SKC9:SKM9"/>
    <mergeCell ref="SKN9:SKX9"/>
    <mergeCell ref="SKY9:SLI9"/>
    <mergeCell ref="SLJ9:SLT9"/>
    <mergeCell ref="SLU9:SME9"/>
    <mergeCell ref="SMF9:SMP9"/>
    <mergeCell ref="SHO9:SHY9"/>
    <mergeCell ref="SHZ9:SIJ9"/>
    <mergeCell ref="SIK9:SIU9"/>
    <mergeCell ref="SIV9:SJF9"/>
    <mergeCell ref="SJG9:SJQ9"/>
    <mergeCell ref="SJR9:SKB9"/>
    <mergeCell ref="SFA9:SFK9"/>
    <mergeCell ref="SFL9:SFV9"/>
    <mergeCell ref="SFW9:SGG9"/>
    <mergeCell ref="SGH9:SGR9"/>
    <mergeCell ref="SGS9:SHC9"/>
    <mergeCell ref="SHD9:SHN9"/>
    <mergeCell ref="SCM9:SCW9"/>
    <mergeCell ref="SCX9:SDH9"/>
    <mergeCell ref="SDI9:SDS9"/>
    <mergeCell ref="SDT9:SED9"/>
    <mergeCell ref="SEE9:SEO9"/>
    <mergeCell ref="SEP9:SEZ9"/>
    <mergeCell ref="RZY9:SAI9"/>
    <mergeCell ref="SAJ9:SAT9"/>
    <mergeCell ref="SAU9:SBE9"/>
    <mergeCell ref="SBF9:SBP9"/>
    <mergeCell ref="SBQ9:SCA9"/>
    <mergeCell ref="SCB9:SCL9"/>
    <mergeCell ref="RXK9:RXU9"/>
    <mergeCell ref="RXV9:RYF9"/>
    <mergeCell ref="RYG9:RYQ9"/>
    <mergeCell ref="RYR9:RZB9"/>
    <mergeCell ref="RZC9:RZM9"/>
    <mergeCell ref="RZN9:RZX9"/>
    <mergeCell ref="RUW9:RVG9"/>
    <mergeCell ref="RVH9:RVR9"/>
    <mergeCell ref="RVS9:RWC9"/>
    <mergeCell ref="RWD9:RWN9"/>
    <mergeCell ref="RWO9:RWY9"/>
    <mergeCell ref="RWZ9:RXJ9"/>
    <mergeCell ref="RSI9:RSS9"/>
    <mergeCell ref="RST9:RTD9"/>
    <mergeCell ref="RTE9:RTO9"/>
    <mergeCell ref="RTP9:RTZ9"/>
    <mergeCell ref="RUA9:RUK9"/>
    <mergeCell ref="RUL9:RUV9"/>
    <mergeCell ref="RPU9:RQE9"/>
    <mergeCell ref="RQF9:RQP9"/>
    <mergeCell ref="RQQ9:RRA9"/>
    <mergeCell ref="RRB9:RRL9"/>
    <mergeCell ref="RRM9:RRW9"/>
    <mergeCell ref="RRX9:RSH9"/>
    <mergeCell ref="RNG9:RNQ9"/>
    <mergeCell ref="RNR9:ROB9"/>
    <mergeCell ref="ROC9:ROM9"/>
    <mergeCell ref="RON9:ROX9"/>
    <mergeCell ref="ROY9:RPI9"/>
    <mergeCell ref="RPJ9:RPT9"/>
    <mergeCell ref="RKS9:RLC9"/>
    <mergeCell ref="RLD9:RLN9"/>
    <mergeCell ref="RLO9:RLY9"/>
    <mergeCell ref="RLZ9:RMJ9"/>
    <mergeCell ref="RMK9:RMU9"/>
    <mergeCell ref="RMV9:RNF9"/>
    <mergeCell ref="RIE9:RIO9"/>
    <mergeCell ref="RIP9:RIZ9"/>
    <mergeCell ref="RJA9:RJK9"/>
    <mergeCell ref="RJL9:RJV9"/>
    <mergeCell ref="RJW9:RKG9"/>
    <mergeCell ref="RKH9:RKR9"/>
    <mergeCell ref="RFQ9:RGA9"/>
    <mergeCell ref="RGB9:RGL9"/>
    <mergeCell ref="RGM9:RGW9"/>
    <mergeCell ref="RGX9:RHH9"/>
    <mergeCell ref="RHI9:RHS9"/>
    <mergeCell ref="RHT9:RID9"/>
    <mergeCell ref="RDC9:RDM9"/>
    <mergeCell ref="RDN9:RDX9"/>
    <mergeCell ref="RDY9:REI9"/>
    <mergeCell ref="REJ9:RET9"/>
    <mergeCell ref="REU9:RFE9"/>
    <mergeCell ref="RFF9:RFP9"/>
    <mergeCell ref="RAO9:RAY9"/>
    <mergeCell ref="RAZ9:RBJ9"/>
    <mergeCell ref="RBK9:RBU9"/>
    <mergeCell ref="RBV9:RCF9"/>
    <mergeCell ref="RCG9:RCQ9"/>
    <mergeCell ref="RCR9:RDB9"/>
    <mergeCell ref="QYA9:QYK9"/>
    <mergeCell ref="QYL9:QYV9"/>
    <mergeCell ref="QYW9:QZG9"/>
    <mergeCell ref="QZH9:QZR9"/>
    <mergeCell ref="QZS9:RAC9"/>
    <mergeCell ref="RAD9:RAN9"/>
    <mergeCell ref="QVM9:QVW9"/>
    <mergeCell ref="QVX9:QWH9"/>
    <mergeCell ref="QWI9:QWS9"/>
    <mergeCell ref="QWT9:QXD9"/>
    <mergeCell ref="QXE9:QXO9"/>
    <mergeCell ref="QXP9:QXZ9"/>
    <mergeCell ref="QSY9:QTI9"/>
    <mergeCell ref="QTJ9:QTT9"/>
    <mergeCell ref="QTU9:QUE9"/>
    <mergeCell ref="QUF9:QUP9"/>
    <mergeCell ref="QUQ9:QVA9"/>
    <mergeCell ref="QVB9:QVL9"/>
    <mergeCell ref="QQK9:QQU9"/>
    <mergeCell ref="QQV9:QRF9"/>
    <mergeCell ref="QRG9:QRQ9"/>
    <mergeCell ref="QRR9:QSB9"/>
    <mergeCell ref="QSC9:QSM9"/>
    <mergeCell ref="QSN9:QSX9"/>
    <mergeCell ref="QNW9:QOG9"/>
    <mergeCell ref="QOH9:QOR9"/>
    <mergeCell ref="QOS9:QPC9"/>
    <mergeCell ref="QPD9:QPN9"/>
    <mergeCell ref="QPO9:QPY9"/>
    <mergeCell ref="QPZ9:QQJ9"/>
    <mergeCell ref="QLI9:QLS9"/>
    <mergeCell ref="QLT9:QMD9"/>
    <mergeCell ref="QME9:QMO9"/>
    <mergeCell ref="QMP9:QMZ9"/>
    <mergeCell ref="QNA9:QNK9"/>
    <mergeCell ref="QNL9:QNV9"/>
    <mergeCell ref="QIU9:QJE9"/>
    <mergeCell ref="QJF9:QJP9"/>
    <mergeCell ref="QJQ9:QKA9"/>
    <mergeCell ref="QKB9:QKL9"/>
    <mergeCell ref="QKM9:QKW9"/>
    <mergeCell ref="QKX9:QLH9"/>
    <mergeCell ref="QGG9:QGQ9"/>
    <mergeCell ref="QGR9:QHB9"/>
    <mergeCell ref="QHC9:QHM9"/>
    <mergeCell ref="QHN9:QHX9"/>
    <mergeCell ref="QHY9:QII9"/>
    <mergeCell ref="QIJ9:QIT9"/>
    <mergeCell ref="QDS9:QEC9"/>
    <mergeCell ref="QED9:QEN9"/>
    <mergeCell ref="QEO9:QEY9"/>
    <mergeCell ref="QEZ9:QFJ9"/>
    <mergeCell ref="QFK9:QFU9"/>
    <mergeCell ref="QFV9:QGF9"/>
    <mergeCell ref="QBE9:QBO9"/>
    <mergeCell ref="QBP9:QBZ9"/>
    <mergeCell ref="QCA9:QCK9"/>
    <mergeCell ref="QCL9:QCV9"/>
    <mergeCell ref="QCW9:QDG9"/>
    <mergeCell ref="QDH9:QDR9"/>
    <mergeCell ref="PYQ9:PZA9"/>
    <mergeCell ref="PZB9:PZL9"/>
    <mergeCell ref="PZM9:PZW9"/>
    <mergeCell ref="PZX9:QAH9"/>
    <mergeCell ref="QAI9:QAS9"/>
    <mergeCell ref="QAT9:QBD9"/>
    <mergeCell ref="PWC9:PWM9"/>
    <mergeCell ref="PWN9:PWX9"/>
    <mergeCell ref="PWY9:PXI9"/>
    <mergeCell ref="PXJ9:PXT9"/>
    <mergeCell ref="PXU9:PYE9"/>
    <mergeCell ref="PYF9:PYP9"/>
    <mergeCell ref="PTO9:PTY9"/>
    <mergeCell ref="PTZ9:PUJ9"/>
    <mergeCell ref="PUK9:PUU9"/>
    <mergeCell ref="PUV9:PVF9"/>
    <mergeCell ref="PVG9:PVQ9"/>
    <mergeCell ref="PVR9:PWB9"/>
    <mergeCell ref="PRA9:PRK9"/>
    <mergeCell ref="PRL9:PRV9"/>
    <mergeCell ref="PRW9:PSG9"/>
    <mergeCell ref="PSH9:PSR9"/>
    <mergeCell ref="PSS9:PTC9"/>
    <mergeCell ref="PTD9:PTN9"/>
    <mergeCell ref="POM9:POW9"/>
    <mergeCell ref="POX9:PPH9"/>
    <mergeCell ref="PPI9:PPS9"/>
    <mergeCell ref="PPT9:PQD9"/>
    <mergeCell ref="PQE9:PQO9"/>
    <mergeCell ref="PQP9:PQZ9"/>
    <mergeCell ref="PLY9:PMI9"/>
    <mergeCell ref="PMJ9:PMT9"/>
    <mergeCell ref="PMU9:PNE9"/>
    <mergeCell ref="PNF9:PNP9"/>
    <mergeCell ref="PNQ9:POA9"/>
    <mergeCell ref="POB9:POL9"/>
    <mergeCell ref="PJK9:PJU9"/>
    <mergeCell ref="PJV9:PKF9"/>
    <mergeCell ref="PKG9:PKQ9"/>
    <mergeCell ref="PKR9:PLB9"/>
    <mergeCell ref="PLC9:PLM9"/>
    <mergeCell ref="PLN9:PLX9"/>
    <mergeCell ref="PGW9:PHG9"/>
    <mergeCell ref="PHH9:PHR9"/>
    <mergeCell ref="PHS9:PIC9"/>
    <mergeCell ref="PID9:PIN9"/>
    <mergeCell ref="PIO9:PIY9"/>
    <mergeCell ref="PIZ9:PJJ9"/>
    <mergeCell ref="PEI9:PES9"/>
    <mergeCell ref="PET9:PFD9"/>
    <mergeCell ref="PFE9:PFO9"/>
    <mergeCell ref="PFP9:PFZ9"/>
    <mergeCell ref="PGA9:PGK9"/>
    <mergeCell ref="PGL9:PGV9"/>
    <mergeCell ref="PBU9:PCE9"/>
    <mergeCell ref="PCF9:PCP9"/>
    <mergeCell ref="PCQ9:PDA9"/>
    <mergeCell ref="PDB9:PDL9"/>
    <mergeCell ref="PDM9:PDW9"/>
    <mergeCell ref="PDX9:PEH9"/>
    <mergeCell ref="OZG9:OZQ9"/>
    <mergeCell ref="OZR9:PAB9"/>
    <mergeCell ref="PAC9:PAM9"/>
    <mergeCell ref="PAN9:PAX9"/>
    <mergeCell ref="PAY9:PBI9"/>
    <mergeCell ref="PBJ9:PBT9"/>
    <mergeCell ref="OWS9:OXC9"/>
    <mergeCell ref="OXD9:OXN9"/>
    <mergeCell ref="OXO9:OXY9"/>
    <mergeCell ref="OXZ9:OYJ9"/>
    <mergeCell ref="OYK9:OYU9"/>
    <mergeCell ref="OYV9:OZF9"/>
    <mergeCell ref="OUE9:OUO9"/>
    <mergeCell ref="OUP9:OUZ9"/>
    <mergeCell ref="OVA9:OVK9"/>
    <mergeCell ref="OVL9:OVV9"/>
    <mergeCell ref="OVW9:OWG9"/>
    <mergeCell ref="OWH9:OWR9"/>
    <mergeCell ref="ORQ9:OSA9"/>
    <mergeCell ref="OSB9:OSL9"/>
    <mergeCell ref="OSM9:OSW9"/>
    <mergeCell ref="OSX9:OTH9"/>
    <mergeCell ref="OTI9:OTS9"/>
    <mergeCell ref="OTT9:OUD9"/>
    <mergeCell ref="OPC9:OPM9"/>
    <mergeCell ref="OPN9:OPX9"/>
    <mergeCell ref="OPY9:OQI9"/>
    <mergeCell ref="OQJ9:OQT9"/>
    <mergeCell ref="OQU9:ORE9"/>
    <mergeCell ref="ORF9:ORP9"/>
    <mergeCell ref="OMO9:OMY9"/>
    <mergeCell ref="OMZ9:ONJ9"/>
    <mergeCell ref="ONK9:ONU9"/>
    <mergeCell ref="ONV9:OOF9"/>
    <mergeCell ref="OOG9:OOQ9"/>
    <mergeCell ref="OOR9:OPB9"/>
    <mergeCell ref="OKA9:OKK9"/>
    <mergeCell ref="OKL9:OKV9"/>
    <mergeCell ref="OKW9:OLG9"/>
    <mergeCell ref="OLH9:OLR9"/>
    <mergeCell ref="OLS9:OMC9"/>
    <mergeCell ref="OMD9:OMN9"/>
    <mergeCell ref="OHM9:OHW9"/>
    <mergeCell ref="OHX9:OIH9"/>
    <mergeCell ref="OII9:OIS9"/>
    <mergeCell ref="OIT9:OJD9"/>
    <mergeCell ref="OJE9:OJO9"/>
    <mergeCell ref="OJP9:OJZ9"/>
    <mergeCell ref="OEY9:OFI9"/>
    <mergeCell ref="OFJ9:OFT9"/>
    <mergeCell ref="OFU9:OGE9"/>
    <mergeCell ref="OGF9:OGP9"/>
    <mergeCell ref="OGQ9:OHA9"/>
    <mergeCell ref="OHB9:OHL9"/>
    <mergeCell ref="OCK9:OCU9"/>
    <mergeCell ref="OCV9:ODF9"/>
    <mergeCell ref="ODG9:ODQ9"/>
    <mergeCell ref="ODR9:OEB9"/>
    <mergeCell ref="OEC9:OEM9"/>
    <mergeCell ref="OEN9:OEX9"/>
    <mergeCell ref="NZW9:OAG9"/>
    <mergeCell ref="OAH9:OAR9"/>
    <mergeCell ref="OAS9:OBC9"/>
    <mergeCell ref="OBD9:OBN9"/>
    <mergeCell ref="OBO9:OBY9"/>
    <mergeCell ref="OBZ9:OCJ9"/>
    <mergeCell ref="NXI9:NXS9"/>
    <mergeCell ref="NXT9:NYD9"/>
    <mergeCell ref="NYE9:NYO9"/>
    <mergeCell ref="NYP9:NYZ9"/>
    <mergeCell ref="NZA9:NZK9"/>
    <mergeCell ref="NZL9:NZV9"/>
    <mergeCell ref="NUU9:NVE9"/>
    <mergeCell ref="NVF9:NVP9"/>
    <mergeCell ref="NVQ9:NWA9"/>
    <mergeCell ref="NWB9:NWL9"/>
    <mergeCell ref="NWM9:NWW9"/>
    <mergeCell ref="NWX9:NXH9"/>
    <mergeCell ref="NSG9:NSQ9"/>
    <mergeCell ref="NSR9:NTB9"/>
    <mergeCell ref="NTC9:NTM9"/>
    <mergeCell ref="NTN9:NTX9"/>
    <mergeCell ref="NTY9:NUI9"/>
    <mergeCell ref="NUJ9:NUT9"/>
    <mergeCell ref="NPS9:NQC9"/>
    <mergeCell ref="NQD9:NQN9"/>
    <mergeCell ref="NQO9:NQY9"/>
    <mergeCell ref="NQZ9:NRJ9"/>
    <mergeCell ref="NRK9:NRU9"/>
    <mergeCell ref="NRV9:NSF9"/>
    <mergeCell ref="NNE9:NNO9"/>
    <mergeCell ref="NNP9:NNZ9"/>
    <mergeCell ref="NOA9:NOK9"/>
    <mergeCell ref="NOL9:NOV9"/>
    <mergeCell ref="NOW9:NPG9"/>
    <mergeCell ref="NPH9:NPR9"/>
    <mergeCell ref="NKQ9:NLA9"/>
    <mergeCell ref="NLB9:NLL9"/>
    <mergeCell ref="NLM9:NLW9"/>
    <mergeCell ref="NLX9:NMH9"/>
    <mergeCell ref="NMI9:NMS9"/>
    <mergeCell ref="NMT9:NND9"/>
    <mergeCell ref="NIC9:NIM9"/>
    <mergeCell ref="NIN9:NIX9"/>
    <mergeCell ref="NIY9:NJI9"/>
    <mergeCell ref="NJJ9:NJT9"/>
    <mergeCell ref="NJU9:NKE9"/>
    <mergeCell ref="NKF9:NKP9"/>
    <mergeCell ref="NFO9:NFY9"/>
    <mergeCell ref="NFZ9:NGJ9"/>
    <mergeCell ref="NGK9:NGU9"/>
    <mergeCell ref="NGV9:NHF9"/>
    <mergeCell ref="NHG9:NHQ9"/>
    <mergeCell ref="NHR9:NIB9"/>
    <mergeCell ref="NDA9:NDK9"/>
    <mergeCell ref="NDL9:NDV9"/>
    <mergeCell ref="NDW9:NEG9"/>
    <mergeCell ref="NEH9:NER9"/>
    <mergeCell ref="NES9:NFC9"/>
    <mergeCell ref="NFD9:NFN9"/>
    <mergeCell ref="NAM9:NAW9"/>
    <mergeCell ref="NAX9:NBH9"/>
    <mergeCell ref="NBI9:NBS9"/>
    <mergeCell ref="NBT9:NCD9"/>
    <mergeCell ref="NCE9:NCO9"/>
    <mergeCell ref="NCP9:NCZ9"/>
    <mergeCell ref="MXY9:MYI9"/>
    <mergeCell ref="MYJ9:MYT9"/>
    <mergeCell ref="MYU9:MZE9"/>
    <mergeCell ref="MZF9:MZP9"/>
    <mergeCell ref="MZQ9:NAA9"/>
    <mergeCell ref="NAB9:NAL9"/>
    <mergeCell ref="MVK9:MVU9"/>
    <mergeCell ref="MVV9:MWF9"/>
    <mergeCell ref="MWG9:MWQ9"/>
    <mergeCell ref="MWR9:MXB9"/>
    <mergeCell ref="MXC9:MXM9"/>
    <mergeCell ref="MXN9:MXX9"/>
    <mergeCell ref="MSW9:MTG9"/>
    <mergeCell ref="MTH9:MTR9"/>
    <mergeCell ref="MTS9:MUC9"/>
    <mergeCell ref="MUD9:MUN9"/>
    <mergeCell ref="MUO9:MUY9"/>
    <mergeCell ref="MUZ9:MVJ9"/>
    <mergeCell ref="MQI9:MQS9"/>
    <mergeCell ref="MQT9:MRD9"/>
    <mergeCell ref="MRE9:MRO9"/>
    <mergeCell ref="MRP9:MRZ9"/>
    <mergeCell ref="MSA9:MSK9"/>
    <mergeCell ref="MSL9:MSV9"/>
    <mergeCell ref="MNU9:MOE9"/>
    <mergeCell ref="MOF9:MOP9"/>
    <mergeCell ref="MOQ9:MPA9"/>
    <mergeCell ref="MPB9:MPL9"/>
    <mergeCell ref="MPM9:MPW9"/>
    <mergeCell ref="MPX9:MQH9"/>
    <mergeCell ref="MLG9:MLQ9"/>
    <mergeCell ref="MLR9:MMB9"/>
    <mergeCell ref="MMC9:MMM9"/>
    <mergeCell ref="MMN9:MMX9"/>
    <mergeCell ref="MMY9:MNI9"/>
    <mergeCell ref="MNJ9:MNT9"/>
    <mergeCell ref="MIS9:MJC9"/>
    <mergeCell ref="MJD9:MJN9"/>
    <mergeCell ref="MJO9:MJY9"/>
    <mergeCell ref="MJZ9:MKJ9"/>
    <mergeCell ref="MKK9:MKU9"/>
    <mergeCell ref="MKV9:MLF9"/>
    <mergeCell ref="MGE9:MGO9"/>
    <mergeCell ref="MGP9:MGZ9"/>
    <mergeCell ref="MHA9:MHK9"/>
    <mergeCell ref="MHL9:MHV9"/>
    <mergeCell ref="MHW9:MIG9"/>
    <mergeCell ref="MIH9:MIR9"/>
    <mergeCell ref="MDQ9:MEA9"/>
    <mergeCell ref="MEB9:MEL9"/>
    <mergeCell ref="MEM9:MEW9"/>
    <mergeCell ref="MEX9:MFH9"/>
    <mergeCell ref="MFI9:MFS9"/>
    <mergeCell ref="MFT9:MGD9"/>
    <mergeCell ref="MBC9:MBM9"/>
    <mergeCell ref="MBN9:MBX9"/>
    <mergeCell ref="MBY9:MCI9"/>
    <mergeCell ref="MCJ9:MCT9"/>
    <mergeCell ref="MCU9:MDE9"/>
    <mergeCell ref="MDF9:MDP9"/>
    <mergeCell ref="LYO9:LYY9"/>
    <mergeCell ref="LYZ9:LZJ9"/>
    <mergeCell ref="LZK9:LZU9"/>
    <mergeCell ref="LZV9:MAF9"/>
    <mergeCell ref="MAG9:MAQ9"/>
    <mergeCell ref="MAR9:MBB9"/>
    <mergeCell ref="LWA9:LWK9"/>
    <mergeCell ref="LWL9:LWV9"/>
    <mergeCell ref="LWW9:LXG9"/>
    <mergeCell ref="LXH9:LXR9"/>
    <mergeCell ref="LXS9:LYC9"/>
    <mergeCell ref="LYD9:LYN9"/>
    <mergeCell ref="LTM9:LTW9"/>
    <mergeCell ref="LTX9:LUH9"/>
    <mergeCell ref="LUI9:LUS9"/>
    <mergeCell ref="LUT9:LVD9"/>
    <mergeCell ref="LVE9:LVO9"/>
    <mergeCell ref="LVP9:LVZ9"/>
    <mergeCell ref="LQY9:LRI9"/>
    <mergeCell ref="LRJ9:LRT9"/>
    <mergeCell ref="LRU9:LSE9"/>
    <mergeCell ref="LSF9:LSP9"/>
    <mergeCell ref="LSQ9:LTA9"/>
    <mergeCell ref="LTB9:LTL9"/>
    <mergeCell ref="LOK9:LOU9"/>
    <mergeCell ref="LOV9:LPF9"/>
    <mergeCell ref="LPG9:LPQ9"/>
    <mergeCell ref="LPR9:LQB9"/>
    <mergeCell ref="LQC9:LQM9"/>
    <mergeCell ref="LQN9:LQX9"/>
    <mergeCell ref="LLW9:LMG9"/>
    <mergeCell ref="LMH9:LMR9"/>
    <mergeCell ref="LMS9:LNC9"/>
    <mergeCell ref="LND9:LNN9"/>
    <mergeCell ref="LNO9:LNY9"/>
    <mergeCell ref="LNZ9:LOJ9"/>
    <mergeCell ref="LJI9:LJS9"/>
    <mergeCell ref="LJT9:LKD9"/>
    <mergeCell ref="LKE9:LKO9"/>
    <mergeCell ref="LKP9:LKZ9"/>
    <mergeCell ref="LLA9:LLK9"/>
    <mergeCell ref="LLL9:LLV9"/>
    <mergeCell ref="LGU9:LHE9"/>
    <mergeCell ref="LHF9:LHP9"/>
    <mergeCell ref="LHQ9:LIA9"/>
    <mergeCell ref="LIB9:LIL9"/>
    <mergeCell ref="LIM9:LIW9"/>
    <mergeCell ref="LIX9:LJH9"/>
    <mergeCell ref="LEG9:LEQ9"/>
    <mergeCell ref="LER9:LFB9"/>
    <mergeCell ref="LFC9:LFM9"/>
    <mergeCell ref="LFN9:LFX9"/>
    <mergeCell ref="LFY9:LGI9"/>
    <mergeCell ref="LGJ9:LGT9"/>
    <mergeCell ref="LBS9:LCC9"/>
    <mergeCell ref="LCD9:LCN9"/>
    <mergeCell ref="LCO9:LCY9"/>
    <mergeCell ref="LCZ9:LDJ9"/>
    <mergeCell ref="LDK9:LDU9"/>
    <mergeCell ref="LDV9:LEF9"/>
    <mergeCell ref="KZE9:KZO9"/>
    <mergeCell ref="KZP9:KZZ9"/>
    <mergeCell ref="LAA9:LAK9"/>
    <mergeCell ref="LAL9:LAV9"/>
    <mergeCell ref="LAW9:LBG9"/>
    <mergeCell ref="LBH9:LBR9"/>
    <mergeCell ref="KWQ9:KXA9"/>
    <mergeCell ref="KXB9:KXL9"/>
    <mergeCell ref="KXM9:KXW9"/>
    <mergeCell ref="KXX9:KYH9"/>
    <mergeCell ref="KYI9:KYS9"/>
    <mergeCell ref="KYT9:KZD9"/>
    <mergeCell ref="KUC9:KUM9"/>
    <mergeCell ref="KUN9:KUX9"/>
    <mergeCell ref="KUY9:KVI9"/>
    <mergeCell ref="KVJ9:KVT9"/>
    <mergeCell ref="KVU9:KWE9"/>
    <mergeCell ref="KWF9:KWP9"/>
    <mergeCell ref="KRO9:KRY9"/>
    <mergeCell ref="KRZ9:KSJ9"/>
    <mergeCell ref="KSK9:KSU9"/>
    <mergeCell ref="KSV9:KTF9"/>
    <mergeCell ref="KTG9:KTQ9"/>
    <mergeCell ref="KTR9:KUB9"/>
    <mergeCell ref="KPA9:KPK9"/>
    <mergeCell ref="KPL9:KPV9"/>
    <mergeCell ref="KPW9:KQG9"/>
    <mergeCell ref="KQH9:KQR9"/>
    <mergeCell ref="KQS9:KRC9"/>
    <mergeCell ref="KRD9:KRN9"/>
    <mergeCell ref="KMM9:KMW9"/>
    <mergeCell ref="KMX9:KNH9"/>
    <mergeCell ref="KNI9:KNS9"/>
    <mergeCell ref="KNT9:KOD9"/>
    <mergeCell ref="KOE9:KOO9"/>
    <mergeCell ref="KOP9:KOZ9"/>
    <mergeCell ref="KJY9:KKI9"/>
    <mergeCell ref="KKJ9:KKT9"/>
    <mergeCell ref="KKU9:KLE9"/>
    <mergeCell ref="KLF9:KLP9"/>
    <mergeCell ref="KLQ9:KMA9"/>
    <mergeCell ref="KMB9:KML9"/>
    <mergeCell ref="KHK9:KHU9"/>
    <mergeCell ref="KHV9:KIF9"/>
    <mergeCell ref="KIG9:KIQ9"/>
    <mergeCell ref="KIR9:KJB9"/>
    <mergeCell ref="KJC9:KJM9"/>
    <mergeCell ref="KJN9:KJX9"/>
    <mergeCell ref="KEW9:KFG9"/>
    <mergeCell ref="KFH9:KFR9"/>
    <mergeCell ref="KFS9:KGC9"/>
    <mergeCell ref="KGD9:KGN9"/>
    <mergeCell ref="KGO9:KGY9"/>
    <mergeCell ref="KGZ9:KHJ9"/>
    <mergeCell ref="KCI9:KCS9"/>
    <mergeCell ref="KCT9:KDD9"/>
    <mergeCell ref="KDE9:KDO9"/>
    <mergeCell ref="KDP9:KDZ9"/>
    <mergeCell ref="KEA9:KEK9"/>
    <mergeCell ref="KEL9:KEV9"/>
    <mergeCell ref="JZU9:KAE9"/>
    <mergeCell ref="KAF9:KAP9"/>
    <mergeCell ref="KAQ9:KBA9"/>
    <mergeCell ref="KBB9:KBL9"/>
    <mergeCell ref="KBM9:KBW9"/>
    <mergeCell ref="KBX9:KCH9"/>
    <mergeCell ref="JXG9:JXQ9"/>
    <mergeCell ref="JXR9:JYB9"/>
    <mergeCell ref="JYC9:JYM9"/>
    <mergeCell ref="JYN9:JYX9"/>
    <mergeCell ref="JYY9:JZI9"/>
    <mergeCell ref="JZJ9:JZT9"/>
    <mergeCell ref="JUS9:JVC9"/>
    <mergeCell ref="JVD9:JVN9"/>
    <mergeCell ref="JVO9:JVY9"/>
    <mergeCell ref="JVZ9:JWJ9"/>
    <mergeCell ref="JWK9:JWU9"/>
    <mergeCell ref="JWV9:JXF9"/>
    <mergeCell ref="JSE9:JSO9"/>
    <mergeCell ref="JSP9:JSZ9"/>
    <mergeCell ref="JTA9:JTK9"/>
    <mergeCell ref="JTL9:JTV9"/>
    <mergeCell ref="JTW9:JUG9"/>
    <mergeCell ref="JUH9:JUR9"/>
    <mergeCell ref="JPQ9:JQA9"/>
    <mergeCell ref="JQB9:JQL9"/>
    <mergeCell ref="JQM9:JQW9"/>
    <mergeCell ref="JQX9:JRH9"/>
    <mergeCell ref="JRI9:JRS9"/>
    <mergeCell ref="JRT9:JSD9"/>
    <mergeCell ref="JNC9:JNM9"/>
    <mergeCell ref="JNN9:JNX9"/>
    <mergeCell ref="JNY9:JOI9"/>
    <mergeCell ref="JOJ9:JOT9"/>
    <mergeCell ref="JOU9:JPE9"/>
    <mergeCell ref="JPF9:JPP9"/>
    <mergeCell ref="JKO9:JKY9"/>
    <mergeCell ref="JKZ9:JLJ9"/>
    <mergeCell ref="JLK9:JLU9"/>
    <mergeCell ref="JLV9:JMF9"/>
    <mergeCell ref="JMG9:JMQ9"/>
    <mergeCell ref="JMR9:JNB9"/>
    <mergeCell ref="JIA9:JIK9"/>
    <mergeCell ref="JIL9:JIV9"/>
    <mergeCell ref="JIW9:JJG9"/>
    <mergeCell ref="JJH9:JJR9"/>
    <mergeCell ref="JJS9:JKC9"/>
    <mergeCell ref="JKD9:JKN9"/>
    <mergeCell ref="JFM9:JFW9"/>
    <mergeCell ref="JFX9:JGH9"/>
    <mergeCell ref="JGI9:JGS9"/>
    <mergeCell ref="JGT9:JHD9"/>
    <mergeCell ref="JHE9:JHO9"/>
    <mergeCell ref="JHP9:JHZ9"/>
    <mergeCell ref="JCY9:JDI9"/>
    <mergeCell ref="JDJ9:JDT9"/>
    <mergeCell ref="JDU9:JEE9"/>
    <mergeCell ref="JEF9:JEP9"/>
    <mergeCell ref="JEQ9:JFA9"/>
    <mergeCell ref="JFB9:JFL9"/>
    <mergeCell ref="JAK9:JAU9"/>
    <mergeCell ref="JAV9:JBF9"/>
    <mergeCell ref="JBG9:JBQ9"/>
    <mergeCell ref="JBR9:JCB9"/>
    <mergeCell ref="JCC9:JCM9"/>
    <mergeCell ref="JCN9:JCX9"/>
    <mergeCell ref="IXW9:IYG9"/>
    <mergeCell ref="IYH9:IYR9"/>
    <mergeCell ref="IYS9:IZC9"/>
    <mergeCell ref="IZD9:IZN9"/>
    <mergeCell ref="IZO9:IZY9"/>
    <mergeCell ref="IZZ9:JAJ9"/>
    <mergeCell ref="IVI9:IVS9"/>
    <mergeCell ref="IVT9:IWD9"/>
    <mergeCell ref="IWE9:IWO9"/>
    <mergeCell ref="IWP9:IWZ9"/>
    <mergeCell ref="IXA9:IXK9"/>
    <mergeCell ref="IXL9:IXV9"/>
    <mergeCell ref="ISU9:ITE9"/>
    <mergeCell ref="ITF9:ITP9"/>
    <mergeCell ref="ITQ9:IUA9"/>
    <mergeCell ref="IUB9:IUL9"/>
    <mergeCell ref="IUM9:IUW9"/>
    <mergeCell ref="IUX9:IVH9"/>
    <mergeCell ref="IQG9:IQQ9"/>
    <mergeCell ref="IQR9:IRB9"/>
    <mergeCell ref="IRC9:IRM9"/>
    <mergeCell ref="IRN9:IRX9"/>
    <mergeCell ref="IRY9:ISI9"/>
    <mergeCell ref="ISJ9:IST9"/>
    <mergeCell ref="INS9:IOC9"/>
    <mergeCell ref="IOD9:ION9"/>
    <mergeCell ref="IOO9:IOY9"/>
    <mergeCell ref="IOZ9:IPJ9"/>
    <mergeCell ref="IPK9:IPU9"/>
    <mergeCell ref="IPV9:IQF9"/>
    <mergeCell ref="ILE9:ILO9"/>
    <mergeCell ref="ILP9:ILZ9"/>
    <mergeCell ref="IMA9:IMK9"/>
    <mergeCell ref="IML9:IMV9"/>
    <mergeCell ref="IMW9:ING9"/>
    <mergeCell ref="INH9:INR9"/>
    <mergeCell ref="IIQ9:IJA9"/>
    <mergeCell ref="IJB9:IJL9"/>
    <mergeCell ref="IJM9:IJW9"/>
    <mergeCell ref="IJX9:IKH9"/>
    <mergeCell ref="IKI9:IKS9"/>
    <mergeCell ref="IKT9:ILD9"/>
    <mergeCell ref="IGC9:IGM9"/>
    <mergeCell ref="IGN9:IGX9"/>
    <mergeCell ref="IGY9:IHI9"/>
    <mergeCell ref="IHJ9:IHT9"/>
    <mergeCell ref="IHU9:IIE9"/>
    <mergeCell ref="IIF9:IIP9"/>
    <mergeCell ref="IDO9:IDY9"/>
    <mergeCell ref="IDZ9:IEJ9"/>
    <mergeCell ref="IEK9:IEU9"/>
    <mergeCell ref="IEV9:IFF9"/>
    <mergeCell ref="IFG9:IFQ9"/>
    <mergeCell ref="IFR9:IGB9"/>
    <mergeCell ref="IBA9:IBK9"/>
    <mergeCell ref="IBL9:IBV9"/>
    <mergeCell ref="IBW9:ICG9"/>
    <mergeCell ref="ICH9:ICR9"/>
    <mergeCell ref="ICS9:IDC9"/>
    <mergeCell ref="IDD9:IDN9"/>
    <mergeCell ref="HYM9:HYW9"/>
    <mergeCell ref="HYX9:HZH9"/>
    <mergeCell ref="HZI9:HZS9"/>
    <mergeCell ref="HZT9:IAD9"/>
    <mergeCell ref="IAE9:IAO9"/>
    <mergeCell ref="IAP9:IAZ9"/>
    <mergeCell ref="HVY9:HWI9"/>
    <mergeCell ref="HWJ9:HWT9"/>
    <mergeCell ref="HWU9:HXE9"/>
    <mergeCell ref="HXF9:HXP9"/>
    <mergeCell ref="HXQ9:HYA9"/>
    <mergeCell ref="HYB9:HYL9"/>
    <mergeCell ref="HTK9:HTU9"/>
    <mergeCell ref="HTV9:HUF9"/>
    <mergeCell ref="HUG9:HUQ9"/>
    <mergeCell ref="HUR9:HVB9"/>
    <mergeCell ref="HVC9:HVM9"/>
    <mergeCell ref="HVN9:HVX9"/>
    <mergeCell ref="HQW9:HRG9"/>
    <mergeCell ref="HRH9:HRR9"/>
    <mergeCell ref="HRS9:HSC9"/>
    <mergeCell ref="HSD9:HSN9"/>
    <mergeCell ref="HSO9:HSY9"/>
    <mergeCell ref="HSZ9:HTJ9"/>
    <mergeCell ref="HOI9:HOS9"/>
    <mergeCell ref="HOT9:HPD9"/>
    <mergeCell ref="HPE9:HPO9"/>
    <mergeCell ref="HPP9:HPZ9"/>
    <mergeCell ref="HQA9:HQK9"/>
    <mergeCell ref="HQL9:HQV9"/>
    <mergeCell ref="HLU9:HME9"/>
    <mergeCell ref="HMF9:HMP9"/>
    <mergeCell ref="HMQ9:HNA9"/>
    <mergeCell ref="HNB9:HNL9"/>
    <mergeCell ref="HNM9:HNW9"/>
    <mergeCell ref="HNX9:HOH9"/>
    <mergeCell ref="HJG9:HJQ9"/>
    <mergeCell ref="HJR9:HKB9"/>
    <mergeCell ref="HKC9:HKM9"/>
    <mergeCell ref="HKN9:HKX9"/>
    <mergeCell ref="HKY9:HLI9"/>
    <mergeCell ref="HLJ9:HLT9"/>
    <mergeCell ref="HGS9:HHC9"/>
    <mergeCell ref="HHD9:HHN9"/>
    <mergeCell ref="HHO9:HHY9"/>
    <mergeCell ref="HHZ9:HIJ9"/>
    <mergeCell ref="HIK9:HIU9"/>
    <mergeCell ref="HIV9:HJF9"/>
    <mergeCell ref="HEE9:HEO9"/>
    <mergeCell ref="HEP9:HEZ9"/>
    <mergeCell ref="HFA9:HFK9"/>
    <mergeCell ref="HFL9:HFV9"/>
    <mergeCell ref="HFW9:HGG9"/>
    <mergeCell ref="HGH9:HGR9"/>
    <mergeCell ref="HBQ9:HCA9"/>
    <mergeCell ref="HCB9:HCL9"/>
    <mergeCell ref="HCM9:HCW9"/>
    <mergeCell ref="HCX9:HDH9"/>
    <mergeCell ref="HDI9:HDS9"/>
    <mergeCell ref="HDT9:HED9"/>
    <mergeCell ref="GZC9:GZM9"/>
    <mergeCell ref="GZN9:GZX9"/>
    <mergeCell ref="GZY9:HAI9"/>
    <mergeCell ref="HAJ9:HAT9"/>
    <mergeCell ref="HAU9:HBE9"/>
    <mergeCell ref="HBF9:HBP9"/>
    <mergeCell ref="GWO9:GWY9"/>
    <mergeCell ref="GWZ9:GXJ9"/>
    <mergeCell ref="GXK9:GXU9"/>
    <mergeCell ref="GXV9:GYF9"/>
    <mergeCell ref="GYG9:GYQ9"/>
    <mergeCell ref="GYR9:GZB9"/>
    <mergeCell ref="GUA9:GUK9"/>
    <mergeCell ref="GUL9:GUV9"/>
    <mergeCell ref="GUW9:GVG9"/>
    <mergeCell ref="GVH9:GVR9"/>
    <mergeCell ref="GVS9:GWC9"/>
    <mergeCell ref="GWD9:GWN9"/>
    <mergeCell ref="GRM9:GRW9"/>
    <mergeCell ref="GRX9:GSH9"/>
    <mergeCell ref="GSI9:GSS9"/>
    <mergeCell ref="GST9:GTD9"/>
    <mergeCell ref="GTE9:GTO9"/>
    <mergeCell ref="GTP9:GTZ9"/>
    <mergeCell ref="GOY9:GPI9"/>
    <mergeCell ref="GPJ9:GPT9"/>
    <mergeCell ref="GPU9:GQE9"/>
    <mergeCell ref="GQF9:GQP9"/>
    <mergeCell ref="GQQ9:GRA9"/>
    <mergeCell ref="GRB9:GRL9"/>
    <mergeCell ref="GMK9:GMU9"/>
    <mergeCell ref="GMV9:GNF9"/>
    <mergeCell ref="GNG9:GNQ9"/>
    <mergeCell ref="GNR9:GOB9"/>
    <mergeCell ref="GOC9:GOM9"/>
    <mergeCell ref="GON9:GOX9"/>
    <mergeCell ref="GJW9:GKG9"/>
    <mergeCell ref="GKH9:GKR9"/>
    <mergeCell ref="GKS9:GLC9"/>
    <mergeCell ref="GLD9:GLN9"/>
    <mergeCell ref="GLO9:GLY9"/>
    <mergeCell ref="GLZ9:GMJ9"/>
    <mergeCell ref="GHI9:GHS9"/>
    <mergeCell ref="GHT9:GID9"/>
    <mergeCell ref="GIE9:GIO9"/>
    <mergeCell ref="GIP9:GIZ9"/>
    <mergeCell ref="GJA9:GJK9"/>
    <mergeCell ref="GJL9:GJV9"/>
    <mergeCell ref="GEU9:GFE9"/>
    <mergeCell ref="GFF9:GFP9"/>
    <mergeCell ref="GFQ9:GGA9"/>
    <mergeCell ref="GGB9:GGL9"/>
    <mergeCell ref="GGM9:GGW9"/>
    <mergeCell ref="GGX9:GHH9"/>
    <mergeCell ref="GCG9:GCQ9"/>
    <mergeCell ref="GCR9:GDB9"/>
    <mergeCell ref="GDC9:GDM9"/>
    <mergeCell ref="GDN9:GDX9"/>
    <mergeCell ref="GDY9:GEI9"/>
    <mergeCell ref="GEJ9:GET9"/>
    <mergeCell ref="FZS9:GAC9"/>
    <mergeCell ref="GAD9:GAN9"/>
    <mergeCell ref="GAO9:GAY9"/>
    <mergeCell ref="GAZ9:GBJ9"/>
    <mergeCell ref="GBK9:GBU9"/>
    <mergeCell ref="GBV9:GCF9"/>
    <mergeCell ref="FXE9:FXO9"/>
    <mergeCell ref="FXP9:FXZ9"/>
    <mergeCell ref="FYA9:FYK9"/>
    <mergeCell ref="FYL9:FYV9"/>
    <mergeCell ref="FYW9:FZG9"/>
    <mergeCell ref="FZH9:FZR9"/>
    <mergeCell ref="FUQ9:FVA9"/>
    <mergeCell ref="FVB9:FVL9"/>
    <mergeCell ref="FVM9:FVW9"/>
    <mergeCell ref="FVX9:FWH9"/>
    <mergeCell ref="FWI9:FWS9"/>
    <mergeCell ref="FWT9:FXD9"/>
    <mergeCell ref="FSC9:FSM9"/>
    <mergeCell ref="FSN9:FSX9"/>
    <mergeCell ref="FSY9:FTI9"/>
    <mergeCell ref="FTJ9:FTT9"/>
    <mergeCell ref="FTU9:FUE9"/>
    <mergeCell ref="FUF9:FUP9"/>
    <mergeCell ref="FPO9:FPY9"/>
    <mergeCell ref="FPZ9:FQJ9"/>
    <mergeCell ref="FQK9:FQU9"/>
    <mergeCell ref="FQV9:FRF9"/>
    <mergeCell ref="FRG9:FRQ9"/>
    <mergeCell ref="FRR9:FSB9"/>
    <mergeCell ref="FNA9:FNK9"/>
    <mergeCell ref="FNL9:FNV9"/>
    <mergeCell ref="FNW9:FOG9"/>
    <mergeCell ref="FOH9:FOR9"/>
    <mergeCell ref="FOS9:FPC9"/>
    <mergeCell ref="FPD9:FPN9"/>
    <mergeCell ref="FKM9:FKW9"/>
    <mergeCell ref="FKX9:FLH9"/>
    <mergeCell ref="FLI9:FLS9"/>
    <mergeCell ref="FLT9:FMD9"/>
    <mergeCell ref="FME9:FMO9"/>
    <mergeCell ref="FMP9:FMZ9"/>
    <mergeCell ref="FHY9:FII9"/>
    <mergeCell ref="FIJ9:FIT9"/>
    <mergeCell ref="FIU9:FJE9"/>
    <mergeCell ref="FJF9:FJP9"/>
    <mergeCell ref="FJQ9:FKA9"/>
    <mergeCell ref="FKB9:FKL9"/>
    <mergeCell ref="FFK9:FFU9"/>
    <mergeCell ref="FFV9:FGF9"/>
    <mergeCell ref="FGG9:FGQ9"/>
    <mergeCell ref="FGR9:FHB9"/>
    <mergeCell ref="FHC9:FHM9"/>
    <mergeCell ref="FHN9:FHX9"/>
    <mergeCell ref="FCW9:FDG9"/>
    <mergeCell ref="FDH9:FDR9"/>
    <mergeCell ref="FDS9:FEC9"/>
    <mergeCell ref="FED9:FEN9"/>
    <mergeCell ref="FEO9:FEY9"/>
    <mergeCell ref="FEZ9:FFJ9"/>
    <mergeCell ref="FAI9:FAS9"/>
    <mergeCell ref="FAT9:FBD9"/>
    <mergeCell ref="FBE9:FBO9"/>
    <mergeCell ref="FBP9:FBZ9"/>
    <mergeCell ref="FCA9:FCK9"/>
    <mergeCell ref="FCL9:FCV9"/>
    <mergeCell ref="EXU9:EYE9"/>
    <mergeCell ref="EYF9:EYP9"/>
    <mergeCell ref="EYQ9:EZA9"/>
    <mergeCell ref="EZB9:EZL9"/>
    <mergeCell ref="EZM9:EZW9"/>
    <mergeCell ref="EZX9:FAH9"/>
    <mergeCell ref="EVG9:EVQ9"/>
    <mergeCell ref="EVR9:EWB9"/>
    <mergeCell ref="EWC9:EWM9"/>
    <mergeCell ref="EWN9:EWX9"/>
    <mergeCell ref="EWY9:EXI9"/>
    <mergeCell ref="EXJ9:EXT9"/>
    <mergeCell ref="ESS9:ETC9"/>
    <mergeCell ref="ETD9:ETN9"/>
    <mergeCell ref="ETO9:ETY9"/>
    <mergeCell ref="ETZ9:EUJ9"/>
    <mergeCell ref="EUK9:EUU9"/>
    <mergeCell ref="EUV9:EVF9"/>
    <mergeCell ref="EQE9:EQO9"/>
    <mergeCell ref="EQP9:EQZ9"/>
    <mergeCell ref="ERA9:ERK9"/>
    <mergeCell ref="ERL9:ERV9"/>
    <mergeCell ref="ERW9:ESG9"/>
    <mergeCell ref="ESH9:ESR9"/>
    <mergeCell ref="ENQ9:EOA9"/>
    <mergeCell ref="EOB9:EOL9"/>
    <mergeCell ref="EOM9:EOW9"/>
    <mergeCell ref="EOX9:EPH9"/>
    <mergeCell ref="EPI9:EPS9"/>
    <mergeCell ref="EPT9:EQD9"/>
    <mergeCell ref="ELC9:ELM9"/>
    <mergeCell ref="ELN9:ELX9"/>
    <mergeCell ref="ELY9:EMI9"/>
    <mergeCell ref="EMJ9:EMT9"/>
    <mergeCell ref="EMU9:ENE9"/>
    <mergeCell ref="ENF9:ENP9"/>
    <mergeCell ref="EIO9:EIY9"/>
    <mergeCell ref="EIZ9:EJJ9"/>
    <mergeCell ref="EJK9:EJU9"/>
    <mergeCell ref="EJV9:EKF9"/>
    <mergeCell ref="EKG9:EKQ9"/>
    <mergeCell ref="EKR9:ELB9"/>
    <mergeCell ref="EGA9:EGK9"/>
    <mergeCell ref="EGL9:EGV9"/>
    <mergeCell ref="EGW9:EHG9"/>
    <mergeCell ref="EHH9:EHR9"/>
    <mergeCell ref="EHS9:EIC9"/>
    <mergeCell ref="EID9:EIN9"/>
    <mergeCell ref="EDM9:EDW9"/>
    <mergeCell ref="EDX9:EEH9"/>
    <mergeCell ref="EEI9:EES9"/>
    <mergeCell ref="EET9:EFD9"/>
    <mergeCell ref="EFE9:EFO9"/>
    <mergeCell ref="EFP9:EFZ9"/>
    <mergeCell ref="EAY9:EBI9"/>
    <mergeCell ref="EBJ9:EBT9"/>
    <mergeCell ref="EBU9:ECE9"/>
    <mergeCell ref="ECF9:ECP9"/>
    <mergeCell ref="ECQ9:EDA9"/>
    <mergeCell ref="EDB9:EDL9"/>
    <mergeCell ref="DYK9:DYU9"/>
    <mergeCell ref="DYV9:DZF9"/>
    <mergeCell ref="DZG9:DZQ9"/>
    <mergeCell ref="DZR9:EAB9"/>
    <mergeCell ref="EAC9:EAM9"/>
    <mergeCell ref="EAN9:EAX9"/>
    <mergeCell ref="DVW9:DWG9"/>
    <mergeCell ref="DWH9:DWR9"/>
    <mergeCell ref="DWS9:DXC9"/>
    <mergeCell ref="DXD9:DXN9"/>
    <mergeCell ref="DXO9:DXY9"/>
    <mergeCell ref="DXZ9:DYJ9"/>
    <mergeCell ref="DTI9:DTS9"/>
    <mergeCell ref="DTT9:DUD9"/>
    <mergeCell ref="DUE9:DUO9"/>
    <mergeCell ref="DUP9:DUZ9"/>
    <mergeCell ref="DVA9:DVK9"/>
    <mergeCell ref="DVL9:DVV9"/>
    <mergeCell ref="DQU9:DRE9"/>
    <mergeCell ref="DRF9:DRP9"/>
    <mergeCell ref="DRQ9:DSA9"/>
    <mergeCell ref="DSB9:DSL9"/>
    <mergeCell ref="DSM9:DSW9"/>
    <mergeCell ref="DSX9:DTH9"/>
    <mergeCell ref="DOG9:DOQ9"/>
    <mergeCell ref="DOR9:DPB9"/>
    <mergeCell ref="DPC9:DPM9"/>
    <mergeCell ref="DPN9:DPX9"/>
    <mergeCell ref="DPY9:DQI9"/>
    <mergeCell ref="DQJ9:DQT9"/>
    <mergeCell ref="DLS9:DMC9"/>
    <mergeCell ref="DMD9:DMN9"/>
    <mergeCell ref="DMO9:DMY9"/>
    <mergeCell ref="DMZ9:DNJ9"/>
    <mergeCell ref="DNK9:DNU9"/>
    <mergeCell ref="DNV9:DOF9"/>
    <mergeCell ref="DJE9:DJO9"/>
    <mergeCell ref="DJP9:DJZ9"/>
    <mergeCell ref="DKA9:DKK9"/>
    <mergeCell ref="DKL9:DKV9"/>
    <mergeCell ref="DKW9:DLG9"/>
    <mergeCell ref="DLH9:DLR9"/>
    <mergeCell ref="DGQ9:DHA9"/>
    <mergeCell ref="DHB9:DHL9"/>
    <mergeCell ref="DHM9:DHW9"/>
    <mergeCell ref="DHX9:DIH9"/>
    <mergeCell ref="DII9:DIS9"/>
    <mergeCell ref="DIT9:DJD9"/>
    <mergeCell ref="DEC9:DEM9"/>
    <mergeCell ref="DEN9:DEX9"/>
    <mergeCell ref="DEY9:DFI9"/>
    <mergeCell ref="DFJ9:DFT9"/>
    <mergeCell ref="DFU9:DGE9"/>
    <mergeCell ref="DGF9:DGP9"/>
    <mergeCell ref="DBO9:DBY9"/>
    <mergeCell ref="DBZ9:DCJ9"/>
    <mergeCell ref="DCK9:DCU9"/>
    <mergeCell ref="DCV9:DDF9"/>
    <mergeCell ref="DDG9:DDQ9"/>
    <mergeCell ref="DDR9:DEB9"/>
    <mergeCell ref="CZA9:CZK9"/>
    <mergeCell ref="CZL9:CZV9"/>
    <mergeCell ref="CZW9:DAG9"/>
    <mergeCell ref="DAH9:DAR9"/>
    <mergeCell ref="DAS9:DBC9"/>
    <mergeCell ref="DBD9:DBN9"/>
    <mergeCell ref="CWM9:CWW9"/>
    <mergeCell ref="CWX9:CXH9"/>
    <mergeCell ref="CXI9:CXS9"/>
    <mergeCell ref="CXT9:CYD9"/>
    <mergeCell ref="CYE9:CYO9"/>
    <mergeCell ref="CYP9:CYZ9"/>
    <mergeCell ref="CTY9:CUI9"/>
    <mergeCell ref="CUJ9:CUT9"/>
    <mergeCell ref="CUU9:CVE9"/>
    <mergeCell ref="CVF9:CVP9"/>
    <mergeCell ref="CVQ9:CWA9"/>
    <mergeCell ref="CWB9:CWL9"/>
    <mergeCell ref="CRK9:CRU9"/>
    <mergeCell ref="CRV9:CSF9"/>
    <mergeCell ref="CSG9:CSQ9"/>
    <mergeCell ref="CSR9:CTB9"/>
    <mergeCell ref="CTC9:CTM9"/>
    <mergeCell ref="CTN9:CTX9"/>
    <mergeCell ref="COW9:CPG9"/>
    <mergeCell ref="CPH9:CPR9"/>
    <mergeCell ref="CPS9:CQC9"/>
    <mergeCell ref="CQD9:CQN9"/>
    <mergeCell ref="CQO9:CQY9"/>
    <mergeCell ref="CQZ9:CRJ9"/>
    <mergeCell ref="CMI9:CMS9"/>
    <mergeCell ref="CMT9:CND9"/>
    <mergeCell ref="CNE9:CNO9"/>
    <mergeCell ref="CNP9:CNZ9"/>
    <mergeCell ref="COA9:COK9"/>
    <mergeCell ref="COL9:COV9"/>
    <mergeCell ref="CJU9:CKE9"/>
    <mergeCell ref="CKF9:CKP9"/>
    <mergeCell ref="CKQ9:CLA9"/>
    <mergeCell ref="CLB9:CLL9"/>
    <mergeCell ref="CLM9:CLW9"/>
    <mergeCell ref="CLX9:CMH9"/>
    <mergeCell ref="CHG9:CHQ9"/>
    <mergeCell ref="CHR9:CIB9"/>
    <mergeCell ref="CIC9:CIM9"/>
    <mergeCell ref="CIN9:CIX9"/>
    <mergeCell ref="CIY9:CJI9"/>
    <mergeCell ref="CJJ9:CJT9"/>
    <mergeCell ref="CES9:CFC9"/>
    <mergeCell ref="CFD9:CFN9"/>
    <mergeCell ref="CFO9:CFY9"/>
    <mergeCell ref="CFZ9:CGJ9"/>
    <mergeCell ref="CGK9:CGU9"/>
    <mergeCell ref="CGV9:CHF9"/>
    <mergeCell ref="CCE9:CCO9"/>
    <mergeCell ref="CCP9:CCZ9"/>
    <mergeCell ref="CDA9:CDK9"/>
    <mergeCell ref="CDL9:CDV9"/>
    <mergeCell ref="CDW9:CEG9"/>
    <mergeCell ref="CEH9:CER9"/>
    <mergeCell ref="BZQ9:CAA9"/>
    <mergeCell ref="CAB9:CAL9"/>
    <mergeCell ref="CAM9:CAW9"/>
    <mergeCell ref="CAX9:CBH9"/>
    <mergeCell ref="CBI9:CBS9"/>
    <mergeCell ref="CBT9:CCD9"/>
    <mergeCell ref="BXC9:BXM9"/>
    <mergeCell ref="BXN9:BXX9"/>
    <mergeCell ref="BXY9:BYI9"/>
    <mergeCell ref="BYJ9:BYT9"/>
    <mergeCell ref="BYU9:BZE9"/>
    <mergeCell ref="BZF9:BZP9"/>
    <mergeCell ref="BUO9:BUY9"/>
    <mergeCell ref="BUZ9:BVJ9"/>
    <mergeCell ref="BVK9:BVU9"/>
    <mergeCell ref="BVV9:BWF9"/>
    <mergeCell ref="BWG9:BWQ9"/>
    <mergeCell ref="BWR9:BXB9"/>
    <mergeCell ref="BSA9:BSK9"/>
    <mergeCell ref="BSL9:BSV9"/>
    <mergeCell ref="BSW9:BTG9"/>
    <mergeCell ref="BTH9:BTR9"/>
    <mergeCell ref="BTS9:BUC9"/>
    <mergeCell ref="BUD9:BUN9"/>
    <mergeCell ref="BPM9:BPW9"/>
    <mergeCell ref="BPX9:BQH9"/>
    <mergeCell ref="BQI9:BQS9"/>
    <mergeCell ref="BQT9:BRD9"/>
    <mergeCell ref="BRE9:BRO9"/>
    <mergeCell ref="BRP9:BRZ9"/>
    <mergeCell ref="BMY9:BNI9"/>
    <mergeCell ref="BNJ9:BNT9"/>
    <mergeCell ref="BNU9:BOE9"/>
    <mergeCell ref="BOF9:BOP9"/>
    <mergeCell ref="BOQ9:BPA9"/>
    <mergeCell ref="BPB9:BPL9"/>
    <mergeCell ref="BKK9:BKU9"/>
    <mergeCell ref="BKV9:BLF9"/>
    <mergeCell ref="BLG9:BLQ9"/>
    <mergeCell ref="BLR9:BMB9"/>
    <mergeCell ref="BMC9:BMM9"/>
    <mergeCell ref="BMN9:BMX9"/>
    <mergeCell ref="BHW9:BIG9"/>
    <mergeCell ref="BIH9:BIR9"/>
    <mergeCell ref="BIS9:BJC9"/>
    <mergeCell ref="BJD9:BJN9"/>
    <mergeCell ref="BJO9:BJY9"/>
    <mergeCell ref="BJZ9:BKJ9"/>
    <mergeCell ref="BFI9:BFS9"/>
    <mergeCell ref="BFT9:BGD9"/>
    <mergeCell ref="BGE9:BGO9"/>
    <mergeCell ref="BGP9:BGZ9"/>
    <mergeCell ref="BHA9:BHK9"/>
    <mergeCell ref="BHL9:BHV9"/>
    <mergeCell ref="BCU9:BDE9"/>
    <mergeCell ref="BDF9:BDP9"/>
    <mergeCell ref="BDQ9:BEA9"/>
    <mergeCell ref="BEB9:BEL9"/>
    <mergeCell ref="BEM9:BEW9"/>
    <mergeCell ref="BEX9:BFH9"/>
    <mergeCell ref="BAG9:BAQ9"/>
    <mergeCell ref="BAR9:BBB9"/>
    <mergeCell ref="BBC9:BBM9"/>
    <mergeCell ref="BBN9:BBX9"/>
    <mergeCell ref="BBY9:BCI9"/>
    <mergeCell ref="BCJ9:BCT9"/>
    <mergeCell ref="AXS9:AYC9"/>
    <mergeCell ref="AYD9:AYN9"/>
    <mergeCell ref="AYO9:AYY9"/>
    <mergeCell ref="AYZ9:AZJ9"/>
    <mergeCell ref="AZK9:AZU9"/>
    <mergeCell ref="AZV9:BAF9"/>
    <mergeCell ref="AVE9:AVO9"/>
    <mergeCell ref="AVP9:AVZ9"/>
    <mergeCell ref="AWA9:AWK9"/>
    <mergeCell ref="AWL9:AWV9"/>
    <mergeCell ref="AWW9:AXG9"/>
    <mergeCell ref="AXH9:AXR9"/>
    <mergeCell ref="ASQ9:ATA9"/>
    <mergeCell ref="ATB9:ATL9"/>
    <mergeCell ref="ATM9:ATW9"/>
    <mergeCell ref="ATX9:AUH9"/>
    <mergeCell ref="AUI9:AUS9"/>
    <mergeCell ref="AUT9:AVD9"/>
    <mergeCell ref="AQC9:AQM9"/>
    <mergeCell ref="AQN9:AQX9"/>
    <mergeCell ref="AQY9:ARI9"/>
    <mergeCell ref="ARJ9:ART9"/>
    <mergeCell ref="ARU9:ASE9"/>
    <mergeCell ref="ASF9:ASP9"/>
    <mergeCell ref="ANO9:ANY9"/>
    <mergeCell ref="ANZ9:AOJ9"/>
    <mergeCell ref="AOK9:AOU9"/>
    <mergeCell ref="AOV9:APF9"/>
    <mergeCell ref="APG9:APQ9"/>
    <mergeCell ref="APR9:AQB9"/>
    <mergeCell ref="ALA9:ALK9"/>
    <mergeCell ref="ALL9:ALV9"/>
    <mergeCell ref="ALW9:AMG9"/>
    <mergeCell ref="AMH9:AMR9"/>
    <mergeCell ref="AMS9:ANC9"/>
    <mergeCell ref="AND9:ANN9"/>
    <mergeCell ref="AIM9:AIW9"/>
    <mergeCell ref="AIX9:AJH9"/>
    <mergeCell ref="AJI9:AJS9"/>
    <mergeCell ref="AJT9:AKD9"/>
    <mergeCell ref="AKE9:AKO9"/>
    <mergeCell ref="AKP9:AKZ9"/>
    <mergeCell ref="AFY9:AGI9"/>
    <mergeCell ref="AGJ9:AGT9"/>
    <mergeCell ref="AGU9:AHE9"/>
    <mergeCell ref="AHF9:AHP9"/>
    <mergeCell ref="AHQ9:AIA9"/>
    <mergeCell ref="AIB9:AIL9"/>
    <mergeCell ref="ADK9:ADU9"/>
    <mergeCell ref="ADV9:AEF9"/>
    <mergeCell ref="AEG9:AEQ9"/>
    <mergeCell ref="AER9:AFB9"/>
    <mergeCell ref="AFC9:AFM9"/>
    <mergeCell ref="AFN9:AFX9"/>
    <mergeCell ref="AAW9:ABG9"/>
    <mergeCell ref="ABH9:ABR9"/>
    <mergeCell ref="ABS9:ACC9"/>
    <mergeCell ref="ACD9:ACN9"/>
    <mergeCell ref="ACO9:ACY9"/>
    <mergeCell ref="ACZ9:ADJ9"/>
    <mergeCell ref="YI9:YS9"/>
    <mergeCell ref="YT9:ZD9"/>
    <mergeCell ref="ZE9:ZO9"/>
    <mergeCell ref="ZP9:ZZ9"/>
    <mergeCell ref="AAA9:AAK9"/>
    <mergeCell ref="AAL9:AAV9"/>
    <mergeCell ref="VU9:WE9"/>
    <mergeCell ref="WF9:WP9"/>
    <mergeCell ref="WQ9:XA9"/>
    <mergeCell ref="XB9:XL9"/>
    <mergeCell ref="XM9:XW9"/>
    <mergeCell ref="XX9:YH9"/>
    <mergeCell ref="TG9:TQ9"/>
    <mergeCell ref="TR9:UB9"/>
    <mergeCell ref="UC9:UM9"/>
    <mergeCell ref="UN9:UX9"/>
    <mergeCell ref="UY9:VI9"/>
    <mergeCell ref="VJ9:VT9"/>
    <mergeCell ref="QS9:RC9"/>
    <mergeCell ref="RD9:RN9"/>
    <mergeCell ref="RO9:RY9"/>
    <mergeCell ref="RZ9:SJ9"/>
    <mergeCell ref="SK9:SU9"/>
    <mergeCell ref="SV9:TF9"/>
    <mergeCell ref="OE9:OO9"/>
    <mergeCell ref="OP9:OZ9"/>
    <mergeCell ref="PA9:PK9"/>
    <mergeCell ref="PL9:PV9"/>
    <mergeCell ref="PW9:QG9"/>
    <mergeCell ref="QH9:QR9"/>
    <mergeCell ref="LQ9:MA9"/>
    <mergeCell ref="MB9:ML9"/>
    <mergeCell ref="MM9:MW9"/>
    <mergeCell ref="MX9:NH9"/>
    <mergeCell ref="NI9:NS9"/>
    <mergeCell ref="NT9:OD9"/>
    <mergeCell ref="JC9:JM9"/>
    <mergeCell ref="JN9:JX9"/>
    <mergeCell ref="JY9:KI9"/>
    <mergeCell ref="KJ9:KT9"/>
    <mergeCell ref="KU9:LE9"/>
    <mergeCell ref="LF9:LP9"/>
    <mergeCell ref="GO9:GY9"/>
    <mergeCell ref="GZ9:HJ9"/>
    <mergeCell ref="HK9:HU9"/>
    <mergeCell ref="HV9:IF9"/>
    <mergeCell ref="IG9:IQ9"/>
    <mergeCell ref="IR9:JB9"/>
    <mergeCell ref="EA9:EK9"/>
    <mergeCell ref="EL9:EV9"/>
    <mergeCell ref="EW9:FG9"/>
    <mergeCell ref="FH9:FR9"/>
    <mergeCell ref="FS9:GC9"/>
    <mergeCell ref="GD9:GN9"/>
    <mergeCell ref="BM9:BW9"/>
    <mergeCell ref="BX9:CH9"/>
    <mergeCell ref="CI9:CS9"/>
    <mergeCell ref="CT9:DD9"/>
    <mergeCell ref="DE9:DO9"/>
    <mergeCell ref="DP9:DZ9"/>
    <mergeCell ref="A9:I9"/>
    <mergeCell ref="J9:T9"/>
    <mergeCell ref="U9:AE9"/>
    <mergeCell ref="AF9:AP9"/>
    <mergeCell ref="AQ9:BA9"/>
    <mergeCell ref="BB9:BL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Participação</vt:lpstr>
      <vt:lpstr>Geral</vt:lpstr>
      <vt:lpstr>Áreas</vt:lpstr>
      <vt:lpstr>Cursos Perfil Egresso</vt:lpstr>
      <vt:lpstr>Curso Inserção Profissional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HELIO RUBENS GODOY LECHINEWSKI</cp:lastModifiedBy>
  <dcterms:created xsi:type="dcterms:W3CDTF">2023-05-24T18:07:16Z</dcterms:created>
  <dcterms:modified xsi:type="dcterms:W3CDTF">2023-05-25T15:22:10Z</dcterms:modified>
</cp:coreProperties>
</file>